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(TGAEC)\TGAEC Team Folder\Eel River GW 2020\discharge-timeseries\"/>
    </mc:Choice>
  </mc:AlternateContent>
  <bookViews>
    <workbookView xWindow="0" yWindow="0" windowWidth="21972" windowHeight="997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H66" i="1"/>
  <c r="I66" i="1"/>
  <c r="J66" i="1"/>
  <c r="H67" i="1"/>
  <c r="I67" i="1"/>
  <c r="J67" i="1"/>
  <c r="H68" i="1"/>
  <c r="I68" i="1"/>
  <c r="J68" i="1"/>
  <c r="H69" i="1"/>
  <c r="I69" i="1"/>
  <c r="J69" i="1"/>
  <c r="H70" i="1"/>
  <c r="I70" i="1"/>
  <c r="J70" i="1"/>
  <c r="H71" i="1"/>
  <c r="I71" i="1"/>
  <c r="J71" i="1"/>
  <c r="H72" i="1"/>
  <c r="I72" i="1"/>
  <c r="J72" i="1"/>
  <c r="H73" i="1"/>
  <c r="I73" i="1"/>
  <c r="J73" i="1"/>
  <c r="H74" i="1"/>
  <c r="I74" i="1"/>
  <c r="J74" i="1"/>
  <c r="H75" i="1"/>
  <c r="I75" i="1"/>
  <c r="J75" i="1"/>
  <c r="H76" i="1"/>
  <c r="I76" i="1"/>
  <c r="J76" i="1"/>
  <c r="H77" i="1"/>
  <c r="I77" i="1"/>
  <c r="J77" i="1"/>
  <c r="H78" i="1"/>
  <c r="I78" i="1"/>
  <c r="J78" i="1"/>
  <c r="H79" i="1"/>
  <c r="I79" i="1"/>
  <c r="J79" i="1"/>
  <c r="H80" i="1"/>
  <c r="I80" i="1"/>
  <c r="J80" i="1"/>
  <c r="H81" i="1"/>
  <c r="I81" i="1"/>
  <c r="J81" i="1"/>
  <c r="H82" i="1"/>
  <c r="I82" i="1"/>
  <c r="J82" i="1"/>
  <c r="H83" i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H88" i="1"/>
  <c r="I88" i="1"/>
  <c r="J88" i="1"/>
  <c r="H89" i="1"/>
  <c r="I89" i="1"/>
  <c r="J89" i="1"/>
  <c r="H90" i="1"/>
  <c r="I90" i="1"/>
  <c r="J90" i="1"/>
  <c r="H91" i="1"/>
  <c r="I91" i="1"/>
  <c r="J91" i="1"/>
  <c r="H92" i="1"/>
  <c r="I92" i="1"/>
  <c r="J92" i="1"/>
  <c r="H93" i="1"/>
  <c r="I93" i="1"/>
  <c r="J93" i="1"/>
  <c r="H94" i="1"/>
  <c r="I94" i="1"/>
  <c r="J94" i="1"/>
  <c r="H95" i="1"/>
  <c r="I95" i="1"/>
  <c r="J95" i="1"/>
  <c r="H96" i="1"/>
  <c r="I96" i="1"/>
  <c r="J96" i="1"/>
  <c r="H97" i="1"/>
  <c r="I97" i="1"/>
  <c r="J97" i="1"/>
  <c r="H98" i="1"/>
  <c r="I98" i="1"/>
  <c r="J98" i="1"/>
  <c r="H99" i="1"/>
  <c r="I99" i="1"/>
  <c r="J99" i="1"/>
  <c r="H100" i="1"/>
  <c r="I100" i="1"/>
  <c r="J100" i="1"/>
  <c r="H101" i="1"/>
  <c r="I101" i="1"/>
  <c r="J101" i="1"/>
  <c r="H102" i="1"/>
  <c r="I102" i="1"/>
  <c r="J102" i="1"/>
  <c r="H103" i="1"/>
  <c r="I103" i="1"/>
  <c r="J103" i="1"/>
  <c r="H104" i="1"/>
  <c r="I104" i="1"/>
  <c r="J104" i="1"/>
  <c r="H105" i="1"/>
  <c r="I105" i="1"/>
  <c r="J105" i="1"/>
  <c r="H106" i="1"/>
  <c r="I106" i="1"/>
  <c r="J106" i="1"/>
  <c r="H107" i="1"/>
  <c r="I107" i="1"/>
  <c r="J107" i="1"/>
  <c r="H108" i="1"/>
  <c r="I108" i="1"/>
  <c r="J108" i="1"/>
  <c r="H109" i="1"/>
  <c r="I109" i="1"/>
  <c r="J109" i="1"/>
  <c r="H110" i="1"/>
  <c r="I110" i="1"/>
  <c r="J110" i="1"/>
  <c r="H111" i="1"/>
  <c r="I111" i="1"/>
  <c r="J111" i="1"/>
  <c r="H112" i="1"/>
  <c r="I112" i="1"/>
  <c r="J112" i="1"/>
  <c r="H113" i="1"/>
  <c r="I113" i="1"/>
  <c r="J113" i="1"/>
  <c r="H114" i="1"/>
  <c r="I114" i="1"/>
  <c r="J114" i="1"/>
  <c r="H115" i="1"/>
  <c r="I115" i="1"/>
  <c r="J115" i="1"/>
  <c r="H116" i="1"/>
  <c r="I116" i="1"/>
  <c r="J116" i="1"/>
  <c r="H117" i="1"/>
  <c r="I117" i="1"/>
  <c r="J117" i="1"/>
  <c r="H118" i="1"/>
  <c r="I118" i="1"/>
  <c r="J118" i="1"/>
  <c r="H119" i="1"/>
  <c r="I119" i="1"/>
  <c r="J119" i="1"/>
  <c r="H120" i="1"/>
  <c r="I120" i="1"/>
  <c r="J120" i="1"/>
  <c r="H121" i="1"/>
  <c r="I121" i="1"/>
  <c r="J121" i="1"/>
  <c r="H122" i="1"/>
  <c r="I122" i="1"/>
  <c r="J122" i="1"/>
  <c r="H123" i="1"/>
  <c r="I123" i="1"/>
  <c r="J123" i="1"/>
  <c r="H124" i="1"/>
  <c r="I124" i="1"/>
  <c r="J124" i="1"/>
  <c r="H125" i="1"/>
  <c r="I125" i="1"/>
  <c r="J125" i="1"/>
  <c r="H126" i="1"/>
  <c r="I126" i="1"/>
  <c r="J126" i="1"/>
  <c r="H127" i="1"/>
  <c r="I127" i="1"/>
  <c r="J127" i="1"/>
  <c r="H128" i="1"/>
  <c r="I128" i="1"/>
  <c r="J128" i="1"/>
  <c r="H129" i="1"/>
  <c r="I129" i="1"/>
  <c r="J129" i="1"/>
  <c r="H130" i="1"/>
  <c r="I130" i="1"/>
  <c r="J130" i="1"/>
  <c r="H131" i="1"/>
  <c r="I131" i="1"/>
  <c r="J131" i="1"/>
  <c r="H132" i="1"/>
  <c r="I132" i="1"/>
  <c r="J132" i="1"/>
  <c r="H133" i="1"/>
  <c r="I133" i="1"/>
  <c r="J133" i="1"/>
  <c r="H134" i="1"/>
  <c r="I134" i="1"/>
  <c r="J134" i="1"/>
  <c r="H135" i="1"/>
  <c r="I135" i="1"/>
  <c r="J135" i="1"/>
  <c r="H136" i="1"/>
  <c r="I136" i="1"/>
  <c r="J136" i="1"/>
  <c r="H137" i="1"/>
  <c r="I137" i="1"/>
  <c r="J137" i="1"/>
  <c r="H138" i="1"/>
  <c r="I138" i="1"/>
  <c r="J138" i="1"/>
  <c r="H139" i="1"/>
  <c r="I139" i="1"/>
  <c r="J139" i="1"/>
  <c r="H140" i="1"/>
  <c r="I140" i="1"/>
  <c r="J140" i="1"/>
  <c r="H141" i="1"/>
  <c r="I141" i="1"/>
  <c r="J141" i="1"/>
  <c r="H142" i="1"/>
  <c r="I142" i="1"/>
  <c r="J142" i="1"/>
  <c r="H143" i="1"/>
  <c r="I143" i="1"/>
  <c r="J143" i="1"/>
  <c r="H144" i="1"/>
  <c r="I144" i="1"/>
  <c r="J144" i="1"/>
  <c r="H145" i="1"/>
  <c r="I145" i="1"/>
  <c r="J145" i="1"/>
  <c r="H146" i="1"/>
  <c r="I146" i="1"/>
  <c r="J146" i="1"/>
  <c r="H147" i="1"/>
  <c r="I147" i="1"/>
  <c r="J147" i="1"/>
  <c r="H148" i="1"/>
  <c r="I148" i="1"/>
  <c r="J148" i="1"/>
  <c r="H149" i="1"/>
  <c r="I149" i="1"/>
  <c r="J149" i="1"/>
  <c r="H150" i="1"/>
  <c r="I150" i="1"/>
  <c r="J150" i="1"/>
  <c r="H151" i="1"/>
  <c r="I151" i="1"/>
  <c r="J151" i="1"/>
  <c r="H152" i="1"/>
  <c r="I152" i="1"/>
  <c r="J152" i="1"/>
  <c r="H153" i="1"/>
  <c r="I153" i="1"/>
  <c r="J153" i="1"/>
  <c r="H154" i="1"/>
  <c r="I154" i="1"/>
  <c r="J154" i="1"/>
  <c r="H155" i="1"/>
  <c r="I155" i="1"/>
  <c r="J155" i="1"/>
  <c r="H156" i="1"/>
  <c r="I156" i="1"/>
  <c r="J156" i="1"/>
  <c r="H157" i="1"/>
  <c r="I157" i="1"/>
  <c r="J157" i="1"/>
  <c r="H158" i="1"/>
  <c r="I158" i="1"/>
  <c r="J158" i="1"/>
  <c r="H159" i="1"/>
  <c r="I159" i="1"/>
  <c r="J159" i="1"/>
  <c r="H160" i="1"/>
  <c r="I160" i="1"/>
  <c r="J160" i="1"/>
  <c r="H161" i="1"/>
  <c r="I161" i="1"/>
  <c r="J161" i="1"/>
  <c r="H162" i="1"/>
  <c r="I162" i="1"/>
  <c r="J162" i="1"/>
  <c r="H163" i="1"/>
  <c r="I163" i="1"/>
  <c r="J163" i="1"/>
  <c r="H164" i="1"/>
  <c r="I164" i="1"/>
  <c r="J164" i="1"/>
  <c r="H165" i="1"/>
  <c r="I165" i="1"/>
  <c r="J165" i="1"/>
  <c r="H166" i="1"/>
  <c r="I166" i="1"/>
  <c r="J166" i="1"/>
  <c r="H167" i="1"/>
  <c r="I167" i="1"/>
  <c r="J167" i="1"/>
  <c r="H168" i="1"/>
  <c r="I168" i="1"/>
  <c r="J168" i="1"/>
  <c r="H169" i="1"/>
  <c r="I169" i="1"/>
  <c r="J169" i="1"/>
  <c r="H170" i="1"/>
  <c r="I170" i="1"/>
  <c r="J170" i="1"/>
  <c r="H171" i="1"/>
  <c r="I171" i="1"/>
  <c r="J171" i="1"/>
  <c r="H172" i="1"/>
  <c r="I172" i="1"/>
  <c r="J172" i="1"/>
  <c r="H173" i="1"/>
  <c r="I173" i="1"/>
  <c r="J173" i="1"/>
  <c r="H174" i="1"/>
  <c r="I174" i="1"/>
  <c r="J174" i="1"/>
  <c r="H175" i="1"/>
  <c r="I175" i="1"/>
  <c r="J175" i="1"/>
  <c r="H176" i="1"/>
  <c r="I176" i="1"/>
  <c r="J176" i="1"/>
  <c r="H177" i="1"/>
  <c r="I177" i="1"/>
  <c r="J177" i="1"/>
  <c r="H178" i="1"/>
  <c r="I178" i="1"/>
  <c r="J178" i="1"/>
  <c r="H179" i="1"/>
  <c r="I179" i="1"/>
  <c r="J179" i="1"/>
  <c r="H180" i="1"/>
  <c r="I180" i="1"/>
  <c r="J180" i="1"/>
  <c r="H181" i="1"/>
  <c r="I181" i="1"/>
  <c r="J181" i="1"/>
  <c r="H182" i="1"/>
  <c r="I182" i="1"/>
  <c r="J182" i="1"/>
  <c r="H183" i="1"/>
  <c r="I183" i="1"/>
  <c r="J183" i="1"/>
  <c r="H184" i="1"/>
  <c r="I184" i="1"/>
  <c r="J184" i="1"/>
  <c r="H185" i="1"/>
  <c r="I185" i="1"/>
  <c r="J185" i="1"/>
  <c r="H186" i="1"/>
  <c r="I186" i="1"/>
  <c r="J186" i="1"/>
  <c r="H187" i="1"/>
  <c r="I187" i="1"/>
  <c r="J187" i="1"/>
  <c r="H188" i="1"/>
  <c r="I188" i="1"/>
  <c r="J188" i="1"/>
  <c r="H189" i="1"/>
  <c r="I189" i="1"/>
  <c r="J189" i="1"/>
  <c r="H190" i="1"/>
  <c r="I190" i="1"/>
  <c r="J190" i="1"/>
  <c r="H191" i="1"/>
  <c r="I191" i="1"/>
  <c r="J191" i="1"/>
  <c r="H192" i="1"/>
  <c r="I192" i="1"/>
  <c r="J192" i="1"/>
  <c r="H193" i="1"/>
  <c r="I193" i="1"/>
  <c r="J193" i="1"/>
  <c r="H194" i="1"/>
  <c r="I194" i="1"/>
  <c r="J194" i="1"/>
  <c r="H195" i="1"/>
  <c r="I195" i="1"/>
  <c r="J195" i="1"/>
  <c r="H196" i="1"/>
  <c r="I196" i="1"/>
  <c r="J196" i="1"/>
  <c r="H197" i="1"/>
  <c r="I197" i="1"/>
  <c r="J197" i="1"/>
  <c r="H198" i="1"/>
  <c r="I198" i="1"/>
  <c r="J198" i="1"/>
  <c r="H199" i="1"/>
  <c r="I199" i="1"/>
  <c r="J199" i="1"/>
  <c r="H200" i="1"/>
  <c r="I200" i="1"/>
  <c r="J200" i="1"/>
  <c r="H201" i="1"/>
  <c r="I201" i="1"/>
  <c r="J201" i="1"/>
  <c r="H202" i="1"/>
  <c r="I202" i="1"/>
  <c r="J202" i="1"/>
  <c r="H203" i="1"/>
  <c r="I203" i="1"/>
  <c r="J203" i="1"/>
  <c r="H204" i="1"/>
  <c r="I204" i="1"/>
  <c r="J204" i="1"/>
  <c r="H205" i="1"/>
  <c r="I205" i="1"/>
  <c r="J205" i="1"/>
  <c r="H206" i="1"/>
  <c r="I206" i="1"/>
  <c r="J206" i="1"/>
  <c r="H207" i="1"/>
  <c r="I207" i="1"/>
  <c r="J207" i="1"/>
  <c r="H208" i="1"/>
  <c r="I208" i="1"/>
  <c r="J208" i="1"/>
  <c r="H209" i="1"/>
  <c r="I209" i="1"/>
  <c r="J209" i="1"/>
  <c r="H210" i="1"/>
  <c r="I210" i="1"/>
  <c r="J210" i="1"/>
  <c r="H211" i="1"/>
  <c r="I211" i="1"/>
  <c r="J211" i="1"/>
  <c r="H212" i="1"/>
  <c r="I212" i="1"/>
  <c r="J212" i="1"/>
  <c r="H213" i="1"/>
  <c r="I213" i="1"/>
  <c r="J213" i="1"/>
  <c r="H214" i="1"/>
  <c r="I214" i="1"/>
  <c r="J214" i="1"/>
  <c r="H215" i="1"/>
  <c r="I215" i="1"/>
  <c r="J215" i="1"/>
  <c r="H216" i="1"/>
  <c r="I216" i="1"/>
  <c r="J216" i="1"/>
  <c r="H217" i="1"/>
  <c r="I217" i="1"/>
  <c r="J217" i="1"/>
  <c r="H218" i="1"/>
  <c r="I218" i="1"/>
  <c r="J218" i="1"/>
  <c r="H219" i="1"/>
  <c r="I219" i="1"/>
  <c r="J219" i="1"/>
  <c r="H220" i="1"/>
  <c r="I220" i="1"/>
  <c r="J220" i="1"/>
  <c r="H221" i="1"/>
  <c r="I221" i="1"/>
  <c r="J221" i="1"/>
  <c r="H222" i="1"/>
  <c r="I222" i="1"/>
  <c r="J222" i="1"/>
  <c r="H223" i="1"/>
  <c r="I223" i="1"/>
  <c r="J223" i="1"/>
  <c r="H224" i="1"/>
  <c r="I224" i="1"/>
  <c r="J224" i="1"/>
  <c r="H225" i="1"/>
  <c r="I225" i="1"/>
  <c r="J225" i="1"/>
  <c r="H226" i="1"/>
  <c r="I226" i="1"/>
  <c r="J226" i="1"/>
  <c r="H227" i="1"/>
  <c r="I227" i="1"/>
  <c r="J227" i="1"/>
  <c r="H228" i="1"/>
  <c r="I228" i="1"/>
  <c r="J228" i="1"/>
  <c r="H229" i="1"/>
  <c r="I229" i="1"/>
  <c r="J229" i="1"/>
  <c r="H230" i="1"/>
  <c r="I230" i="1"/>
  <c r="J230" i="1"/>
  <c r="H231" i="1"/>
  <c r="I231" i="1"/>
  <c r="J231" i="1"/>
  <c r="H232" i="1"/>
  <c r="I232" i="1"/>
  <c r="J232" i="1"/>
  <c r="H233" i="1"/>
  <c r="I233" i="1"/>
  <c r="J233" i="1"/>
  <c r="H234" i="1"/>
  <c r="I234" i="1"/>
  <c r="J234" i="1"/>
  <c r="H235" i="1"/>
  <c r="I235" i="1"/>
  <c r="J235" i="1"/>
  <c r="H236" i="1"/>
  <c r="I236" i="1"/>
  <c r="J236" i="1"/>
  <c r="H237" i="1"/>
  <c r="I237" i="1"/>
  <c r="J237" i="1"/>
  <c r="H238" i="1"/>
  <c r="I238" i="1"/>
  <c r="J238" i="1"/>
  <c r="H239" i="1"/>
  <c r="I239" i="1"/>
  <c r="J239" i="1"/>
  <c r="H240" i="1"/>
  <c r="I240" i="1"/>
  <c r="J240" i="1"/>
  <c r="H241" i="1"/>
  <c r="I241" i="1"/>
  <c r="J241" i="1"/>
  <c r="H242" i="1"/>
  <c r="I242" i="1"/>
  <c r="J242" i="1"/>
  <c r="H243" i="1"/>
  <c r="I243" i="1"/>
  <c r="J243" i="1"/>
  <c r="H244" i="1"/>
  <c r="I244" i="1"/>
  <c r="J244" i="1"/>
  <c r="H245" i="1"/>
  <c r="I245" i="1"/>
  <c r="J245" i="1"/>
  <c r="H246" i="1"/>
  <c r="I246" i="1"/>
  <c r="J246" i="1"/>
  <c r="H247" i="1"/>
  <c r="I247" i="1"/>
  <c r="J247" i="1"/>
  <c r="H248" i="1"/>
  <c r="I248" i="1"/>
  <c r="J248" i="1"/>
  <c r="H249" i="1"/>
  <c r="I249" i="1"/>
  <c r="J249" i="1"/>
  <c r="H250" i="1"/>
  <c r="I250" i="1"/>
  <c r="J250" i="1"/>
  <c r="H251" i="1"/>
  <c r="I251" i="1"/>
  <c r="J251" i="1"/>
  <c r="H252" i="1"/>
  <c r="I252" i="1"/>
  <c r="J252" i="1"/>
  <c r="H253" i="1"/>
  <c r="I253" i="1"/>
  <c r="J253" i="1"/>
  <c r="H254" i="1"/>
  <c r="I254" i="1"/>
  <c r="J254" i="1"/>
  <c r="H255" i="1"/>
  <c r="I255" i="1"/>
  <c r="J255" i="1"/>
  <c r="H256" i="1"/>
  <c r="I256" i="1"/>
  <c r="J256" i="1"/>
  <c r="H257" i="1"/>
  <c r="I257" i="1"/>
  <c r="J257" i="1"/>
  <c r="H258" i="1"/>
  <c r="I258" i="1"/>
  <c r="J258" i="1"/>
  <c r="H259" i="1"/>
  <c r="I259" i="1"/>
  <c r="J259" i="1"/>
  <c r="H260" i="1"/>
  <c r="I260" i="1"/>
  <c r="J260" i="1"/>
  <c r="H261" i="1"/>
  <c r="I261" i="1"/>
  <c r="J261" i="1"/>
  <c r="H262" i="1"/>
  <c r="I262" i="1"/>
  <c r="J262" i="1"/>
  <c r="H263" i="1"/>
  <c r="I263" i="1"/>
  <c r="J263" i="1"/>
  <c r="H264" i="1"/>
  <c r="I264" i="1"/>
  <c r="J264" i="1"/>
  <c r="H265" i="1"/>
  <c r="I265" i="1"/>
  <c r="J265" i="1"/>
  <c r="H266" i="1"/>
  <c r="I266" i="1"/>
  <c r="J266" i="1"/>
  <c r="H267" i="1"/>
  <c r="I267" i="1"/>
  <c r="J267" i="1"/>
  <c r="H268" i="1"/>
  <c r="I268" i="1"/>
  <c r="J268" i="1"/>
  <c r="H269" i="1"/>
  <c r="I269" i="1"/>
  <c r="J269" i="1"/>
  <c r="H270" i="1"/>
  <c r="I270" i="1"/>
  <c r="J270" i="1"/>
  <c r="H271" i="1"/>
  <c r="I271" i="1"/>
  <c r="J271" i="1"/>
  <c r="H272" i="1"/>
  <c r="I272" i="1"/>
  <c r="J272" i="1"/>
  <c r="H273" i="1"/>
  <c r="I273" i="1"/>
  <c r="J273" i="1"/>
  <c r="H274" i="1"/>
  <c r="I274" i="1"/>
  <c r="J274" i="1"/>
  <c r="H275" i="1"/>
  <c r="I275" i="1"/>
  <c r="J275" i="1"/>
  <c r="H276" i="1"/>
  <c r="I276" i="1"/>
  <c r="J276" i="1"/>
  <c r="H277" i="1"/>
  <c r="I277" i="1"/>
  <c r="J277" i="1"/>
  <c r="H278" i="1"/>
  <c r="I278" i="1"/>
  <c r="J278" i="1"/>
  <c r="H279" i="1"/>
  <c r="I279" i="1"/>
  <c r="J279" i="1"/>
  <c r="H280" i="1"/>
  <c r="I280" i="1"/>
  <c r="J280" i="1"/>
  <c r="H281" i="1"/>
  <c r="I281" i="1"/>
  <c r="J281" i="1"/>
  <c r="H282" i="1"/>
  <c r="I282" i="1"/>
  <c r="J282" i="1"/>
  <c r="H283" i="1"/>
  <c r="I283" i="1"/>
  <c r="J283" i="1"/>
  <c r="H284" i="1"/>
  <c r="I284" i="1"/>
  <c r="J284" i="1"/>
  <c r="H285" i="1"/>
  <c r="I285" i="1"/>
  <c r="J285" i="1"/>
  <c r="H286" i="1"/>
  <c r="I286" i="1"/>
  <c r="J286" i="1"/>
  <c r="H287" i="1"/>
  <c r="I287" i="1"/>
  <c r="J287" i="1"/>
  <c r="H288" i="1"/>
  <c r="I288" i="1"/>
  <c r="J288" i="1"/>
  <c r="H289" i="1"/>
  <c r="I289" i="1"/>
  <c r="J289" i="1"/>
  <c r="H290" i="1"/>
  <c r="I290" i="1"/>
  <c r="J290" i="1"/>
  <c r="H291" i="1"/>
  <c r="I291" i="1"/>
  <c r="J291" i="1"/>
  <c r="H292" i="1"/>
  <c r="I292" i="1"/>
  <c r="J292" i="1"/>
  <c r="H293" i="1"/>
  <c r="I293" i="1"/>
  <c r="J293" i="1"/>
  <c r="H294" i="1"/>
  <c r="I294" i="1"/>
  <c r="J294" i="1"/>
  <c r="H295" i="1"/>
  <c r="I295" i="1"/>
  <c r="J295" i="1"/>
  <c r="H296" i="1"/>
  <c r="I296" i="1"/>
  <c r="J296" i="1"/>
  <c r="H297" i="1"/>
  <c r="I297" i="1"/>
  <c r="J297" i="1"/>
  <c r="H298" i="1"/>
  <c r="I298" i="1"/>
  <c r="J298" i="1"/>
  <c r="H299" i="1"/>
  <c r="I299" i="1"/>
  <c r="J299" i="1"/>
  <c r="H300" i="1"/>
  <c r="I300" i="1"/>
  <c r="J300" i="1"/>
  <c r="H301" i="1"/>
  <c r="I301" i="1"/>
  <c r="J301" i="1"/>
  <c r="H302" i="1"/>
  <c r="I302" i="1"/>
  <c r="J302" i="1"/>
  <c r="H303" i="1"/>
  <c r="I303" i="1"/>
  <c r="J303" i="1"/>
  <c r="H304" i="1"/>
  <c r="I304" i="1"/>
  <c r="J304" i="1"/>
  <c r="H305" i="1"/>
  <c r="I305" i="1"/>
  <c r="J305" i="1"/>
  <c r="H306" i="1"/>
  <c r="I306" i="1"/>
  <c r="J306" i="1"/>
  <c r="H307" i="1"/>
  <c r="I307" i="1"/>
  <c r="J307" i="1"/>
  <c r="H308" i="1"/>
  <c r="I308" i="1"/>
  <c r="J308" i="1"/>
  <c r="H309" i="1"/>
  <c r="I309" i="1"/>
  <c r="J309" i="1"/>
  <c r="H310" i="1"/>
  <c r="I310" i="1"/>
  <c r="J310" i="1"/>
  <c r="H311" i="1"/>
  <c r="I311" i="1"/>
  <c r="J311" i="1"/>
  <c r="H312" i="1"/>
  <c r="I312" i="1"/>
  <c r="J312" i="1"/>
  <c r="H313" i="1"/>
  <c r="I313" i="1"/>
  <c r="J313" i="1"/>
  <c r="H314" i="1"/>
  <c r="I314" i="1"/>
  <c r="J314" i="1"/>
  <c r="H315" i="1"/>
  <c r="I315" i="1"/>
  <c r="J315" i="1"/>
  <c r="H316" i="1"/>
  <c r="I316" i="1"/>
  <c r="J316" i="1"/>
  <c r="H317" i="1"/>
  <c r="I317" i="1"/>
  <c r="J317" i="1"/>
  <c r="H318" i="1"/>
  <c r="I318" i="1"/>
  <c r="J318" i="1"/>
  <c r="H319" i="1"/>
  <c r="I319" i="1"/>
  <c r="J319" i="1"/>
  <c r="H320" i="1"/>
  <c r="I320" i="1"/>
  <c r="J320" i="1"/>
  <c r="H321" i="1"/>
  <c r="I321" i="1"/>
  <c r="J321" i="1"/>
  <c r="H322" i="1"/>
  <c r="I322" i="1"/>
  <c r="J322" i="1"/>
  <c r="H323" i="1"/>
  <c r="I323" i="1"/>
  <c r="J323" i="1"/>
  <c r="H324" i="1"/>
  <c r="I324" i="1"/>
  <c r="J324" i="1"/>
  <c r="H325" i="1"/>
  <c r="I325" i="1"/>
  <c r="J325" i="1"/>
  <c r="H326" i="1"/>
  <c r="I326" i="1"/>
  <c r="J326" i="1"/>
  <c r="H327" i="1"/>
  <c r="I327" i="1"/>
  <c r="J327" i="1"/>
  <c r="H328" i="1"/>
  <c r="I328" i="1"/>
  <c r="J328" i="1"/>
  <c r="H329" i="1"/>
  <c r="I329" i="1"/>
  <c r="J329" i="1"/>
  <c r="H330" i="1"/>
  <c r="I330" i="1"/>
  <c r="J330" i="1"/>
  <c r="H331" i="1"/>
  <c r="I331" i="1"/>
  <c r="J331" i="1"/>
  <c r="H332" i="1"/>
  <c r="I332" i="1"/>
  <c r="J332" i="1"/>
  <c r="H333" i="1"/>
  <c r="I333" i="1"/>
  <c r="J333" i="1"/>
  <c r="H334" i="1"/>
  <c r="I334" i="1"/>
  <c r="J334" i="1"/>
  <c r="H335" i="1"/>
  <c r="I335" i="1"/>
  <c r="J335" i="1"/>
  <c r="H336" i="1"/>
  <c r="I336" i="1"/>
  <c r="J336" i="1"/>
  <c r="H337" i="1"/>
  <c r="I337" i="1"/>
  <c r="J337" i="1"/>
  <c r="H338" i="1"/>
  <c r="I338" i="1"/>
  <c r="J338" i="1"/>
  <c r="H339" i="1"/>
  <c r="I339" i="1"/>
  <c r="J339" i="1"/>
  <c r="H340" i="1"/>
  <c r="I340" i="1"/>
  <c r="J340" i="1"/>
  <c r="H341" i="1"/>
  <c r="I341" i="1"/>
  <c r="J341" i="1"/>
  <c r="H342" i="1"/>
  <c r="I342" i="1"/>
  <c r="J342" i="1"/>
  <c r="H343" i="1"/>
  <c r="I343" i="1"/>
  <c r="J343" i="1"/>
  <c r="H344" i="1"/>
  <c r="I344" i="1"/>
  <c r="J344" i="1"/>
  <c r="H345" i="1"/>
  <c r="I345" i="1"/>
  <c r="J345" i="1"/>
  <c r="H346" i="1"/>
  <c r="I346" i="1"/>
  <c r="J346" i="1"/>
  <c r="H347" i="1"/>
  <c r="I347" i="1"/>
  <c r="J347" i="1"/>
  <c r="H348" i="1"/>
  <c r="I348" i="1"/>
  <c r="J348" i="1"/>
  <c r="H349" i="1"/>
  <c r="I349" i="1"/>
  <c r="J349" i="1"/>
  <c r="H350" i="1"/>
  <c r="I350" i="1"/>
  <c r="J350" i="1"/>
  <c r="H351" i="1"/>
  <c r="I351" i="1"/>
  <c r="J351" i="1"/>
  <c r="H352" i="1"/>
  <c r="I352" i="1"/>
  <c r="J352" i="1"/>
  <c r="H353" i="1"/>
  <c r="I353" i="1"/>
  <c r="J353" i="1"/>
  <c r="H354" i="1"/>
  <c r="I354" i="1"/>
  <c r="J354" i="1"/>
  <c r="H355" i="1"/>
  <c r="I355" i="1"/>
  <c r="J355" i="1"/>
  <c r="H356" i="1"/>
  <c r="I356" i="1"/>
  <c r="J356" i="1"/>
  <c r="H357" i="1"/>
  <c r="I357" i="1"/>
  <c r="J357" i="1"/>
  <c r="H358" i="1"/>
  <c r="I358" i="1"/>
  <c r="J358" i="1"/>
  <c r="H359" i="1"/>
  <c r="I359" i="1"/>
  <c r="J359" i="1"/>
  <c r="H360" i="1"/>
  <c r="I360" i="1"/>
  <c r="J360" i="1"/>
  <c r="H361" i="1"/>
  <c r="I361" i="1"/>
  <c r="J361" i="1"/>
  <c r="H362" i="1"/>
  <c r="I362" i="1"/>
  <c r="J362" i="1"/>
  <c r="H363" i="1"/>
  <c r="I363" i="1"/>
  <c r="J363" i="1"/>
  <c r="H364" i="1"/>
  <c r="I364" i="1"/>
  <c r="J364" i="1"/>
  <c r="H365" i="1"/>
  <c r="I365" i="1"/>
  <c r="J365" i="1"/>
  <c r="H366" i="1"/>
  <c r="I366" i="1"/>
  <c r="J366" i="1"/>
  <c r="H367" i="1"/>
  <c r="I367" i="1"/>
  <c r="J367" i="1"/>
  <c r="H368" i="1"/>
  <c r="I368" i="1"/>
  <c r="J368" i="1"/>
  <c r="H369" i="1"/>
  <c r="I369" i="1"/>
  <c r="J369" i="1"/>
  <c r="H370" i="1"/>
  <c r="I370" i="1"/>
  <c r="J370" i="1"/>
  <c r="H371" i="1"/>
  <c r="I371" i="1"/>
  <c r="J371" i="1"/>
  <c r="H372" i="1"/>
  <c r="I372" i="1"/>
  <c r="J372" i="1"/>
  <c r="H373" i="1"/>
  <c r="I373" i="1"/>
  <c r="J373" i="1"/>
  <c r="H374" i="1"/>
  <c r="I374" i="1"/>
  <c r="J374" i="1"/>
  <c r="H375" i="1"/>
  <c r="I375" i="1"/>
  <c r="J375" i="1"/>
  <c r="H376" i="1"/>
  <c r="I376" i="1"/>
  <c r="J376" i="1"/>
  <c r="H377" i="1"/>
  <c r="I377" i="1"/>
  <c r="J377" i="1"/>
  <c r="H378" i="1"/>
  <c r="I378" i="1"/>
  <c r="J378" i="1"/>
  <c r="H379" i="1"/>
  <c r="I379" i="1"/>
  <c r="J379" i="1"/>
  <c r="H380" i="1"/>
  <c r="I380" i="1"/>
  <c r="J380" i="1"/>
  <c r="H381" i="1"/>
  <c r="I381" i="1"/>
  <c r="J381" i="1"/>
  <c r="H382" i="1"/>
  <c r="I382" i="1"/>
  <c r="J382" i="1"/>
  <c r="H383" i="1"/>
  <c r="I383" i="1"/>
  <c r="J383" i="1"/>
  <c r="H384" i="1"/>
  <c r="I384" i="1"/>
  <c r="J384" i="1"/>
  <c r="H385" i="1"/>
  <c r="I385" i="1"/>
  <c r="J385" i="1"/>
  <c r="H386" i="1"/>
  <c r="I386" i="1"/>
  <c r="J386" i="1"/>
  <c r="H387" i="1"/>
  <c r="I387" i="1"/>
  <c r="J387" i="1"/>
  <c r="H388" i="1"/>
  <c r="I388" i="1"/>
  <c r="J388" i="1"/>
  <c r="H389" i="1"/>
  <c r="I389" i="1"/>
  <c r="J389" i="1"/>
  <c r="H390" i="1"/>
  <c r="I390" i="1"/>
  <c r="J390" i="1"/>
  <c r="H391" i="1"/>
  <c r="I391" i="1"/>
  <c r="J391" i="1"/>
  <c r="H392" i="1"/>
  <c r="I392" i="1"/>
  <c r="J392" i="1"/>
  <c r="H393" i="1"/>
  <c r="I393" i="1"/>
  <c r="J393" i="1"/>
  <c r="H394" i="1"/>
  <c r="I394" i="1"/>
  <c r="J394" i="1"/>
  <c r="H395" i="1"/>
  <c r="I395" i="1"/>
  <c r="J395" i="1"/>
  <c r="H396" i="1"/>
  <c r="I396" i="1"/>
  <c r="J396" i="1"/>
  <c r="H397" i="1"/>
  <c r="I397" i="1"/>
  <c r="J397" i="1"/>
  <c r="H398" i="1"/>
  <c r="I398" i="1"/>
  <c r="J398" i="1"/>
  <c r="H399" i="1"/>
  <c r="I399" i="1"/>
  <c r="J399" i="1"/>
  <c r="H400" i="1"/>
  <c r="I400" i="1"/>
  <c r="J400" i="1"/>
  <c r="H401" i="1"/>
  <c r="I401" i="1"/>
  <c r="J401" i="1"/>
  <c r="H402" i="1"/>
  <c r="I402" i="1"/>
  <c r="J402" i="1"/>
  <c r="H403" i="1"/>
  <c r="I403" i="1"/>
  <c r="J403" i="1"/>
  <c r="H404" i="1"/>
  <c r="I404" i="1"/>
  <c r="J404" i="1"/>
  <c r="H405" i="1"/>
  <c r="I405" i="1"/>
  <c r="J405" i="1"/>
  <c r="H406" i="1"/>
  <c r="I406" i="1"/>
  <c r="J406" i="1"/>
  <c r="H407" i="1"/>
  <c r="I407" i="1"/>
  <c r="J407" i="1"/>
  <c r="H408" i="1"/>
  <c r="I408" i="1"/>
  <c r="J408" i="1"/>
  <c r="H409" i="1"/>
  <c r="I409" i="1"/>
  <c r="J409" i="1"/>
  <c r="H410" i="1"/>
  <c r="I410" i="1"/>
  <c r="J410" i="1"/>
  <c r="H411" i="1"/>
  <c r="I411" i="1"/>
  <c r="J411" i="1"/>
  <c r="H412" i="1"/>
  <c r="I412" i="1"/>
  <c r="J412" i="1"/>
  <c r="H413" i="1"/>
  <c r="I413" i="1"/>
  <c r="J413" i="1"/>
  <c r="H414" i="1"/>
  <c r="I414" i="1"/>
  <c r="J414" i="1"/>
  <c r="H415" i="1"/>
  <c r="I415" i="1"/>
  <c r="J415" i="1"/>
  <c r="H416" i="1"/>
  <c r="I416" i="1"/>
  <c r="J416" i="1"/>
  <c r="H417" i="1"/>
  <c r="I417" i="1"/>
  <c r="J417" i="1"/>
  <c r="H418" i="1"/>
  <c r="I418" i="1"/>
  <c r="J418" i="1"/>
  <c r="H419" i="1"/>
  <c r="I419" i="1"/>
  <c r="J419" i="1"/>
  <c r="H420" i="1"/>
  <c r="I420" i="1"/>
  <c r="J420" i="1"/>
  <c r="H421" i="1"/>
  <c r="I421" i="1"/>
  <c r="J421" i="1"/>
  <c r="H422" i="1"/>
  <c r="I422" i="1"/>
  <c r="J422" i="1"/>
  <c r="H423" i="1"/>
  <c r="I423" i="1"/>
  <c r="J423" i="1"/>
  <c r="H424" i="1"/>
  <c r="I424" i="1"/>
  <c r="J424" i="1"/>
  <c r="H425" i="1"/>
  <c r="I425" i="1"/>
  <c r="J425" i="1"/>
  <c r="H426" i="1"/>
  <c r="I426" i="1"/>
  <c r="J426" i="1"/>
  <c r="H427" i="1"/>
  <c r="I427" i="1"/>
  <c r="J427" i="1"/>
  <c r="H428" i="1"/>
  <c r="I428" i="1"/>
  <c r="J428" i="1"/>
  <c r="H429" i="1"/>
  <c r="I429" i="1"/>
  <c r="J429" i="1"/>
  <c r="H430" i="1"/>
  <c r="I430" i="1"/>
  <c r="J430" i="1"/>
  <c r="H431" i="1"/>
  <c r="I431" i="1"/>
  <c r="J431" i="1"/>
  <c r="H432" i="1"/>
  <c r="I432" i="1"/>
  <c r="J432" i="1"/>
  <c r="H433" i="1"/>
  <c r="I433" i="1"/>
  <c r="J433" i="1"/>
  <c r="H434" i="1"/>
  <c r="I434" i="1"/>
  <c r="J434" i="1"/>
  <c r="H435" i="1"/>
  <c r="I435" i="1"/>
  <c r="J435" i="1"/>
  <c r="H436" i="1"/>
  <c r="I436" i="1"/>
  <c r="J436" i="1"/>
  <c r="H437" i="1"/>
  <c r="I437" i="1"/>
  <c r="J437" i="1"/>
  <c r="H438" i="1"/>
  <c r="I438" i="1"/>
  <c r="J438" i="1"/>
  <c r="H439" i="1"/>
  <c r="I439" i="1"/>
  <c r="J439" i="1"/>
  <c r="H440" i="1"/>
  <c r="I440" i="1"/>
  <c r="J440" i="1"/>
  <c r="H441" i="1"/>
  <c r="I441" i="1"/>
  <c r="J441" i="1"/>
  <c r="H442" i="1"/>
  <c r="I442" i="1"/>
  <c r="J442" i="1"/>
  <c r="H443" i="1"/>
  <c r="I443" i="1"/>
  <c r="J443" i="1"/>
  <c r="H444" i="1"/>
  <c r="I444" i="1"/>
  <c r="J444" i="1"/>
  <c r="H445" i="1"/>
  <c r="I445" i="1"/>
  <c r="J445" i="1"/>
  <c r="H446" i="1"/>
  <c r="I446" i="1"/>
  <c r="J446" i="1"/>
  <c r="H447" i="1"/>
  <c r="I447" i="1"/>
  <c r="J447" i="1"/>
  <c r="H448" i="1"/>
  <c r="I448" i="1"/>
  <c r="J448" i="1"/>
  <c r="H449" i="1"/>
  <c r="I449" i="1"/>
  <c r="J449" i="1"/>
  <c r="H450" i="1"/>
  <c r="I450" i="1"/>
  <c r="J450" i="1"/>
  <c r="H451" i="1"/>
  <c r="I451" i="1"/>
  <c r="J451" i="1"/>
  <c r="H452" i="1"/>
  <c r="I452" i="1"/>
  <c r="J452" i="1"/>
  <c r="H453" i="1"/>
  <c r="I453" i="1"/>
  <c r="J453" i="1"/>
  <c r="H454" i="1"/>
  <c r="I454" i="1"/>
  <c r="J454" i="1"/>
  <c r="H455" i="1"/>
  <c r="I455" i="1"/>
  <c r="J455" i="1"/>
  <c r="H456" i="1"/>
  <c r="I456" i="1"/>
  <c r="J456" i="1"/>
  <c r="H457" i="1"/>
  <c r="I457" i="1"/>
  <c r="J457" i="1"/>
  <c r="H458" i="1"/>
  <c r="I458" i="1"/>
  <c r="J458" i="1"/>
  <c r="H459" i="1"/>
  <c r="I459" i="1"/>
  <c r="J459" i="1"/>
  <c r="H460" i="1"/>
  <c r="I460" i="1"/>
  <c r="J460" i="1"/>
  <c r="H461" i="1"/>
  <c r="I461" i="1"/>
  <c r="J461" i="1"/>
  <c r="H462" i="1"/>
  <c r="I462" i="1"/>
  <c r="J462" i="1"/>
  <c r="H463" i="1"/>
  <c r="I463" i="1"/>
  <c r="J463" i="1"/>
  <c r="H464" i="1"/>
  <c r="I464" i="1"/>
  <c r="J464" i="1"/>
  <c r="H465" i="1"/>
  <c r="I465" i="1"/>
  <c r="J465" i="1"/>
  <c r="H466" i="1"/>
  <c r="I466" i="1"/>
  <c r="J466" i="1"/>
  <c r="H467" i="1"/>
  <c r="I467" i="1"/>
  <c r="J467" i="1"/>
  <c r="H468" i="1"/>
  <c r="I468" i="1"/>
  <c r="J468" i="1"/>
  <c r="H469" i="1"/>
  <c r="I469" i="1"/>
  <c r="J469" i="1"/>
  <c r="H470" i="1"/>
  <c r="I470" i="1"/>
  <c r="J470" i="1"/>
  <c r="H471" i="1"/>
  <c r="I471" i="1"/>
  <c r="J471" i="1"/>
  <c r="H472" i="1"/>
  <c r="I472" i="1"/>
  <c r="J472" i="1"/>
  <c r="H473" i="1"/>
  <c r="I473" i="1"/>
  <c r="J473" i="1"/>
  <c r="H474" i="1"/>
  <c r="I474" i="1"/>
  <c r="J474" i="1"/>
  <c r="H475" i="1"/>
  <c r="I475" i="1"/>
  <c r="J475" i="1"/>
  <c r="H476" i="1"/>
  <c r="I476" i="1"/>
  <c r="J476" i="1"/>
  <c r="H477" i="1"/>
  <c r="I477" i="1"/>
  <c r="J477" i="1"/>
  <c r="H478" i="1"/>
  <c r="I478" i="1"/>
  <c r="J478" i="1"/>
  <c r="H479" i="1"/>
  <c r="I479" i="1"/>
  <c r="J479" i="1"/>
  <c r="H480" i="1"/>
  <c r="I480" i="1"/>
  <c r="J480" i="1"/>
  <c r="H481" i="1"/>
  <c r="I481" i="1"/>
  <c r="J481" i="1"/>
  <c r="H482" i="1"/>
  <c r="I482" i="1"/>
  <c r="J482" i="1"/>
  <c r="H483" i="1"/>
  <c r="I483" i="1"/>
  <c r="J483" i="1"/>
  <c r="H484" i="1"/>
  <c r="I484" i="1"/>
  <c r="J484" i="1"/>
  <c r="H485" i="1"/>
  <c r="I485" i="1"/>
  <c r="J485" i="1"/>
  <c r="H486" i="1"/>
  <c r="I486" i="1"/>
  <c r="J486" i="1"/>
  <c r="H487" i="1"/>
  <c r="I487" i="1"/>
  <c r="J487" i="1"/>
  <c r="H488" i="1"/>
  <c r="I488" i="1"/>
  <c r="J488" i="1"/>
  <c r="H489" i="1"/>
  <c r="I489" i="1"/>
  <c r="J489" i="1"/>
  <c r="H490" i="1"/>
  <c r="I490" i="1"/>
  <c r="J490" i="1"/>
  <c r="H491" i="1"/>
  <c r="I491" i="1"/>
  <c r="J491" i="1"/>
  <c r="H492" i="1"/>
  <c r="I492" i="1"/>
  <c r="J492" i="1"/>
  <c r="H493" i="1"/>
  <c r="I493" i="1"/>
  <c r="J493" i="1"/>
  <c r="H494" i="1"/>
  <c r="I494" i="1"/>
  <c r="J494" i="1"/>
  <c r="H495" i="1"/>
  <c r="I495" i="1"/>
  <c r="J495" i="1"/>
  <c r="H496" i="1"/>
  <c r="I496" i="1"/>
  <c r="J496" i="1"/>
  <c r="H497" i="1"/>
  <c r="I497" i="1"/>
  <c r="J497" i="1"/>
  <c r="H498" i="1"/>
  <c r="I498" i="1"/>
  <c r="J498" i="1"/>
  <c r="H499" i="1"/>
  <c r="I499" i="1"/>
  <c r="J499" i="1"/>
  <c r="H500" i="1"/>
  <c r="I500" i="1"/>
  <c r="J500" i="1"/>
  <c r="H501" i="1"/>
  <c r="I501" i="1"/>
  <c r="J501" i="1"/>
  <c r="H502" i="1"/>
  <c r="I502" i="1"/>
  <c r="J502" i="1"/>
  <c r="H503" i="1"/>
  <c r="I503" i="1"/>
  <c r="J503" i="1"/>
  <c r="H504" i="1"/>
  <c r="I504" i="1"/>
  <c r="J504" i="1"/>
  <c r="H505" i="1"/>
  <c r="I505" i="1"/>
  <c r="J505" i="1"/>
  <c r="H506" i="1"/>
  <c r="I506" i="1"/>
  <c r="J506" i="1"/>
  <c r="H507" i="1"/>
  <c r="I507" i="1"/>
  <c r="J507" i="1"/>
  <c r="H508" i="1"/>
  <c r="I508" i="1"/>
  <c r="J508" i="1"/>
  <c r="H509" i="1"/>
  <c r="I509" i="1"/>
  <c r="J509" i="1"/>
  <c r="H510" i="1"/>
  <c r="I510" i="1"/>
  <c r="J510" i="1"/>
  <c r="H511" i="1"/>
  <c r="I511" i="1"/>
  <c r="J511" i="1"/>
  <c r="H512" i="1"/>
  <c r="I512" i="1"/>
  <c r="J512" i="1"/>
  <c r="H513" i="1"/>
  <c r="I513" i="1"/>
  <c r="J513" i="1"/>
  <c r="H514" i="1"/>
  <c r="I514" i="1"/>
  <c r="J514" i="1"/>
  <c r="H515" i="1"/>
  <c r="I515" i="1"/>
  <c r="J515" i="1"/>
  <c r="H516" i="1"/>
  <c r="I516" i="1"/>
  <c r="J516" i="1"/>
  <c r="H517" i="1"/>
  <c r="I517" i="1"/>
  <c r="J517" i="1"/>
  <c r="H518" i="1"/>
  <c r="I518" i="1"/>
  <c r="J518" i="1"/>
  <c r="H519" i="1"/>
  <c r="I519" i="1"/>
  <c r="J519" i="1"/>
  <c r="H520" i="1"/>
  <c r="I520" i="1"/>
  <c r="J520" i="1"/>
  <c r="H521" i="1"/>
  <c r="I521" i="1"/>
  <c r="J521" i="1"/>
  <c r="H522" i="1"/>
  <c r="I522" i="1"/>
  <c r="J522" i="1"/>
  <c r="H523" i="1"/>
  <c r="I523" i="1"/>
  <c r="J523" i="1"/>
  <c r="H524" i="1"/>
  <c r="I524" i="1"/>
  <c r="J524" i="1"/>
  <c r="H525" i="1"/>
  <c r="I525" i="1"/>
  <c r="J525" i="1"/>
  <c r="H526" i="1"/>
  <c r="I526" i="1"/>
  <c r="J526" i="1"/>
  <c r="H527" i="1"/>
  <c r="I527" i="1"/>
  <c r="J527" i="1"/>
  <c r="H528" i="1"/>
  <c r="I528" i="1"/>
  <c r="J528" i="1"/>
  <c r="H529" i="1"/>
  <c r="I529" i="1"/>
  <c r="J529" i="1"/>
  <c r="H530" i="1"/>
  <c r="I530" i="1"/>
  <c r="J530" i="1"/>
  <c r="H531" i="1"/>
  <c r="I531" i="1"/>
  <c r="J531" i="1"/>
  <c r="H532" i="1"/>
  <c r="I532" i="1"/>
  <c r="J532" i="1"/>
  <c r="H533" i="1"/>
  <c r="I533" i="1"/>
  <c r="J533" i="1"/>
  <c r="H534" i="1"/>
  <c r="I534" i="1"/>
  <c r="J534" i="1"/>
  <c r="H535" i="1"/>
  <c r="I535" i="1"/>
  <c r="J535" i="1"/>
  <c r="H536" i="1"/>
  <c r="I536" i="1"/>
  <c r="J536" i="1"/>
  <c r="H537" i="1"/>
  <c r="I537" i="1"/>
  <c r="J537" i="1"/>
  <c r="H538" i="1"/>
  <c r="I538" i="1"/>
  <c r="J538" i="1"/>
  <c r="H539" i="1"/>
  <c r="I539" i="1"/>
  <c r="J539" i="1"/>
  <c r="H540" i="1"/>
  <c r="I540" i="1"/>
  <c r="J540" i="1"/>
  <c r="H541" i="1"/>
  <c r="I541" i="1"/>
  <c r="J541" i="1"/>
  <c r="H542" i="1"/>
  <c r="I542" i="1"/>
  <c r="J542" i="1"/>
  <c r="H543" i="1"/>
  <c r="I543" i="1"/>
  <c r="J543" i="1"/>
  <c r="H544" i="1"/>
  <c r="I544" i="1"/>
  <c r="J544" i="1"/>
  <c r="H545" i="1"/>
  <c r="I545" i="1"/>
  <c r="J545" i="1"/>
  <c r="H546" i="1"/>
  <c r="I546" i="1"/>
  <c r="J546" i="1"/>
  <c r="H547" i="1"/>
  <c r="I547" i="1"/>
  <c r="J547" i="1"/>
  <c r="H548" i="1"/>
  <c r="I548" i="1"/>
  <c r="J548" i="1"/>
  <c r="H549" i="1"/>
  <c r="I549" i="1"/>
  <c r="J549" i="1"/>
  <c r="H550" i="1"/>
  <c r="I550" i="1"/>
  <c r="J550" i="1"/>
  <c r="H551" i="1"/>
  <c r="I551" i="1"/>
  <c r="J551" i="1"/>
  <c r="H552" i="1"/>
  <c r="I552" i="1"/>
  <c r="J552" i="1"/>
  <c r="H553" i="1"/>
  <c r="I553" i="1"/>
  <c r="J553" i="1"/>
  <c r="H554" i="1"/>
  <c r="I554" i="1"/>
  <c r="J554" i="1"/>
  <c r="H555" i="1"/>
  <c r="I555" i="1"/>
  <c r="J555" i="1"/>
  <c r="H556" i="1"/>
  <c r="I556" i="1"/>
  <c r="J556" i="1"/>
  <c r="H557" i="1"/>
  <c r="I557" i="1"/>
  <c r="J557" i="1"/>
  <c r="H558" i="1"/>
  <c r="I558" i="1"/>
  <c r="J558" i="1"/>
  <c r="H559" i="1"/>
  <c r="I559" i="1"/>
  <c r="J559" i="1"/>
  <c r="H560" i="1"/>
  <c r="I560" i="1"/>
  <c r="J560" i="1"/>
  <c r="H561" i="1"/>
  <c r="I561" i="1"/>
  <c r="J561" i="1"/>
  <c r="H562" i="1"/>
  <c r="I562" i="1"/>
  <c r="J562" i="1"/>
  <c r="H563" i="1"/>
  <c r="I563" i="1"/>
  <c r="J563" i="1"/>
  <c r="H564" i="1"/>
  <c r="I564" i="1"/>
  <c r="J564" i="1"/>
  <c r="H565" i="1"/>
  <c r="I565" i="1"/>
  <c r="J565" i="1"/>
  <c r="H566" i="1"/>
  <c r="I566" i="1"/>
  <c r="J566" i="1"/>
  <c r="H567" i="1"/>
  <c r="I567" i="1"/>
  <c r="J567" i="1"/>
  <c r="H568" i="1"/>
  <c r="I568" i="1"/>
  <c r="J568" i="1"/>
  <c r="H569" i="1"/>
  <c r="I569" i="1"/>
  <c r="J569" i="1"/>
  <c r="H570" i="1"/>
  <c r="I570" i="1"/>
  <c r="J570" i="1"/>
  <c r="H571" i="1"/>
  <c r="I571" i="1"/>
  <c r="J571" i="1"/>
  <c r="H572" i="1"/>
  <c r="I572" i="1"/>
  <c r="J572" i="1"/>
  <c r="H573" i="1"/>
  <c r="I573" i="1"/>
  <c r="J573" i="1"/>
  <c r="H574" i="1"/>
  <c r="I574" i="1"/>
  <c r="J574" i="1"/>
  <c r="H575" i="1"/>
  <c r="I575" i="1"/>
  <c r="J575" i="1"/>
  <c r="H576" i="1"/>
  <c r="I576" i="1"/>
  <c r="J576" i="1"/>
  <c r="H577" i="1"/>
  <c r="I577" i="1"/>
  <c r="J577" i="1"/>
  <c r="H578" i="1"/>
  <c r="I578" i="1"/>
  <c r="J578" i="1"/>
  <c r="H579" i="1"/>
  <c r="I579" i="1"/>
  <c r="J579" i="1"/>
  <c r="H580" i="1"/>
  <c r="I580" i="1"/>
  <c r="J580" i="1"/>
  <c r="H581" i="1"/>
  <c r="I581" i="1"/>
  <c r="J581" i="1"/>
  <c r="H582" i="1"/>
  <c r="I582" i="1"/>
  <c r="J582" i="1"/>
  <c r="H583" i="1"/>
  <c r="I583" i="1"/>
  <c r="J583" i="1"/>
  <c r="H584" i="1"/>
  <c r="I584" i="1"/>
  <c r="J584" i="1"/>
  <c r="H585" i="1"/>
  <c r="I585" i="1"/>
  <c r="J585" i="1"/>
  <c r="H586" i="1"/>
  <c r="I586" i="1"/>
  <c r="J586" i="1"/>
  <c r="H587" i="1"/>
  <c r="I587" i="1"/>
  <c r="J587" i="1"/>
  <c r="H588" i="1"/>
  <c r="I588" i="1"/>
  <c r="J588" i="1"/>
  <c r="H589" i="1"/>
  <c r="I589" i="1"/>
  <c r="J589" i="1"/>
  <c r="H590" i="1"/>
  <c r="I590" i="1"/>
  <c r="J590" i="1"/>
  <c r="H591" i="1"/>
  <c r="I591" i="1"/>
  <c r="J591" i="1"/>
  <c r="H592" i="1"/>
  <c r="I592" i="1"/>
  <c r="J592" i="1"/>
  <c r="H593" i="1"/>
  <c r="I593" i="1"/>
  <c r="J593" i="1"/>
  <c r="H594" i="1"/>
  <c r="I594" i="1"/>
  <c r="J594" i="1"/>
  <c r="H595" i="1"/>
  <c r="I595" i="1"/>
  <c r="J595" i="1"/>
  <c r="H596" i="1"/>
  <c r="I596" i="1"/>
  <c r="J596" i="1"/>
  <c r="H597" i="1"/>
  <c r="I597" i="1"/>
  <c r="J597" i="1"/>
  <c r="H598" i="1"/>
  <c r="I598" i="1"/>
  <c r="J598" i="1"/>
  <c r="H599" i="1"/>
  <c r="I599" i="1"/>
  <c r="J599" i="1"/>
  <c r="H600" i="1"/>
  <c r="I600" i="1"/>
  <c r="J600" i="1"/>
  <c r="H601" i="1"/>
  <c r="I601" i="1"/>
  <c r="J601" i="1"/>
  <c r="H602" i="1"/>
  <c r="I602" i="1"/>
  <c r="J602" i="1"/>
  <c r="H603" i="1"/>
  <c r="I603" i="1"/>
  <c r="J603" i="1"/>
  <c r="H604" i="1"/>
  <c r="I604" i="1"/>
  <c r="J604" i="1"/>
  <c r="H605" i="1"/>
  <c r="I605" i="1"/>
  <c r="J605" i="1"/>
  <c r="H606" i="1"/>
  <c r="I606" i="1"/>
  <c r="J606" i="1"/>
  <c r="H607" i="1"/>
  <c r="I607" i="1"/>
  <c r="J607" i="1"/>
  <c r="H608" i="1"/>
  <c r="I608" i="1"/>
  <c r="J608" i="1"/>
  <c r="H609" i="1"/>
  <c r="I609" i="1"/>
  <c r="J609" i="1"/>
  <c r="H610" i="1"/>
  <c r="I610" i="1"/>
  <c r="J610" i="1"/>
  <c r="H611" i="1"/>
  <c r="I611" i="1"/>
  <c r="J611" i="1"/>
  <c r="H612" i="1"/>
  <c r="I612" i="1"/>
  <c r="J612" i="1"/>
  <c r="H613" i="1"/>
  <c r="I613" i="1"/>
  <c r="J613" i="1"/>
  <c r="H614" i="1"/>
  <c r="I614" i="1"/>
  <c r="J614" i="1"/>
  <c r="H615" i="1"/>
  <c r="I615" i="1"/>
  <c r="J615" i="1"/>
  <c r="H616" i="1"/>
  <c r="I616" i="1"/>
  <c r="J616" i="1"/>
  <c r="H617" i="1"/>
  <c r="I617" i="1"/>
  <c r="J617" i="1"/>
  <c r="H618" i="1"/>
  <c r="I618" i="1"/>
  <c r="J618" i="1"/>
  <c r="H619" i="1"/>
  <c r="I619" i="1"/>
  <c r="J619" i="1"/>
  <c r="H620" i="1"/>
  <c r="I620" i="1"/>
  <c r="J620" i="1"/>
  <c r="H621" i="1"/>
  <c r="I621" i="1"/>
  <c r="J621" i="1"/>
  <c r="H622" i="1"/>
  <c r="I622" i="1"/>
  <c r="J622" i="1"/>
  <c r="H623" i="1"/>
  <c r="I623" i="1"/>
  <c r="J623" i="1"/>
  <c r="H624" i="1"/>
  <c r="I624" i="1"/>
  <c r="J624" i="1"/>
  <c r="H625" i="1"/>
  <c r="I625" i="1"/>
  <c r="J625" i="1"/>
  <c r="H626" i="1"/>
  <c r="I626" i="1"/>
  <c r="J626" i="1"/>
  <c r="H627" i="1"/>
  <c r="I627" i="1"/>
  <c r="J627" i="1"/>
  <c r="H628" i="1"/>
  <c r="I628" i="1"/>
  <c r="J628" i="1"/>
  <c r="H629" i="1"/>
  <c r="I629" i="1"/>
  <c r="J629" i="1"/>
  <c r="H630" i="1"/>
  <c r="I630" i="1"/>
  <c r="J630" i="1"/>
  <c r="H631" i="1"/>
  <c r="I631" i="1"/>
  <c r="J631" i="1"/>
  <c r="H632" i="1"/>
  <c r="I632" i="1"/>
  <c r="J632" i="1"/>
  <c r="H633" i="1"/>
  <c r="I633" i="1"/>
  <c r="J633" i="1"/>
  <c r="H634" i="1"/>
  <c r="I634" i="1"/>
  <c r="J634" i="1"/>
  <c r="H635" i="1"/>
  <c r="I635" i="1"/>
  <c r="J635" i="1"/>
  <c r="H636" i="1"/>
  <c r="I636" i="1"/>
  <c r="J636" i="1"/>
  <c r="H637" i="1"/>
  <c r="I637" i="1"/>
  <c r="J637" i="1"/>
  <c r="H638" i="1"/>
  <c r="I638" i="1"/>
  <c r="J638" i="1"/>
  <c r="H639" i="1"/>
  <c r="I639" i="1"/>
  <c r="J639" i="1"/>
  <c r="H640" i="1"/>
  <c r="I640" i="1"/>
  <c r="J640" i="1"/>
  <c r="H641" i="1"/>
  <c r="I641" i="1"/>
  <c r="J641" i="1"/>
  <c r="H642" i="1"/>
  <c r="I642" i="1"/>
  <c r="J642" i="1"/>
  <c r="H643" i="1"/>
  <c r="I643" i="1"/>
  <c r="J643" i="1"/>
  <c r="H644" i="1"/>
  <c r="I644" i="1"/>
  <c r="J644" i="1"/>
  <c r="H645" i="1"/>
  <c r="I645" i="1"/>
  <c r="J645" i="1"/>
  <c r="H646" i="1"/>
  <c r="I646" i="1"/>
  <c r="J646" i="1"/>
  <c r="H647" i="1"/>
  <c r="I647" i="1"/>
  <c r="J647" i="1"/>
  <c r="H648" i="1"/>
  <c r="I648" i="1"/>
  <c r="J648" i="1"/>
  <c r="H649" i="1"/>
  <c r="I649" i="1"/>
  <c r="J649" i="1"/>
  <c r="H650" i="1"/>
  <c r="I650" i="1"/>
  <c r="J650" i="1"/>
  <c r="H651" i="1"/>
  <c r="I651" i="1"/>
  <c r="J651" i="1"/>
  <c r="H652" i="1"/>
  <c r="I652" i="1"/>
  <c r="J652" i="1"/>
  <c r="H653" i="1"/>
  <c r="I653" i="1"/>
  <c r="J653" i="1"/>
  <c r="H654" i="1"/>
  <c r="I654" i="1"/>
  <c r="J654" i="1"/>
  <c r="H655" i="1"/>
  <c r="I655" i="1"/>
  <c r="J655" i="1"/>
  <c r="H656" i="1"/>
  <c r="I656" i="1"/>
  <c r="J656" i="1"/>
  <c r="H657" i="1"/>
  <c r="I657" i="1"/>
  <c r="J657" i="1"/>
  <c r="H658" i="1"/>
  <c r="I658" i="1"/>
  <c r="J658" i="1"/>
  <c r="H659" i="1"/>
  <c r="I659" i="1"/>
  <c r="J659" i="1"/>
  <c r="H660" i="1"/>
  <c r="I660" i="1"/>
  <c r="J660" i="1"/>
  <c r="H661" i="1"/>
  <c r="I661" i="1"/>
  <c r="J661" i="1"/>
  <c r="H662" i="1"/>
  <c r="I662" i="1"/>
  <c r="J662" i="1"/>
  <c r="H663" i="1"/>
  <c r="I663" i="1"/>
  <c r="J663" i="1"/>
  <c r="H664" i="1"/>
  <c r="I664" i="1"/>
  <c r="J664" i="1"/>
  <c r="H665" i="1"/>
  <c r="I665" i="1"/>
  <c r="J665" i="1"/>
  <c r="H666" i="1"/>
  <c r="I666" i="1"/>
  <c r="J666" i="1"/>
  <c r="H667" i="1"/>
  <c r="I667" i="1"/>
  <c r="J667" i="1"/>
  <c r="H668" i="1"/>
  <c r="I668" i="1"/>
  <c r="J668" i="1"/>
  <c r="H669" i="1"/>
  <c r="I669" i="1"/>
  <c r="J669" i="1"/>
  <c r="H670" i="1"/>
  <c r="I670" i="1"/>
  <c r="J670" i="1"/>
  <c r="H671" i="1"/>
  <c r="I671" i="1"/>
  <c r="J671" i="1"/>
  <c r="H672" i="1"/>
  <c r="I672" i="1"/>
  <c r="J672" i="1"/>
  <c r="H673" i="1"/>
  <c r="I673" i="1"/>
  <c r="J673" i="1"/>
  <c r="H674" i="1"/>
  <c r="I674" i="1"/>
  <c r="J674" i="1"/>
  <c r="H675" i="1"/>
  <c r="I675" i="1"/>
  <c r="J675" i="1"/>
  <c r="H676" i="1"/>
  <c r="I676" i="1"/>
  <c r="J676" i="1"/>
  <c r="H677" i="1"/>
  <c r="I677" i="1"/>
  <c r="J677" i="1"/>
  <c r="H678" i="1"/>
  <c r="I678" i="1"/>
  <c r="J678" i="1"/>
  <c r="H679" i="1"/>
  <c r="I679" i="1"/>
  <c r="J679" i="1"/>
  <c r="H680" i="1"/>
  <c r="I680" i="1"/>
  <c r="J680" i="1"/>
  <c r="H681" i="1"/>
  <c r="I681" i="1"/>
  <c r="J681" i="1"/>
  <c r="H682" i="1"/>
  <c r="I682" i="1"/>
  <c r="J682" i="1"/>
  <c r="H683" i="1"/>
  <c r="I683" i="1"/>
  <c r="J683" i="1"/>
  <c r="H684" i="1"/>
  <c r="I684" i="1"/>
  <c r="J684" i="1"/>
  <c r="H685" i="1"/>
  <c r="I685" i="1"/>
  <c r="J685" i="1"/>
  <c r="H686" i="1"/>
  <c r="I686" i="1"/>
  <c r="J686" i="1"/>
  <c r="H687" i="1"/>
  <c r="I687" i="1"/>
  <c r="J687" i="1"/>
  <c r="H688" i="1"/>
  <c r="I688" i="1"/>
  <c r="J688" i="1"/>
  <c r="H689" i="1"/>
  <c r="I689" i="1"/>
  <c r="J689" i="1"/>
  <c r="H690" i="1"/>
  <c r="I690" i="1"/>
  <c r="J690" i="1"/>
  <c r="H691" i="1"/>
  <c r="I691" i="1"/>
  <c r="J691" i="1"/>
  <c r="H692" i="1"/>
  <c r="I692" i="1"/>
  <c r="J692" i="1"/>
  <c r="H693" i="1"/>
  <c r="I693" i="1"/>
  <c r="J693" i="1"/>
  <c r="H694" i="1"/>
  <c r="I694" i="1"/>
  <c r="J694" i="1"/>
  <c r="H695" i="1"/>
  <c r="I695" i="1"/>
  <c r="J695" i="1"/>
  <c r="H696" i="1"/>
  <c r="I696" i="1"/>
  <c r="J696" i="1"/>
  <c r="H697" i="1"/>
  <c r="I697" i="1"/>
  <c r="J697" i="1"/>
  <c r="H698" i="1"/>
  <c r="I698" i="1"/>
  <c r="J698" i="1"/>
  <c r="H699" i="1"/>
  <c r="I699" i="1"/>
  <c r="J699" i="1"/>
  <c r="H700" i="1"/>
  <c r="I700" i="1"/>
  <c r="J700" i="1"/>
  <c r="H701" i="1"/>
  <c r="I701" i="1"/>
  <c r="J701" i="1"/>
  <c r="H702" i="1"/>
  <c r="I702" i="1"/>
  <c r="J702" i="1"/>
  <c r="H703" i="1"/>
  <c r="I703" i="1"/>
  <c r="J703" i="1"/>
  <c r="H704" i="1"/>
  <c r="I704" i="1"/>
  <c r="J704" i="1"/>
  <c r="H705" i="1"/>
  <c r="I705" i="1"/>
  <c r="J705" i="1"/>
  <c r="H706" i="1"/>
  <c r="I706" i="1"/>
  <c r="J706" i="1"/>
  <c r="H707" i="1"/>
  <c r="I707" i="1"/>
  <c r="J707" i="1"/>
  <c r="H708" i="1"/>
  <c r="I708" i="1"/>
  <c r="J708" i="1"/>
  <c r="H709" i="1"/>
  <c r="I709" i="1"/>
  <c r="J709" i="1"/>
  <c r="H710" i="1"/>
  <c r="I710" i="1"/>
  <c r="J710" i="1"/>
  <c r="H711" i="1"/>
  <c r="I711" i="1"/>
  <c r="J711" i="1"/>
  <c r="H712" i="1"/>
  <c r="I712" i="1"/>
  <c r="J712" i="1"/>
  <c r="H713" i="1"/>
  <c r="I713" i="1"/>
  <c r="J713" i="1"/>
  <c r="H714" i="1"/>
  <c r="I714" i="1"/>
  <c r="J714" i="1"/>
  <c r="H715" i="1"/>
  <c r="I715" i="1"/>
  <c r="J715" i="1"/>
  <c r="H716" i="1"/>
  <c r="I716" i="1"/>
  <c r="J716" i="1"/>
  <c r="H717" i="1"/>
  <c r="I717" i="1"/>
  <c r="J717" i="1"/>
  <c r="H718" i="1"/>
  <c r="I718" i="1"/>
  <c r="J718" i="1"/>
  <c r="H719" i="1"/>
  <c r="I719" i="1"/>
  <c r="J719" i="1"/>
  <c r="H720" i="1"/>
  <c r="I720" i="1"/>
  <c r="J720" i="1"/>
  <c r="H721" i="1"/>
  <c r="I721" i="1"/>
  <c r="J721" i="1"/>
  <c r="H722" i="1"/>
  <c r="I722" i="1"/>
  <c r="J722" i="1"/>
  <c r="H723" i="1"/>
  <c r="I723" i="1"/>
  <c r="J723" i="1"/>
  <c r="H724" i="1"/>
  <c r="I724" i="1"/>
  <c r="J724" i="1"/>
  <c r="H725" i="1"/>
  <c r="I725" i="1"/>
  <c r="J725" i="1"/>
  <c r="H726" i="1"/>
  <c r="I726" i="1"/>
  <c r="J726" i="1"/>
  <c r="H727" i="1"/>
  <c r="I727" i="1"/>
  <c r="J727" i="1"/>
  <c r="H728" i="1"/>
  <c r="I728" i="1"/>
  <c r="J728" i="1"/>
  <c r="H729" i="1"/>
  <c r="I729" i="1"/>
  <c r="J729" i="1"/>
  <c r="H730" i="1"/>
  <c r="I730" i="1"/>
  <c r="J730" i="1"/>
  <c r="H731" i="1"/>
  <c r="I731" i="1"/>
  <c r="J731" i="1"/>
  <c r="H732" i="1"/>
  <c r="I732" i="1"/>
  <c r="J732" i="1"/>
  <c r="H733" i="1"/>
  <c r="I733" i="1"/>
  <c r="J733" i="1"/>
  <c r="H734" i="1"/>
  <c r="I734" i="1"/>
  <c r="J734" i="1"/>
  <c r="H735" i="1"/>
  <c r="I735" i="1"/>
  <c r="J735" i="1"/>
  <c r="H736" i="1"/>
  <c r="I736" i="1"/>
  <c r="J736" i="1"/>
  <c r="H737" i="1"/>
  <c r="I737" i="1"/>
  <c r="J737" i="1"/>
  <c r="H738" i="1"/>
  <c r="I738" i="1"/>
  <c r="J738" i="1"/>
  <c r="H739" i="1"/>
  <c r="I739" i="1"/>
  <c r="J739" i="1"/>
  <c r="H740" i="1"/>
  <c r="I740" i="1"/>
  <c r="J740" i="1"/>
  <c r="H741" i="1"/>
  <c r="I741" i="1"/>
  <c r="J741" i="1"/>
  <c r="H742" i="1"/>
  <c r="I742" i="1"/>
  <c r="J742" i="1"/>
  <c r="H743" i="1"/>
  <c r="I743" i="1"/>
  <c r="J743" i="1"/>
  <c r="H744" i="1"/>
  <c r="I744" i="1"/>
  <c r="J744" i="1"/>
  <c r="H745" i="1"/>
  <c r="I745" i="1"/>
  <c r="J745" i="1"/>
  <c r="H746" i="1"/>
  <c r="I746" i="1"/>
  <c r="J746" i="1"/>
  <c r="H747" i="1"/>
  <c r="I747" i="1"/>
  <c r="J747" i="1"/>
  <c r="H748" i="1"/>
  <c r="I748" i="1"/>
  <c r="J748" i="1"/>
  <c r="H749" i="1"/>
  <c r="I749" i="1"/>
  <c r="J749" i="1"/>
  <c r="H750" i="1"/>
  <c r="I750" i="1"/>
  <c r="J750" i="1"/>
  <c r="H751" i="1"/>
  <c r="I751" i="1"/>
  <c r="J751" i="1"/>
  <c r="H752" i="1"/>
  <c r="I752" i="1"/>
  <c r="J752" i="1"/>
  <c r="H753" i="1"/>
  <c r="I753" i="1"/>
  <c r="J753" i="1"/>
  <c r="H754" i="1"/>
  <c r="I754" i="1"/>
  <c r="J754" i="1"/>
  <c r="H755" i="1"/>
  <c r="I755" i="1"/>
  <c r="J755" i="1"/>
  <c r="H756" i="1"/>
  <c r="I756" i="1"/>
  <c r="J756" i="1"/>
  <c r="H757" i="1"/>
  <c r="I757" i="1"/>
  <c r="J757" i="1"/>
  <c r="H758" i="1"/>
  <c r="I758" i="1"/>
  <c r="J758" i="1"/>
  <c r="H759" i="1"/>
  <c r="I759" i="1"/>
  <c r="J759" i="1"/>
  <c r="H760" i="1"/>
  <c r="I760" i="1"/>
  <c r="J760" i="1"/>
  <c r="H761" i="1"/>
  <c r="I761" i="1"/>
  <c r="J761" i="1"/>
  <c r="H762" i="1"/>
  <c r="I762" i="1"/>
  <c r="J762" i="1"/>
  <c r="H763" i="1"/>
  <c r="I763" i="1"/>
  <c r="J763" i="1"/>
  <c r="H764" i="1"/>
  <c r="I764" i="1"/>
  <c r="J764" i="1"/>
  <c r="H765" i="1"/>
  <c r="I765" i="1"/>
  <c r="J765" i="1"/>
  <c r="H766" i="1"/>
  <c r="I766" i="1"/>
  <c r="J766" i="1"/>
  <c r="H767" i="1"/>
  <c r="I767" i="1"/>
  <c r="J767" i="1"/>
  <c r="H768" i="1"/>
  <c r="I768" i="1"/>
  <c r="J768" i="1"/>
  <c r="H769" i="1"/>
  <c r="I769" i="1"/>
  <c r="J769" i="1"/>
  <c r="H770" i="1"/>
  <c r="I770" i="1"/>
  <c r="J770" i="1"/>
  <c r="H771" i="1"/>
  <c r="I771" i="1"/>
  <c r="J771" i="1"/>
  <c r="H772" i="1"/>
  <c r="I772" i="1"/>
  <c r="J772" i="1"/>
  <c r="H773" i="1"/>
  <c r="I773" i="1"/>
  <c r="J773" i="1"/>
  <c r="H774" i="1"/>
  <c r="I774" i="1"/>
  <c r="J774" i="1"/>
  <c r="H775" i="1"/>
  <c r="I775" i="1"/>
  <c r="J775" i="1"/>
  <c r="H776" i="1"/>
  <c r="I776" i="1"/>
  <c r="J776" i="1"/>
  <c r="H777" i="1"/>
  <c r="I777" i="1"/>
  <c r="J777" i="1"/>
  <c r="H778" i="1"/>
  <c r="I778" i="1"/>
  <c r="J778" i="1"/>
  <c r="H779" i="1"/>
  <c r="I779" i="1"/>
  <c r="J779" i="1"/>
  <c r="H780" i="1"/>
  <c r="I780" i="1"/>
  <c r="J780" i="1"/>
  <c r="H781" i="1"/>
  <c r="I781" i="1"/>
  <c r="J781" i="1"/>
  <c r="H782" i="1"/>
  <c r="I782" i="1"/>
  <c r="J782" i="1"/>
  <c r="H783" i="1"/>
  <c r="I783" i="1"/>
  <c r="J783" i="1"/>
  <c r="H784" i="1"/>
  <c r="I784" i="1"/>
  <c r="J784" i="1"/>
  <c r="H785" i="1"/>
  <c r="I785" i="1"/>
  <c r="J785" i="1"/>
  <c r="H786" i="1"/>
  <c r="I786" i="1"/>
  <c r="J786" i="1"/>
  <c r="H787" i="1"/>
  <c r="I787" i="1"/>
  <c r="J787" i="1"/>
  <c r="H788" i="1"/>
  <c r="I788" i="1"/>
  <c r="J788" i="1"/>
  <c r="H789" i="1"/>
  <c r="I789" i="1"/>
  <c r="J789" i="1"/>
  <c r="H790" i="1"/>
  <c r="I790" i="1"/>
  <c r="J790" i="1"/>
  <c r="H791" i="1"/>
  <c r="I791" i="1"/>
  <c r="J791" i="1"/>
  <c r="H792" i="1"/>
  <c r="I792" i="1"/>
  <c r="J792" i="1"/>
  <c r="H793" i="1"/>
  <c r="I793" i="1"/>
  <c r="J793" i="1"/>
  <c r="H794" i="1"/>
  <c r="I794" i="1"/>
  <c r="J794" i="1"/>
  <c r="H795" i="1"/>
  <c r="I795" i="1"/>
  <c r="J795" i="1"/>
  <c r="H796" i="1"/>
  <c r="I796" i="1"/>
  <c r="J796" i="1"/>
  <c r="H797" i="1"/>
  <c r="I797" i="1"/>
  <c r="J797" i="1"/>
  <c r="H798" i="1"/>
  <c r="I798" i="1"/>
  <c r="J798" i="1"/>
  <c r="H799" i="1"/>
  <c r="I799" i="1"/>
  <c r="J799" i="1"/>
  <c r="H800" i="1"/>
  <c r="I800" i="1"/>
  <c r="J800" i="1"/>
  <c r="H801" i="1"/>
  <c r="I801" i="1"/>
  <c r="J801" i="1"/>
  <c r="H802" i="1"/>
  <c r="I802" i="1"/>
  <c r="J802" i="1"/>
  <c r="H803" i="1"/>
  <c r="I803" i="1"/>
  <c r="J803" i="1"/>
  <c r="H804" i="1"/>
  <c r="I804" i="1"/>
  <c r="J804" i="1"/>
  <c r="H805" i="1"/>
  <c r="I805" i="1"/>
  <c r="J805" i="1"/>
  <c r="H806" i="1"/>
  <c r="I806" i="1"/>
  <c r="J806" i="1"/>
  <c r="H807" i="1"/>
  <c r="I807" i="1"/>
  <c r="J807" i="1"/>
  <c r="H808" i="1"/>
  <c r="I808" i="1"/>
  <c r="J808" i="1"/>
  <c r="H809" i="1"/>
  <c r="I809" i="1"/>
  <c r="J809" i="1"/>
  <c r="H810" i="1"/>
  <c r="I810" i="1"/>
  <c r="J810" i="1"/>
  <c r="H811" i="1"/>
  <c r="I811" i="1"/>
  <c r="J811" i="1"/>
  <c r="H812" i="1"/>
  <c r="I812" i="1"/>
  <c r="J812" i="1"/>
  <c r="H813" i="1"/>
  <c r="I813" i="1"/>
  <c r="J813" i="1"/>
  <c r="H814" i="1"/>
  <c r="I814" i="1"/>
  <c r="J814" i="1"/>
  <c r="H815" i="1"/>
  <c r="I815" i="1"/>
  <c r="J815" i="1"/>
  <c r="H816" i="1"/>
  <c r="I816" i="1"/>
  <c r="J816" i="1"/>
  <c r="H817" i="1"/>
  <c r="I817" i="1"/>
  <c r="J817" i="1"/>
  <c r="H818" i="1"/>
  <c r="I818" i="1"/>
  <c r="J818" i="1"/>
  <c r="H819" i="1"/>
  <c r="I819" i="1"/>
  <c r="J819" i="1"/>
  <c r="H820" i="1"/>
  <c r="I820" i="1"/>
  <c r="J820" i="1"/>
  <c r="H821" i="1"/>
  <c r="I821" i="1"/>
  <c r="J821" i="1"/>
  <c r="H822" i="1"/>
  <c r="I822" i="1"/>
  <c r="J822" i="1"/>
  <c r="H823" i="1"/>
  <c r="I823" i="1"/>
  <c r="J823" i="1"/>
  <c r="H824" i="1"/>
  <c r="I824" i="1"/>
  <c r="J824" i="1"/>
  <c r="H825" i="1"/>
  <c r="I825" i="1"/>
  <c r="J825" i="1"/>
  <c r="H826" i="1"/>
  <c r="I826" i="1"/>
  <c r="J826" i="1"/>
  <c r="H827" i="1"/>
  <c r="I827" i="1"/>
  <c r="J827" i="1"/>
  <c r="H828" i="1"/>
  <c r="I828" i="1"/>
  <c r="J828" i="1"/>
  <c r="H829" i="1"/>
  <c r="I829" i="1"/>
  <c r="J829" i="1"/>
  <c r="H830" i="1"/>
  <c r="I830" i="1"/>
  <c r="J830" i="1"/>
  <c r="H831" i="1"/>
  <c r="I831" i="1"/>
  <c r="J831" i="1"/>
  <c r="H832" i="1"/>
  <c r="I832" i="1"/>
  <c r="J832" i="1"/>
  <c r="H833" i="1"/>
  <c r="I833" i="1"/>
  <c r="J833" i="1"/>
  <c r="H834" i="1"/>
  <c r="I834" i="1"/>
  <c r="J834" i="1"/>
  <c r="H835" i="1"/>
  <c r="I835" i="1"/>
  <c r="J835" i="1"/>
  <c r="H836" i="1"/>
  <c r="I836" i="1"/>
  <c r="J836" i="1"/>
  <c r="H837" i="1"/>
  <c r="I837" i="1"/>
  <c r="J837" i="1"/>
  <c r="H838" i="1"/>
  <c r="I838" i="1"/>
  <c r="J838" i="1"/>
  <c r="H839" i="1"/>
  <c r="I839" i="1"/>
  <c r="J839" i="1"/>
  <c r="H840" i="1"/>
  <c r="I840" i="1"/>
  <c r="J840" i="1"/>
  <c r="H841" i="1"/>
  <c r="I841" i="1"/>
  <c r="J841" i="1"/>
  <c r="H842" i="1"/>
  <c r="I842" i="1"/>
  <c r="J842" i="1"/>
  <c r="H843" i="1"/>
  <c r="I843" i="1"/>
  <c r="J843" i="1"/>
  <c r="H844" i="1"/>
  <c r="I844" i="1"/>
  <c r="J844" i="1"/>
  <c r="H845" i="1"/>
  <c r="I845" i="1"/>
  <c r="J845" i="1"/>
  <c r="H846" i="1"/>
  <c r="I846" i="1"/>
  <c r="J846" i="1"/>
  <c r="H847" i="1"/>
  <c r="I847" i="1"/>
  <c r="J847" i="1"/>
  <c r="H848" i="1"/>
  <c r="I848" i="1"/>
  <c r="J848" i="1"/>
  <c r="H849" i="1"/>
  <c r="I849" i="1"/>
  <c r="J849" i="1"/>
  <c r="H850" i="1"/>
  <c r="I850" i="1"/>
  <c r="J850" i="1"/>
  <c r="H851" i="1"/>
  <c r="I851" i="1"/>
  <c r="J851" i="1"/>
  <c r="H852" i="1"/>
  <c r="I852" i="1"/>
  <c r="J852" i="1"/>
  <c r="H853" i="1"/>
  <c r="I853" i="1"/>
  <c r="J853" i="1"/>
  <c r="H854" i="1"/>
  <c r="I854" i="1"/>
  <c r="J854" i="1"/>
  <c r="H855" i="1"/>
  <c r="I855" i="1"/>
  <c r="J855" i="1"/>
  <c r="H856" i="1"/>
  <c r="I856" i="1"/>
  <c r="J856" i="1"/>
  <c r="H857" i="1"/>
  <c r="I857" i="1"/>
  <c r="J857" i="1"/>
  <c r="H858" i="1"/>
  <c r="I858" i="1"/>
  <c r="J858" i="1"/>
  <c r="H859" i="1"/>
  <c r="I859" i="1"/>
  <c r="J859" i="1"/>
  <c r="H860" i="1"/>
  <c r="I860" i="1"/>
  <c r="J860" i="1"/>
  <c r="H861" i="1"/>
  <c r="I861" i="1"/>
  <c r="J861" i="1"/>
  <c r="H862" i="1"/>
  <c r="I862" i="1"/>
  <c r="J862" i="1"/>
  <c r="H863" i="1"/>
  <c r="I863" i="1"/>
  <c r="J863" i="1"/>
  <c r="H864" i="1"/>
  <c r="I864" i="1"/>
  <c r="J864" i="1"/>
  <c r="H865" i="1"/>
  <c r="I865" i="1"/>
  <c r="J865" i="1"/>
  <c r="H866" i="1"/>
  <c r="I866" i="1"/>
  <c r="J866" i="1"/>
  <c r="H867" i="1"/>
  <c r="I867" i="1"/>
  <c r="J867" i="1"/>
  <c r="H868" i="1"/>
  <c r="I868" i="1"/>
  <c r="J868" i="1"/>
  <c r="H869" i="1"/>
  <c r="I869" i="1"/>
  <c r="J869" i="1"/>
  <c r="H870" i="1"/>
  <c r="I870" i="1"/>
  <c r="J870" i="1"/>
  <c r="H871" i="1"/>
  <c r="I871" i="1"/>
  <c r="J871" i="1"/>
  <c r="H872" i="1"/>
  <c r="I872" i="1"/>
  <c r="J872" i="1"/>
  <c r="H873" i="1"/>
  <c r="I873" i="1"/>
  <c r="J873" i="1"/>
  <c r="H874" i="1"/>
  <c r="I874" i="1"/>
  <c r="J874" i="1"/>
  <c r="H875" i="1"/>
  <c r="I875" i="1"/>
  <c r="J875" i="1"/>
  <c r="H876" i="1"/>
  <c r="I876" i="1"/>
  <c r="J876" i="1"/>
  <c r="H877" i="1"/>
  <c r="I877" i="1"/>
  <c r="J877" i="1"/>
  <c r="H878" i="1"/>
  <c r="I878" i="1"/>
  <c r="J878" i="1"/>
  <c r="H879" i="1"/>
  <c r="I879" i="1"/>
  <c r="J879" i="1"/>
  <c r="H880" i="1"/>
  <c r="I880" i="1"/>
  <c r="J880" i="1"/>
  <c r="H881" i="1"/>
  <c r="I881" i="1"/>
  <c r="J881" i="1"/>
  <c r="H882" i="1"/>
  <c r="I882" i="1"/>
  <c r="J882" i="1"/>
  <c r="H883" i="1"/>
  <c r="I883" i="1"/>
  <c r="J883" i="1"/>
  <c r="H884" i="1"/>
  <c r="I884" i="1"/>
  <c r="J884" i="1"/>
  <c r="H885" i="1"/>
  <c r="I885" i="1"/>
  <c r="J885" i="1"/>
  <c r="H886" i="1"/>
  <c r="I886" i="1"/>
  <c r="J886" i="1"/>
  <c r="H887" i="1"/>
  <c r="I887" i="1"/>
  <c r="J887" i="1"/>
  <c r="H888" i="1"/>
  <c r="I888" i="1"/>
  <c r="J888" i="1"/>
  <c r="H889" i="1"/>
  <c r="I889" i="1"/>
  <c r="J889" i="1"/>
  <c r="H890" i="1"/>
  <c r="I890" i="1"/>
  <c r="J890" i="1"/>
  <c r="H891" i="1"/>
  <c r="I891" i="1"/>
  <c r="J891" i="1"/>
  <c r="H892" i="1"/>
  <c r="I892" i="1"/>
  <c r="J892" i="1"/>
  <c r="H893" i="1"/>
  <c r="I893" i="1"/>
  <c r="J893" i="1"/>
  <c r="H894" i="1"/>
  <c r="I894" i="1"/>
  <c r="J894" i="1"/>
  <c r="H895" i="1"/>
  <c r="I895" i="1"/>
  <c r="J895" i="1"/>
  <c r="H896" i="1"/>
  <c r="I896" i="1"/>
  <c r="J896" i="1"/>
  <c r="H897" i="1"/>
  <c r="I897" i="1"/>
  <c r="J897" i="1"/>
  <c r="H898" i="1"/>
  <c r="I898" i="1"/>
  <c r="J898" i="1"/>
  <c r="H899" i="1"/>
  <c r="I899" i="1"/>
  <c r="J899" i="1"/>
  <c r="H900" i="1"/>
  <c r="I900" i="1"/>
  <c r="J900" i="1"/>
  <c r="H901" i="1"/>
  <c r="I901" i="1"/>
  <c r="J901" i="1"/>
  <c r="H902" i="1"/>
  <c r="I902" i="1"/>
  <c r="J902" i="1"/>
  <c r="H903" i="1"/>
  <c r="I903" i="1"/>
  <c r="J903" i="1"/>
  <c r="H904" i="1"/>
  <c r="I904" i="1"/>
  <c r="J904" i="1"/>
  <c r="H905" i="1"/>
  <c r="I905" i="1"/>
  <c r="J905" i="1"/>
  <c r="H906" i="1"/>
  <c r="I906" i="1"/>
  <c r="J906" i="1"/>
  <c r="H907" i="1"/>
  <c r="I907" i="1"/>
  <c r="J907" i="1"/>
  <c r="H908" i="1"/>
  <c r="I908" i="1"/>
  <c r="J908" i="1"/>
  <c r="H909" i="1"/>
  <c r="I909" i="1"/>
  <c r="J909" i="1"/>
  <c r="H910" i="1"/>
  <c r="I910" i="1"/>
  <c r="J910" i="1"/>
  <c r="H911" i="1"/>
  <c r="I911" i="1"/>
  <c r="J911" i="1"/>
  <c r="H912" i="1"/>
  <c r="I912" i="1"/>
  <c r="J912" i="1"/>
  <c r="H913" i="1"/>
  <c r="I913" i="1"/>
  <c r="J913" i="1"/>
  <c r="H914" i="1"/>
  <c r="I914" i="1"/>
  <c r="J914" i="1"/>
  <c r="H915" i="1"/>
  <c r="I915" i="1"/>
  <c r="J915" i="1"/>
  <c r="H916" i="1"/>
  <c r="I916" i="1"/>
  <c r="J916" i="1"/>
  <c r="H917" i="1"/>
  <c r="I917" i="1"/>
  <c r="J917" i="1"/>
  <c r="H918" i="1"/>
  <c r="I918" i="1"/>
  <c r="J918" i="1"/>
  <c r="H919" i="1"/>
  <c r="I919" i="1"/>
  <c r="J919" i="1"/>
  <c r="H920" i="1"/>
  <c r="I920" i="1"/>
  <c r="J920" i="1"/>
  <c r="H921" i="1"/>
  <c r="I921" i="1"/>
  <c r="J921" i="1"/>
  <c r="H922" i="1"/>
  <c r="I922" i="1"/>
  <c r="J922" i="1"/>
  <c r="H923" i="1"/>
  <c r="I923" i="1"/>
  <c r="J923" i="1"/>
  <c r="H924" i="1"/>
  <c r="I924" i="1"/>
  <c r="J924" i="1"/>
  <c r="H925" i="1"/>
  <c r="I925" i="1"/>
  <c r="J925" i="1"/>
  <c r="H926" i="1"/>
  <c r="I926" i="1"/>
  <c r="J926" i="1"/>
  <c r="H927" i="1"/>
  <c r="I927" i="1"/>
  <c r="J927" i="1"/>
  <c r="H928" i="1"/>
  <c r="I928" i="1"/>
  <c r="J928" i="1"/>
  <c r="H929" i="1"/>
  <c r="I929" i="1"/>
  <c r="J929" i="1"/>
  <c r="H930" i="1"/>
  <c r="I930" i="1"/>
  <c r="J930" i="1"/>
  <c r="H931" i="1"/>
  <c r="I931" i="1"/>
  <c r="J931" i="1"/>
  <c r="H932" i="1"/>
  <c r="I932" i="1"/>
  <c r="J932" i="1"/>
  <c r="H933" i="1"/>
  <c r="I933" i="1"/>
  <c r="J933" i="1"/>
  <c r="H934" i="1"/>
  <c r="I934" i="1"/>
  <c r="J934" i="1"/>
  <c r="H935" i="1"/>
  <c r="I935" i="1"/>
  <c r="J935" i="1"/>
  <c r="H936" i="1"/>
  <c r="I936" i="1"/>
  <c r="J936" i="1"/>
  <c r="H937" i="1"/>
  <c r="I937" i="1"/>
  <c r="J937" i="1"/>
  <c r="H938" i="1"/>
  <c r="I938" i="1"/>
  <c r="J938" i="1"/>
  <c r="H939" i="1"/>
  <c r="I939" i="1"/>
  <c r="J939" i="1"/>
  <c r="H940" i="1"/>
  <c r="I940" i="1"/>
  <c r="J940" i="1"/>
  <c r="H941" i="1"/>
  <c r="I941" i="1"/>
  <c r="J941" i="1"/>
  <c r="H942" i="1"/>
  <c r="I942" i="1"/>
  <c r="J942" i="1"/>
  <c r="H943" i="1"/>
  <c r="I943" i="1"/>
  <c r="J943" i="1"/>
  <c r="H944" i="1"/>
  <c r="I944" i="1"/>
  <c r="J944" i="1"/>
  <c r="H945" i="1"/>
  <c r="I945" i="1"/>
  <c r="J945" i="1"/>
  <c r="H946" i="1"/>
  <c r="I946" i="1"/>
  <c r="J946" i="1"/>
  <c r="H947" i="1"/>
  <c r="I947" i="1"/>
  <c r="J947" i="1"/>
  <c r="H948" i="1"/>
  <c r="I948" i="1"/>
  <c r="J948" i="1"/>
  <c r="H949" i="1"/>
  <c r="I949" i="1"/>
  <c r="J949" i="1"/>
  <c r="H950" i="1"/>
  <c r="I950" i="1"/>
  <c r="J950" i="1"/>
  <c r="H951" i="1"/>
  <c r="I951" i="1"/>
  <c r="J951" i="1"/>
  <c r="H952" i="1"/>
  <c r="I952" i="1"/>
  <c r="J952" i="1"/>
  <c r="H953" i="1"/>
  <c r="I953" i="1"/>
  <c r="J953" i="1"/>
  <c r="H954" i="1"/>
  <c r="I954" i="1"/>
  <c r="J954" i="1"/>
  <c r="H955" i="1"/>
  <c r="I955" i="1"/>
  <c r="J955" i="1"/>
  <c r="H956" i="1"/>
  <c r="I956" i="1"/>
  <c r="J956" i="1"/>
  <c r="H957" i="1"/>
  <c r="I957" i="1"/>
  <c r="J957" i="1"/>
  <c r="H958" i="1"/>
  <c r="I958" i="1"/>
  <c r="J958" i="1"/>
  <c r="H959" i="1"/>
  <c r="I959" i="1"/>
  <c r="J959" i="1"/>
  <c r="H960" i="1"/>
  <c r="I960" i="1"/>
  <c r="J960" i="1"/>
  <c r="H961" i="1"/>
  <c r="I961" i="1"/>
  <c r="J961" i="1"/>
  <c r="H962" i="1"/>
  <c r="I962" i="1"/>
  <c r="J962" i="1"/>
  <c r="H963" i="1"/>
  <c r="I963" i="1"/>
  <c r="J963" i="1"/>
  <c r="H964" i="1"/>
  <c r="I964" i="1"/>
  <c r="J964" i="1"/>
  <c r="H965" i="1"/>
  <c r="I965" i="1"/>
  <c r="J965" i="1"/>
  <c r="H966" i="1"/>
  <c r="I966" i="1"/>
  <c r="J966" i="1"/>
  <c r="H967" i="1"/>
  <c r="I967" i="1"/>
  <c r="J967" i="1"/>
  <c r="H968" i="1"/>
  <c r="I968" i="1"/>
  <c r="J968" i="1"/>
  <c r="H969" i="1"/>
  <c r="I969" i="1"/>
  <c r="J969" i="1"/>
  <c r="H970" i="1"/>
  <c r="I970" i="1"/>
  <c r="J970" i="1"/>
  <c r="H971" i="1"/>
  <c r="I971" i="1"/>
  <c r="J971" i="1"/>
  <c r="H972" i="1"/>
  <c r="I972" i="1"/>
  <c r="J972" i="1"/>
  <c r="H973" i="1"/>
  <c r="I973" i="1"/>
  <c r="J973" i="1"/>
  <c r="H974" i="1"/>
  <c r="I974" i="1"/>
  <c r="J974" i="1"/>
  <c r="H975" i="1"/>
  <c r="I975" i="1"/>
  <c r="J975" i="1"/>
  <c r="H976" i="1"/>
  <c r="I976" i="1"/>
  <c r="J976" i="1"/>
  <c r="H977" i="1"/>
  <c r="I977" i="1"/>
  <c r="J977" i="1"/>
  <c r="H978" i="1"/>
  <c r="I978" i="1"/>
  <c r="J978" i="1"/>
  <c r="H979" i="1"/>
  <c r="I979" i="1"/>
  <c r="J979" i="1"/>
  <c r="H980" i="1"/>
  <c r="I980" i="1"/>
  <c r="J980" i="1"/>
  <c r="H981" i="1"/>
  <c r="I981" i="1"/>
  <c r="J981" i="1"/>
  <c r="H982" i="1"/>
  <c r="I982" i="1"/>
  <c r="J982" i="1"/>
  <c r="H983" i="1"/>
  <c r="I983" i="1"/>
  <c r="J983" i="1"/>
  <c r="H984" i="1"/>
  <c r="I984" i="1"/>
  <c r="J984" i="1"/>
  <c r="H985" i="1"/>
  <c r="I985" i="1"/>
  <c r="J985" i="1"/>
  <c r="H986" i="1"/>
  <c r="I986" i="1"/>
  <c r="J986" i="1"/>
  <c r="H987" i="1"/>
  <c r="I987" i="1"/>
  <c r="J987" i="1"/>
  <c r="H988" i="1"/>
  <c r="I988" i="1"/>
  <c r="J988" i="1"/>
  <c r="H989" i="1"/>
  <c r="I989" i="1"/>
  <c r="J989" i="1"/>
  <c r="H990" i="1"/>
  <c r="I990" i="1"/>
  <c r="J990" i="1"/>
  <c r="H991" i="1"/>
  <c r="I991" i="1"/>
  <c r="J991" i="1"/>
  <c r="H992" i="1"/>
  <c r="I992" i="1"/>
  <c r="J992" i="1"/>
  <c r="H993" i="1"/>
  <c r="I993" i="1"/>
  <c r="J993" i="1"/>
  <c r="H994" i="1"/>
  <c r="I994" i="1"/>
  <c r="J994" i="1"/>
  <c r="H995" i="1"/>
  <c r="I995" i="1"/>
  <c r="J995" i="1"/>
  <c r="H996" i="1"/>
  <c r="I996" i="1"/>
  <c r="J996" i="1"/>
  <c r="H997" i="1"/>
  <c r="I997" i="1"/>
  <c r="J997" i="1"/>
  <c r="H998" i="1"/>
  <c r="I998" i="1"/>
  <c r="J998" i="1"/>
  <c r="H999" i="1"/>
  <c r="I999" i="1"/>
  <c r="J999" i="1"/>
  <c r="H1000" i="1"/>
  <c r="I1000" i="1"/>
  <c r="J1000" i="1"/>
  <c r="H1001" i="1"/>
  <c r="I1001" i="1"/>
  <c r="J1001" i="1"/>
  <c r="H1002" i="1"/>
  <c r="I1002" i="1"/>
  <c r="J1002" i="1"/>
  <c r="H1003" i="1"/>
  <c r="I1003" i="1"/>
  <c r="J1003" i="1"/>
  <c r="H1004" i="1"/>
  <c r="I1004" i="1"/>
  <c r="J1004" i="1"/>
  <c r="H1005" i="1"/>
  <c r="I1005" i="1"/>
  <c r="J1005" i="1"/>
  <c r="H1006" i="1"/>
  <c r="I1006" i="1"/>
  <c r="J1006" i="1"/>
  <c r="H1007" i="1"/>
  <c r="I1007" i="1"/>
  <c r="J1007" i="1"/>
  <c r="H1008" i="1"/>
  <c r="I1008" i="1"/>
  <c r="J1008" i="1"/>
  <c r="H1009" i="1"/>
  <c r="I1009" i="1"/>
  <c r="J1009" i="1"/>
  <c r="H1010" i="1"/>
  <c r="I1010" i="1"/>
  <c r="J1010" i="1"/>
  <c r="H1011" i="1"/>
  <c r="I1011" i="1"/>
  <c r="J1011" i="1"/>
  <c r="H1012" i="1"/>
  <c r="I1012" i="1"/>
  <c r="J1012" i="1"/>
  <c r="H1013" i="1"/>
  <c r="I1013" i="1"/>
  <c r="J1013" i="1"/>
  <c r="H1014" i="1"/>
  <c r="I1014" i="1"/>
  <c r="J1014" i="1"/>
  <c r="H1015" i="1"/>
  <c r="I1015" i="1"/>
  <c r="J1015" i="1"/>
  <c r="H1016" i="1"/>
  <c r="I1016" i="1"/>
  <c r="J1016" i="1"/>
  <c r="H1017" i="1"/>
  <c r="I1017" i="1"/>
  <c r="J1017" i="1"/>
  <c r="H1018" i="1"/>
  <c r="I1018" i="1"/>
  <c r="J1018" i="1"/>
  <c r="H1019" i="1"/>
  <c r="I1019" i="1"/>
  <c r="J1019" i="1"/>
  <c r="H1020" i="1"/>
  <c r="I1020" i="1"/>
  <c r="J1020" i="1"/>
  <c r="H1021" i="1"/>
  <c r="I1021" i="1"/>
  <c r="J1021" i="1"/>
  <c r="H1022" i="1"/>
  <c r="I1022" i="1"/>
  <c r="J1022" i="1"/>
  <c r="H1023" i="1"/>
  <c r="I1023" i="1"/>
  <c r="J1023" i="1"/>
  <c r="H1024" i="1"/>
  <c r="I1024" i="1"/>
  <c r="J1024" i="1"/>
  <c r="H1025" i="1"/>
  <c r="I1025" i="1"/>
  <c r="J1025" i="1"/>
  <c r="H1026" i="1"/>
  <c r="I1026" i="1"/>
  <c r="J1026" i="1"/>
  <c r="H1027" i="1"/>
  <c r="I1027" i="1"/>
  <c r="J1027" i="1"/>
  <c r="H1028" i="1"/>
  <c r="I1028" i="1"/>
  <c r="J1028" i="1"/>
  <c r="H1029" i="1"/>
  <c r="I1029" i="1"/>
  <c r="J1029" i="1"/>
  <c r="H1030" i="1"/>
  <c r="I1030" i="1"/>
  <c r="J1030" i="1"/>
  <c r="H1031" i="1"/>
  <c r="I1031" i="1"/>
  <c r="J1031" i="1"/>
  <c r="H1032" i="1"/>
  <c r="I1032" i="1"/>
  <c r="J1032" i="1"/>
  <c r="H1033" i="1"/>
  <c r="I1033" i="1"/>
  <c r="J1033" i="1"/>
  <c r="H1034" i="1"/>
  <c r="I1034" i="1"/>
  <c r="J1034" i="1"/>
  <c r="H1035" i="1"/>
  <c r="I1035" i="1"/>
  <c r="J1035" i="1"/>
  <c r="H1036" i="1"/>
  <c r="I1036" i="1"/>
  <c r="J1036" i="1"/>
  <c r="H1037" i="1"/>
  <c r="I1037" i="1"/>
  <c r="J1037" i="1"/>
  <c r="H1038" i="1"/>
  <c r="I1038" i="1"/>
  <c r="J1038" i="1"/>
  <c r="H1039" i="1"/>
  <c r="I1039" i="1"/>
  <c r="J1039" i="1"/>
  <c r="H1040" i="1"/>
  <c r="I1040" i="1"/>
  <c r="J1040" i="1"/>
  <c r="H1041" i="1"/>
  <c r="I1041" i="1"/>
  <c r="J1041" i="1"/>
  <c r="H1042" i="1"/>
  <c r="I1042" i="1"/>
  <c r="J1042" i="1"/>
  <c r="H1043" i="1"/>
  <c r="I1043" i="1"/>
  <c r="J1043" i="1"/>
  <c r="H1044" i="1"/>
  <c r="I1044" i="1"/>
  <c r="J1044" i="1"/>
  <c r="H1045" i="1"/>
  <c r="I1045" i="1"/>
  <c r="J1045" i="1"/>
  <c r="H1046" i="1"/>
  <c r="I1046" i="1"/>
  <c r="J1046" i="1"/>
  <c r="H1047" i="1"/>
  <c r="I1047" i="1"/>
  <c r="J1047" i="1"/>
  <c r="H1048" i="1"/>
  <c r="I1048" i="1"/>
  <c r="J1048" i="1"/>
  <c r="H1049" i="1"/>
  <c r="I1049" i="1"/>
  <c r="J1049" i="1"/>
  <c r="H1050" i="1"/>
  <c r="I1050" i="1"/>
  <c r="J1050" i="1"/>
  <c r="H1051" i="1"/>
  <c r="I1051" i="1"/>
  <c r="J1051" i="1"/>
  <c r="H1052" i="1"/>
  <c r="I1052" i="1"/>
  <c r="J1052" i="1"/>
  <c r="H1053" i="1"/>
  <c r="I1053" i="1"/>
  <c r="J1053" i="1"/>
  <c r="H1054" i="1"/>
  <c r="I1054" i="1"/>
  <c r="J1054" i="1"/>
  <c r="H1055" i="1"/>
  <c r="I1055" i="1"/>
  <c r="J1055" i="1"/>
  <c r="H1056" i="1"/>
  <c r="I1056" i="1"/>
  <c r="J1056" i="1"/>
  <c r="H1057" i="1"/>
  <c r="I1057" i="1"/>
  <c r="J1057" i="1"/>
  <c r="H1058" i="1"/>
  <c r="I1058" i="1"/>
  <c r="J1058" i="1"/>
  <c r="H1059" i="1"/>
  <c r="I1059" i="1"/>
  <c r="J1059" i="1"/>
  <c r="H1060" i="1"/>
  <c r="I1060" i="1"/>
  <c r="J1060" i="1"/>
  <c r="H1061" i="1"/>
  <c r="I1061" i="1"/>
  <c r="J1061" i="1"/>
  <c r="H1062" i="1"/>
  <c r="I1062" i="1"/>
  <c r="J1062" i="1"/>
  <c r="H1063" i="1"/>
  <c r="I1063" i="1"/>
  <c r="J1063" i="1"/>
  <c r="H1064" i="1"/>
  <c r="I1064" i="1"/>
  <c r="J1064" i="1"/>
  <c r="H1065" i="1"/>
  <c r="I1065" i="1"/>
  <c r="J1065" i="1"/>
  <c r="H1066" i="1"/>
  <c r="I1066" i="1"/>
  <c r="J1066" i="1"/>
  <c r="H1067" i="1"/>
  <c r="I1067" i="1"/>
  <c r="J1067" i="1"/>
  <c r="H1068" i="1"/>
  <c r="I1068" i="1"/>
  <c r="J1068" i="1"/>
  <c r="H1069" i="1"/>
  <c r="I1069" i="1"/>
  <c r="J1069" i="1"/>
  <c r="H1070" i="1"/>
  <c r="I1070" i="1"/>
  <c r="J1070" i="1"/>
  <c r="H1071" i="1"/>
  <c r="I1071" i="1"/>
  <c r="J1071" i="1"/>
  <c r="H1072" i="1"/>
  <c r="I1072" i="1"/>
  <c r="J1072" i="1"/>
  <c r="H1073" i="1"/>
  <c r="I1073" i="1"/>
  <c r="J1073" i="1"/>
  <c r="H1074" i="1"/>
  <c r="I1074" i="1"/>
  <c r="J1074" i="1"/>
  <c r="H1075" i="1"/>
  <c r="I1075" i="1"/>
  <c r="J1075" i="1"/>
  <c r="H1076" i="1"/>
  <c r="I1076" i="1"/>
  <c r="J1076" i="1"/>
  <c r="H1077" i="1"/>
  <c r="I1077" i="1"/>
  <c r="J1077" i="1"/>
  <c r="H1078" i="1"/>
  <c r="I1078" i="1"/>
  <c r="J1078" i="1"/>
  <c r="H1079" i="1"/>
  <c r="I1079" i="1"/>
  <c r="J1079" i="1"/>
  <c r="H1080" i="1"/>
  <c r="I1080" i="1"/>
  <c r="J1080" i="1"/>
  <c r="H1081" i="1"/>
  <c r="I1081" i="1"/>
  <c r="J1081" i="1"/>
  <c r="H1082" i="1"/>
  <c r="I1082" i="1"/>
  <c r="J1082" i="1"/>
  <c r="H1083" i="1"/>
  <c r="I1083" i="1"/>
  <c r="J1083" i="1"/>
  <c r="H1084" i="1"/>
  <c r="I1084" i="1"/>
  <c r="J1084" i="1"/>
  <c r="H1085" i="1"/>
  <c r="I1085" i="1"/>
  <c r="J1085" i="1"/>
  <c r="H1086" i="1"/>
  <c r="I1086" i="1"/>
  <c r="J1086" i="1"/>
  <c r="H1087" i="1"/>
  <c r="I1087" i="1"/>
  <c r="J1087" i="1"/>
  <c r="H1088" i="1"/>
  <c r="I1088" i="1"/>
  <c r="J1088" i="1"/>
  <c r="H1089" i="1"/>
  <c r="I1089" i="1"/>
  <c r="J1089" i="1"/>
  <c r="H1090" i="1"/>
  <c r="I1090" i="1"/>
  <c r="J1090" i="1"/>
  <c r="H1091" i="1"/>
  <c r="I1091" i="1"/>
  <c r="J1091" i="1"/>
  <c r="H1092" i="1"/>
  <c r="I1092" i="1"/>
  <c r="J1092" i="1"/>
  <c r="H1093" i="1"/>
  <c r="I1093" i="1"/>
  <c r="J1093" i="1"/>
  <c r="H1094" i="1"/>
  <c r="I1094" i="1"/>
  <c r="J1094" i="1"/>
  <c r="H1095" i="1"/>
  <c r="I1095" i="1"/>
  <c r="J1095" i="1"/>
  <c r="H1096" i="1"/>
  <c r="I1096" i="1"/>
  <c r="J1096" i="1"/>
  <c r="H1097" i="1"/>
  <c r="I1097" i="1"/>
  <c r="J1097" i="1"/>
  <c r="H1098" i="1"/>
  <c r="I1098" i="1"/>
  <c r="J1098" i="1"/>
  <c r="H1099" i="1"/>
  <c r="I1099" i="1"/>
  <c r="J1099" i="1"/>
  <c r="H1100" i="1"/>
  <c r="I1100" i="1"/>
  <c r="J1100" i="1"/>
  <c r="H1101" i="1"/>
  <c r="I1101" i="1"/>
  <c r="J1101" i="1"/>
  <c r="H1102" i="1"/>
  <c r="I1102" i="1"/>
  <c r="J1102" i="1"/>
  <c r="H1103" i="1"/>
  <c r="I1103" i="1"/>
  <c r="J1103" i="1"/>
  <c r="H1104" i="1"/>
  <c r="I1104" i="1"/>
  <c r="J1104" i="1"/>
  <c r="H1105" i="1"/>
  <c r="I1105" i="1"/>
  <c r="J1105" i="1"/>
  <c r="H1106" i="1"/>
  <c r="I1106" i="1"/>
  <c r="J1106" i="1"/>
  <c r="H1107" i="1"/>
  <c r="I1107" i="1"/>
  <c r="J1107" i="1"/>
  <c r="H1108" i="1"/>
  <c r="I1108" i="1"/>
  <c r="J1108" i="1"/>
  <c r="H1109" i="1"/>
  <c r="I1109" i="1"/>
  <c r="J1109" i="1"/>
  <c r="H1110" i="1"/>
  <c r="I1110" i="1"/>
  <c r="J1110" i="1"/>
  <c r="H1111" i="1"/>
  <c r="I1111" i="1"/>
  <c r="J1111" i="1"/>
  <c r="H1112" i="1"/>
  <c r="I1112" i="1"/>
  <c r="J1112" i="1"/>
  <c r="H1113" i="1"/>
  <c r="I1113" i="1"/>
  <c r="J1113" i="1"/>
  <c r="H1114" i="1"/>
  <c r="I1114" i="1"/>
  <c r="J1114" i="1"/>
  <c r="H1115" i="1"/>
  <c r="I1115" i="1"/>
  <c r="J1115" i="1"/>
  <c r="H1116" i="1"/>
  <c r="I1116" i="1"/>
  <c r="J1116" i="1"/>
  <c r="H1117" i="1"/>
  <c r="I1117" i="1"/>
  <c r="J1117" i="1"/>
  <c r="H1118" i="1"/>
  <c r="I1118" i="1"/>
  <c r="J1118" i="1"/>
  <c r="H1119" i="1"/>
  <c r="I1119" i="1"/>
  <c r="J1119" i="1"/>
  <c r="H1120" i="1"/>
  <c r="I1120" i="1"/>
  <c r="J1120" i="1"/>
  <c r="H1121" i="1"/>
  <c r="I1121" i="1"/>
  <c r="J1121" i="1"/>
  <c r="H1122" i="1"/>
  <c r="I1122" i="1"/>
  <c r="J1122" i="1"/>
  <c r="H1123" i="1"/>
  <c r="I1123" i="1"/>
  <c r="J1123" i="1"/>
  <c r="H1124" i="1"/>
  <c r="I1124" i="1"/>
  <c r="J1124" i="1"/>
  <c r="H1125" i="1"/>
  <c r="I1125" i="1"/>
  <c r="J1125" i="1"/>
  <c r="H1126" i="1"/>
  <c r="I1126" i="1"/>
  <c r="J1126" i="1"/>
  <c r="H1127" i="1"/>
  <c r="I1127" i="1"/>
  <c r="J1127" i="1"/>
  <c r="H1128" i="1"/>
  <c r="I1128" i="1"/>
  <c r="J1128" i="1"/>
  <c r="H1129" i="1"/>
  <c r="I1129" i="1"/>
  <c r="J1129" i="1"/>
  <c r="H1130" i="1"/>
  <c r="I1130" i="1"/>
  <c r="J1130" i="1"/>
  <c r="H1131" i="1"/>
  <c r="I1131" i="1"/>
  <c r="J1131" i="1"/>
  <c r="H1132" i="1"/>
  <c r="I1132" i="1"/>
  <c r="J1132" i="1"/>
  <c r="H1133" i="1"/>
  <c r="I1133" i="1"/>
  <c r="J1133" i="1"/>
  <c r="H1134" i="1"/>
  <c r="I1134" i="1"/>
  <c r="J1134" i="1"/>
  <c r="H1135" i="1"/>
  <c r="I1135" i="1"/>
  <c r="J1135" i="1"/>
  <c r="H1136" i="1"/>
  <c r="I1136" i="1"/>
  <c r="J1136" i="1"/>
  <c r="H1137" i="1"/>
  <c r="I1137" i="1"/>
  <c r="J1137" i="1"/>
  <c r="H1138" i="1"/>
  <c r="I1138" i="1"/>
  <c r="J1138" i="1"/>
  <c r="H1139" i="1"/>
  <c r="I1139" i="1"/>
  <c r="J1139" i="1"/>
  <c r="H1140" i="1"/>
  <c r="I1140" i="1"/>
  <c r="J1140" i="1"/>
  <c r="H1141" i="1"/>
  <c r="I1141" i="1"/>
  <c r="J1141" i="1"/>
  <c r="H1142" i="1"/>
  <c r="I1142" i="1"/>
  <c r="J1142" i="1"/>
  <c r="H1143" i="1"/>
  <c r="I1143" i="1"/>
  <c r="J1143" i="1"/>
  <c r="H1144" i="1"/>
  <c r="I1144" i="1"/>
  <c r="J1144" i="1"/>
  <c r="H1145" i="1"/>
  <c r="I1145" i="1"/>
  <c r="J1145" i="1"/>
  <c r="H1146" i="1"/>
  <c r="I1146" i="1"/>
  <c r="J1146" i="1"/>
  <c r="H1147" i="1"/>
  <c r="I1147" i="1"/>
  <c r="J1147" i="1"/>
  <c r="H1148" i="1"/>
  <c r="I1148" i="1"/>
  <c r="J1148" i="1"/>
  <c r="H1149" i="1"/>
  <c r="I1149" i="1"/>
  <c r="J1149" i="1"/>
  <c r="H1150" i="1"/>
  <c r="I1150" i="1"/>
  <c r="J1150" i="1"/>
  <c r="H1151" i="1"/>
  <c r="I1151" i="1"/>
  <c r="J1151" i="1"/>
  <c r="H1152" i="1"/>
  <c r="I1152" i="1"/>
  <c r="J1152" i="1"/>
  <c r="H1153" i="1"/>
  <c r="I1153" i="1"/>
  <c r="J1153" i="1"/>
  <c r="H1154" i="1"/>
  <c r="I1154" i="1"/>
  <c r="J1154" i="1"/>
  <c r="H1155" i="1"/>
  <c r="I1155" i="1"/>
  <c r="J1155" i="1"/>
  <c r="H1156" i="1"/>
  <c r="I1156" i="1"/>
  <c r="J1156" i="1"/>
  <c r="H1157" i="1"/>
  <c r="I1157" i="1"/>
  <c r="J1157" i="1"/>
  <c r="H1158" i="1"/>
  <c r="I1158" i="1"/>
  <c r="J1158" i="1"/>
  <c r="H1159" i="1"/>
  <c r="I1159" i="1"/>
  <c r="J1159" i="1"/>
  <c r="H1160" i="1"/>
  <c r="I1160" i="1"/>
  <c r="J1160" i="1"/>
  <c r="H1161" i="1"/>
  <c r="I1161" i="1"/>
  <c r="J1161" i="1"/>
  <c r="H1162" i="1"/>
  <c r="I1162" i="1"/>
  <c r="J1162" i="1"/>
  <c r="H1163" i="1"/>
  <c r="I1163" i="1"/>
  <c r="J1163" i="1"/>
  <c r="H1164" i="1"/>
  <c r="I1164" i="1"/>
  <c r="J1164" i="1"/>
  <c r="H1165" i="1"/>
  <c r="I1165" i="1"/>
  <c r="J1165" i="1"/>
  <c r="H1166" i="1"/>
  <c r="I1166" i="1"/>
  <c r="J1166" i="1"/>
  <c r="H1167" i="1"/>
  <c r="I1167" i="1"/>
  <c r="J1167" i="1"/>
  <c r="H1168" i="1"/>
  <c r="I1168" i="1"/>
  <c r="J1168" i="1"/>
  <c r="H1169" i="1"/>
  <c r="I1169" i="1"/>
  <c r="J1169" i="1"/>
  <c r="H1170" i="1"/>
  <c r="I1170" i="1"/>
  <c r="J1170" i="1"/>
  <c r="H1171" i="1"/>
  <c r="I1171" i="1"/>
  <c r="J1171" i="1"/>
  <c r="H1172" i="1"/>
  <c r="I1172" i="1"/>
  <c r="J1172" i="1"/>
  <c r="H1173" i="1"/>
  <c r="I1173" i="1"/>
  <c r="J1173" i="1"/>
  <c r="H1174" i="1"/>
  <c r="I1174" i="1"/>
  <c r="J1174" i="1"/>
  <c r="H1175" i="1"/>
  <c r="I1175" i="1"/>
  <c r="J1175" i="1"/>
  <c r="H1176" i="1"/>
  <c r="I1176" i="1"/>
  <c r="J1176" i="1"/>
  <c r="H1177" i="1"/>
  <c r="I1177" i="1"/>
  <c r="J1177" i="1"/>
  <c r="H1178" i="1"/>
  <c r="I1178" i="1"/>
  <c r="J1178" i="1"/>
  <c r="H1179" i="1"/>
  <c r="I1179" i="1"/>
  <c r="J1179" i="1"/>
  <c r="H1180" i="1"/>
  <c r="I1180" i="1"/>
  <c r="J1180" i="1"/>
  <c r="H1181" i="1"/>
  <c r="I1181" i="1"/>
  <c r="J1181" i="1"/>
  <c r="H1182" i="1"/>
  <c r="I1182" i="1"/>
  <c r="J1182" i="1"/>
  <c r="H1183" i="1"/>
  <c r="I1183" i="1"/>
  <c r="J1183" i="1"/>
  <c r="H1184" i="1"/>
  <c r="I1184" i="1"/>
  <c r="J1184" i="1"/>
  <c r="H1185" i="1"/>
  <c r="I1185" i="1"/>
  <c r="J1185" i="1"/>
  <c r="H1186" i="1"/>
  <c r="I1186" i="1"/>
  <c r="J1186" i="1"/>
  <c r="H1187" i="1"/>
  <c r="I1187" i="1"/>
  <c r="J1187" i="1"/>
  <c r="H1188" i="1"/>
  <c r="I1188" i="1"/>
  <c r="J1188" i="1"/>
  <c r="H1189" i="1"/>
  <c r="I1189" i="1"/>
  <c r="J1189" i="1"/>
  <c r="H1190" i="1"/>
  <c r="I1190" i="1"/>
  <c r="J1190" i="1"/>
  <c r="H1191" i="1"/>
  <c r="I1191" i="1"/>
  <c r="J1191" i="1"/>
  <c r="H1192" i="1"/>
  <c r="I1192" i="1"/>
  <c r="J1192" i="1"/>
  <c r="H1193" i="1"/>
  <c r="I1193" i="1"/>
  <c r="J1193" i="1"/>
  <c r="H1194" i="1"/>
  <c r="I1194" i="1"/>
  <c r="J1194" i="1"/>
  <c r="H1195" i="1"/>
  <c r="I1195" i="1"/>
  <c r="J1195" i="1"/>
  <c r="H1196" i="1"/>
  <c r="I1196" i="1"/>
  <c r="J1196" i="1"/>
  <c r="H1197" i="1"/>
  <c r="I1197" i="1"/>
  <c r="J1197" i="1"/>
  <c r="H1198" i="1"/>
  <c r="I1198" i="1"/>
  <c r="J1198" i="1"/>
  <c r="H1199" i="1"/>
  <c r="I1199" i="1"/>
  <c r="J1199" i="1"/>
  <c r="H1200" i="1"/>
  <c r="I1200" i="1"/>
  <c r="J1200" i="1"/>
  <c r="H1201" i="1"/>
  <c r="I1201" i="1"/>
  <c r="J1201" i="1"/>
  <c r="H1202" i="1"/>
  <c r="I1202" i="1"/>
  <c r="J1202" i="1"/>
  <c r="H1203" i="1"/>
  <c r="I1203" i="1"/>
  <c r="J1203" i="1"/>
  <c r="H1204" i="1"/>
  <c r="I1204" i="1"/>
  <c r="J1204" i="1"/>
  <c r="H1205" i="1"/>
  <c r="I1205" i="1"/>
  <c r="J1205" i="1"/>
  <c r="H1206" i="1"/>
  <c r="I1206" i="1"/>
  <c r="J1206" i="1"/>
  <c r="H1207" i="1"/>
  <c r="I1207" i="1"/>
  <c r="J1207" i="1"/>
  <c r="H1208" i="1"/>
  <c r="I1208" i="1"/>
  <c r="J1208" i="1"/>
  <c r="H1209" i="1"/>
  <c r="I1209" i="1"/>
  <c r="J1209" i="1"/>
  <c r="H1210" i="1"/>
  <c r="I1210" i="1"/>
  <c r="J1210" i="1"/>
  <c r="H1211" i="1"/>
  <c r="I1211" i="1"/>
  <c r="J1211" i="1"/>
  <c r="H1212" i="1"/>
  <c r="I1212" i="1"/>
  <c r="J1212" i="1"/>
  <c r="H1213" i="1"/>
  <c r="I1213" i="1"/>
  <c r="J1213" i="1"/>
  <c r="H1214" i="1"/>
  <c r="I1214" i="1"/>
  <c r="J1214" i="1"/>
  <c r="H1215" i="1"/>
  <c r="I1215" i="1"/>
  <c r="J1215" i="1"/>
  <c r="H1216" i="1"/>
  <c r="I1216" i="1"/>
  <c r="J1216" i="1"/>
  <c r="H1217" i="1"/>
  <c r="I1217" i="1"/>
  <c r="J1217" i="1"/>
  <c r="H1218" i="1"/>
  <c r="I1218" i="1"/>
  <c r="J1218" i="1"/>
  <c r="H1219" i="1"/>
  <c r="I1219" i="1"/>
  <c r="J1219" i="1"/>
  <c r="H1220" i="1"/>
  <c r="I1220" i="1"/>
  <c r="J1220" i="1"/>
  <c r="H1221" i="1"/>
  <c r="I1221" i="1"/>
  <c r="J1221" i="1"/>
  <c r="H1222" i="1"/>
  <c r="I1222" i="1"/>
  <c r="J1222" i="1"/>
  <c r="H1223" i="1"/>
  <c r="I1223" i="1"/>
  <c r="J1223" i="1"/>
  <c r="H1224" i="1"/>
  <c r="I1224" i="1"/>
  <c r="J1224" i="1"/>
  <c r="H1225" i="1"/>
  <c r="I1225" i="1"/>
  <c r="J1225" i="1"/>
  <c r="H1226" i="1"/>
  <c r="I1226" i="1"/>
  <c r="J1226" i="1"/>
  <c r="H1227" i="1"/>
  <c r="I1227" i="1"/>
  <c r="J1227" i="1"/>
  <c r="H1228" i="1"/>
  <c r="I1228" i="1"/>
  <c r="J1228" i="1"/>
  <c r="H1229" i="1"/>
  <c r="I1229" i="1"/>
  <c r="J1229" i="1"/>
  <c r="H1230" i="1"/>
  <c r="I1230" i="1"/>
  <c r="J1230" i="1"/>
  <c r="H1231" i="1"/>
  <c r="I1231" i="1"/>
  <c r="J1231" i="1"/>
  <c r="H1232" i="1"/>
  <c r="I1232" i="1"/>
  <c r="J1232" i="1"/>
  <c r="H1233" i="1"/>
  <c r="I1233" i="1"/>
  <c r="J1233" i="1"/>
  <c r="H1234" i="1"/>
  <c r="I1234" i="1"/>
  <c r="J1234" i="1"/>
  <c r="H1235" i="1"/>
  <c r="I1235" i="1"/>
  <c r="J1235" i="1"/>
  <c r="H1236" i="1"/>
  <c r="I1236" i="1"/>
  <c r="J1236" i="1"/>
  <c r="H1237" i="1"/>
  <c r="I1237" i="1"/>
  <c r="J1237" i="1"/>
  <c r="H1238" i="1"/>
  <c r="I1238" i="1"/>
  <c r="J1238" i="1"/>
  <c r="H1239" i="1"/>
  <c r="I1239" i="1"/>
  <c r="J1239" i="1"/>
  <c r="H1240" i="1"/>
  <c r="I1240" i="1"/>
  <c r="J1240" i="1"/>
  <c r="H1241" i="1"/>
  <c r="I1241" i="1"/>
  <c r="J1241" i="1"/>
  <c r="H1242" i="1"/>
  <c r="I1242" i="1"/>
  <c r="J1242" i="1"/>
  <c r="H1243" i="1"/>
  <c r="I1243" i="1"/>
  <c r="J1243" i="1"/>
  <c r="H1244" i="1"/>
  <c r="I1244" i="1"/>
  <c r="J1244" i="1"/>
  <c r="H1245" i="1"/>
  <c r="I1245" i="1"/>
  <c r="J1245" i="1"/>
  <c r="H1246" i="1"/>
  <c r="I1246" i="1"/>
  <c r="J1246" i="1"/>
  <c r="H1247" i="1"/>
  <c r="I1247" i="1"/>
  <c r="J1247" i="1"/>
  <c r="H1248" i="1"/>
  <c r="I1248" i="1"/>
  <c r="J1248" i="1"/>
  <c r="H1249" i="1"/>
  <c r="I1249" i="1"/>
  <c r="J1249" i="1"/>
  <c r="H1250" i="1"/>
  <c r="I1250" i="1"/>
  <c r="J1250" i="1"/>
  <c r="H1251" i="1"/>
  <c r="I1251" i="1"/>
  <c r="J1251" i="1"/>
  <c r="H1252" i="1"/>
  <c r="I1252" i="1"/>
  <c r="J1252" i="1"/>
  <c r="H1253" i="1"/>
  <c r="I1253" i="1"/>
  <c r="J1253" i="1"/>
  <c r="H1254" i="1"/>
  <c r="I1254" i="1"/>
  <c r="J1254" i="1"/>
  <c r="H1255" i="1"/>
  <c r="I1255" i="1"/>
  <c r="J1255" i="1"/>
  <c r="H1256" i="1"/>
  <c r="I1256" i="1"/>
  <c r="J1256" i="1"/>
  <c r="H1257" i="1"/>
  <c r="I1257" i="1"/>
  <c r="J1257" i="1"/>
  <c r="H1258" i="1"/>
  <c r="I1258" i="1"/>
  <c r="J1258" i="1"/>
  <c r="H1259" i="1"/>
  <c r="I1259" i="1"/>
  <c r="J1259" i="1"/>
  <c r="H1260" i="1"/>
  <c r="I1260" i="1"/>
  <c r="J1260" i="1"/>
  <c r="H1261" i="1"/>
  <c r="I1261" i="1"/>
  <c r="J1261" i="1"/>
  <c r="H1262" i="1"/>
  <c r="I1262" i="1"/>
  <c r="J1262" i="1"/>
  <c r="H1263" i="1"/>
  <c r="I1263" i="1"/>
  <c r="J1263" i="1"/>
  <c r="H1264" i="1"/>
  <c r="I1264" i="1"/>
  <c r="J1264" i="1"/>
  <c r="H1265" i="1"/>
  <c r="I1265" i="1"/>
  <c r="J1265" i="1"/>
  <c r="H1266" i="1"/>
  <c r="I1266" i="1"/>
  <c r="J1266" i="1"/>
  <c r="H1267" i="1"/>
  <c r="I1267" i="1"/>
  <c r="J1267" i="1"/>
  <c r="H1268" i="1"/>
  <c r="I1268" i="1"/>
  <c r="J1268" i="1"/>
  <c r="H1269" i="1"/>
  <c r="I1269" i="1"/>
  <c r="J1269" i="1"/>
  <c r="H1270" i="1"/>
  <c r="I1270" i="1"/>
  <c r="J1270" i="1"/>
  <c r="H1271" i="1"/>
  <c r="I1271" i="1"/>
  <c r="J1271" i="1"/>
  <c r="H1272" i="1"/>
  <c r="I1272" i="1"/>
  <c r="J1272" i="1"/>
  <c r="H1273" i="1"/>
  <c r="I1273" i="1"/>
  <c r="J1273" i="1"/>
  <c r="H1274" i="1"/>
  <c r="I1274" i="1"/>
  <c r="J1274" i="1"/>
  <c r="H1275" i="1"/>
  <c r="I1275" i="1"/>
  <c r="J1275" i="1"/>
  <c r="H1276" i="1"/>
  <c r="I1276" i="1"/>
  <c r="J1276" i="1"/>
  <c r="H1277" i="1"/>
  <c r="I1277" i="1"/>
  <c r="J1277" i="1"/>
  <c r="H1278" i="1"/>
  <c r="I1278" i="1"/>
  <c r="J1278" i="1"/>
  <c r="H1279" i="1"/>
  <c r="I1279" i="1"/>
  <c r="J1279" i="1"/>
  <c r="H1280" i="1"/>
  <c r="I1280" i="1"/>
  <c r="J1280" i="1"/>
  <c r="H1281" i="1"/>
  <c r="I1281" i="1"/>
  <c r="J1281" i="1"/>
  <c r="H1282" i="1"/>
  <c r="I1282" i="1"/>
  <c r="J1282" i="1"/>
  <c r="H1283" i="1"/>
  <c r="I1283" i="1"/>
  <c r="J1283" i="1"/>
  <c r="H1284" i="1"/>
  <c r="I1284" i="1"/>
  <c r="J1284" i="1"/>
  <c r="H1285" i="1"/>
  <c r="I1285" i="1"/>
  <c r="J1285" i="1"/>
  <c r="H1286" i="1"/>
  <c r="I1286" i="1"/>
  <c r="J1286" i="1"/>
  <c r="H1287" i="1"/>
  <c r="I1287" i="1"/>
  <c r="J1287" i="1"/>
  <c r="H1288" i="1"/>
  <c r="I1288" i="1"/>
  <c r="J1288" i="1"/>
  <c r="H1289" i="1"/>
  <c r="I1289" i="1"/>
  <c r="J1289" i="1"/>
  <c r="H1290" i="1"/>
  <c r="I1290" i="1"/>
  <c r="J1290" i="1"/>
  <c r="H1291" i="1"/>
  <c r="I1291" i="1"/>
  <c r="J1291" i="1"/>
  <c r="H1292" i="1"/>
  <c r="I1292" i="1"/>
  <c r="J1292" i="1"/>
  <c r="H1293" i="1"/>
  <c r="I1293" i="1"/>
  <c r="J1293" i="1"/>
  <c r="H1294" i="1"/>
  <c r="I1294" i="1"/>
  <c r="J1294" i="1"/>
  <c r="H1295" i="1"/>
  <c r="I1295" i="1"/>
  <c r="J1295" i="1"/>
  <c r="H1296" i="1"/>
  <c r="I1296" i="1"/>
  <c r="J1296" i="1"/>
  <c r="H1297" i="1"/>
  <c r="I1297" i="1"/>
  <c r="J1297" i="1"/>
  <c r="H1298" i="1"/>
  <c r="I1298" i="1"/>
  <c r="J1298" i="1"/>
  <c r="H1299" i="1"/>
  <c r="I1299" i="1"/>
  <c r="J1299" i="1"/>
  <c r="H1300" i="1"/>
  <c r="I1300" i="1"/>
  <c r="J1300" i="1"/>
  <c r="H1301" i="1"/>
  <c r="I1301" i="1"/>
  <c r="J1301" i="1"/>
  <c r="H1302" i="1"/>
  <c r="I1302" i="1"/>
  <c r="J1302" i="1"/>
  <c r="H1303" i="1"/>
  <c r="I1303" i="1"/>
  <c r="J1303" i="1"/>
  <c r="H1304" i="1"/>
  <c r="I1304" i="1"/>
  <c r="J1304" i="1"/>
  <c r="H1305" i="1"/>
  <c r="I1305" i="1"/>
  <c r="J1305" i="1"/>
  <c r="H1306" i="1"/>
  <c r="I1306" i="1"/>
  <c r="J1306" i="1"/>
  <c r="H1307" i="1"/>
  <c r="I1307" i="1"/>
  <c r="J1307" i="1"/>
  <c r="H1308" i="1"/>
  <c r="I1308" i="1"/>
  <c r="J1308" i="1"/>
  <c r="H1309" i="1"/>
  <c r="I1309" i="1"/>
  <c r="J1309" i="1"/>
  <c r="H1310" i="1"/>
  <c r="I1310" i="1"/>
  <c r="J1310" i="1"/>
  <c r="H1311" i="1"/>
  <c r="I1311" i="1"/>
  <c r="J1311" i="1"/>
  <c r="H1312" i="1"/>
  <c r="I1312" i="1"/>
  <c r="J1312" i="1"/>
  <c r="H1313" i="1"/>
  <c r="I1313" i="1"/>
  <c r="J1313" i="1"/>
  <c r="H1314" i="1"/>
  <c r="I1314" i="1"/>
  <c r="J1314" i="1"/>
  <c r="H1315" i="1"/>
  <c r="I1315" i="1"/>
  <c r="J1315" i="1"/>
  <c r="H1316" i="1"/>
  <c r="I1316" i="1"/>
  <c r="J1316" i="1"/>
  <c r="H1317" i="1"/>
  <c r="I1317" i="1"/>
  <c r="J1317" i="1"/>
  <c r="H1318" i="1"/>
  <c r="I1318" i="1"/>
  <c r="J1318" i="1"/>
  <c r="H1319" i="1"/>
  <c r="I1319" i="1"/>
  <c r="J1319" i="1"/>
  <c r="H1320" i="1"/>
  <c r="I1320" i="1"/>
  <c r="J1320" i="1"/>
  <c r="H1321" i="1"/>
  <c r="I1321" i="1"/>
  <c r="J1321" i="1"/>
  <c r="H1322" i="1"/>
  <c r="I1322" i="1"/>
  <c r="J1322" i="1"/>
  <c r="H1323" i="1"/>
  <c r="I1323" i="1"/>
  <c r="J1323" i="1"/>
  <c r="H1324" i="1"/>
  <c r="I1324" i="1"/>
  <c r="J1324" i="1"/>
  <c r="H1325" i="1"/>
  <c r="I1325" i="1"/>
  <c r="J1325" i="1"/>
  <c r="H1326" i="1"/>
  <c r="I1326" i="1"/>
  <c r="J1326" i="1"/>
  <c r="H1327" i="1"/>
  <c r="I1327" i="1"/>
  <c r="J1327" i="1"/>
  <c r="H1328" i="1"/>
  <c r="I1328" i="1"/>
  <c r="J1328" i="1"/>
  <c r="H1329" i="1"/>
  <c r="I1329" i="1"/>
  <c r="J1329" i="1"/>
  <c r="H1330" i="1"/>
  <c r="I1330" i="1"/>
  <c r="J1330" i="1"/>
  <c r="H1331" i="1"/>
  <c r="I1331" i="1"/>
  <c r="J1331" i="1"/>
  <c r="H1332" i="1"/>
  <c r="I1332" i="1"/>
  <c r="J1332" i="1"/>
  <c r="H1333" i="1"/>
  <c r="I1333" i="1"/>
  <c r="J1333" i="1"/>
  <c r="H1334" i="1"/>
  <c r="I1334" i="1"/>
  <c r="J1334" i="1"/>
  <c r="H1335" i="1"/>
  <c r="I1335" i="1"/>
  <c r="J1335" i="1"/>
  <c r="H1336" i="1"/>
  <c r="I1336" i="1"/>
  <c r="J1336" i="1"/>
  <c r="H1337" i="1"/>
  <c r="I1337" i="1"/>
  <c r="J1337" i="1"/>
  <c r="H1338" i="1"/>
  <c r="I1338" i="1"/>
  <c r="J1338" i="1"/>
  <c r="H1339" i="1"/>
  <c r="I1339" i="1"/>
  <c r="J1339" i="1"/>
  <c r="H1340" i="1"/>
  <c r="I1340" i="1"/>
  <c r="J1340" i="1"/>
  <c r="H1341" i="1"/>
  <c r="I1341" i="1"/>
  <c r="J1341" i="1"/>
  <c r="H1342" i="1"/>
  <c r="I1342" i="1"/>
  <c r="J1342" i="1"/>
  <c r="H1343" i="1"/>
  <c r="I1343" i="1"/>
  <c r="J1343" i="1"/>
  <c r="H1344" i="1"/>
  <c r="I1344" i="1"/>
  <c r="J1344" i="1"/>
  <c r="H1345" i="1"/>
  <c r="I1345" i="1"/>
  <c r="J1345" i="1"/>
  <c r="H1346" i="1"/>
  <c r="I1346" i="1"/>
  <c r="J1346" i="1"/>
  <c r="H1347" i="1"/>
  <c r="I1347" i="1"/>
  <c r="J1347" i="1"/>
  <c r="H1348" i="1"/>
  <c r="I1348" i="1"/>
  <c r="J1348" i="1"/>
  <c r="H1349" i="1"/>
  <c r="I1349" i="1"/>
  <c r="J1349" i="1"/>
  <c r="H1350" i="1"/>
  <c r="I1350" i="1"/>
  <c r="J1350" i="1"/>
  <c r="H1351" i="1"/>
  <c r="I1351" i="1"/>
  <c r="J1351" i="1"/>
  <c r="H1352" i="1"/>
  <c r="I1352" i="1"/>
  <c r="J1352" i="1"/>
  <c r="H1353" i="1"/>
  <c r="I1353" i="1"/>
  <c r="J1353" i="1"/>
  <c r="H1354" i="1"/>
  <c r="I1354" i="1"/>
  <c r="J1354" i="1"/>
  <c r="H1355" i="1"/>
  <c r="I1355" i="1"/>
  <c r="J1355" i="1"/>
  <c r="H1356" i="1"/>
  <c r="I1356" i="1"/>
  <c r="J1356" i="1"/>
  <c r="H1357" i="1"/>
  <c r="I1357" i="1"/>
  <c r="J1357" i="1"/>
  <c r="H1358" i="1"/>
  <c r="I1358" i="1"/>
  <c r="J1358" i="1"/>
  <c r="H1359" i="1"/>
  <c r="I1359" i="1"/>
  <c r="J1359" i="1"/>
  <c r="H1360" i="1"/>
  <c r="I1360" i="1"/>
  <c r="J1360" i="1"/>
  <c r="H1361" i="1"/>
  <c r="I1361" i="1"/>
  <c r="J1361" i="1"/>
  <c r="H1362" i="1"/>
  <c r="I1362" i="1"/>
  <c r="J1362" i="1"/>
  <c r="H1363" i="1"/>
  <c r="I1363" i="1"/>
  <c r="J1363" i="1"/>
  <c r="H1364" i="1"/>
  <c r="I1364" i="1"/>
  <c r="J1364" i="1"/>
  <c r="H1365" i="1"/>
  <c r="I1365" i="1"/>
  <c r="J1365" i="1"/>
  <c r="H1366" i="1"/>
  <c r="I1366" i="1"/>
  <c r="J1366" i="1"/>
  <c r="H1367" i="1"/>
  <c r="I1367" i="1"/>
  <c r="J1367" i="1"/>
  <c r="H1368" i="1"/>
  <c r="I1368" i="1"/>
  <c r="J1368" i="1"/>
  <c r="H1369" i="1"/>
  <c r="I1369" i="1"/>
  <c r="J1369" i="1"/>
  <c r="H1370" i="1"/>
  <c r="I1370" i="1"/>
  <c r="J1370" i="1"/>
  <c r="H1371" i="1"/>
  <c r="I1371" i="1"/>
  <c r="J1371" i="1"/>
  <c r="H1372" i="1"/>
  <c r="I1372" i="1"/>
  <c r="J1372" i="1"/>
  <c r="H1373" i="1"/>
  <c r="I1373" i="1"/>
  <c r="J1373" i="1"/>
  <c r="H1374" i="1"/>
  <c r="I1374" i="1"/>
  <c r="J1374" i="1"/>
  <c r="H1375" i="1"/>
  <c r="I1375" i="1"/>
  <c r="J1375" i="1"/>
  <c r="H1376" i="1"/>
  <c r="I1376" i="1"/>
  <c r="J1376" i="1"/>
  <c r="H1377" i="1"/>
  <c r="I1377" i="1"/>
  <c r="J1377" i="1"/>
  <c r="H1378" i="1"/>
  <c r="I1378" i="1"/>
  <c r="J1378" i="1"/>
  <c r="H1379" i="1"/>
  <c r="I1379" i="1"/>
  <c r="J1379" i="1"/>
  <c r="H1380" i="1"/>
  <c r="I1380" i="1"/>
  <c r="J1380" i="1"/>
  <c r="H1381" i="1"/>
  <c r="I1381" i="1"/>
  <c r="J1381" i="1"/>
  <c r="H1382" i="1"/>
  <c r="I1382" i="1"/>
  <c r="J1382" i="1"/>
  <c r="H1383" i="1"/>
  <c r="I1383" i="1"/>
  <c r="J1383" i="1"/>
  <c r="H1384" i="1"/>
  <c r="I1384" i="1"/>
  <c r="J1384" i="1"/>
  <c r="H1385" i="1"/>
  <c r="I1385" i="1"/>
  <c r="J1385" i="1"/>
  <c r="H1386" i="1"/>
  <c r="I1386" i="1"/>
  <c r="J1386" i="1"/>
  <c r="H1387" i="1"/>
  <c r="I1387" i="1"/>
  <c r="J1387" i="1"/>
  <c r="H1388" i="1"/>
  <c r="I1388" i="1"/>
  <c r="J1388" i="1"/>
  <c r="H1389" i="1"/>
  <c r="I1389" i="1"/>
  <c r="J1389" i="1"/>
  <c r="H1390" i="1"/>
  <c r="I1390" i="1"/>
  <c r="J1390" i="1"/>
  <c r="H1391" i="1"/>
  <c r="I1391" i="1"/>
  <c r="J1391" i="1"/>
  <c r="H1392" i="1"/>
  <c r="I1392" i="1"/>
  <c r="J1392" i="1"/>
  <c r="H1393" i="1"/>
  <c r="I1393" i="1"/>
  <c r="J1393" i="1"/>
  <c r="H1394" i="1"/>
  <c r="I1394" i="1"/>
  <c r="J1394" i="1"/>
  <c r="H1395" i="1"/>
  <c r="I1395" i="1"/>
  <c r="J1395" i="1"/>
  <c r="H1396" i="1"/>
  <c r="I1396" i="1"/>
  <c r="J1396" i="1"/>
  <c r="H1397" i="1"/>
  <c r="I1397" i="1"/>
  <c r="J1397" i="1"/>
  <c r="H1398" i="1"/>
  <c r="I1398" i="1"/>
  <c r="J1398" i="1"/>
  <c r="H1399" i="1"/>
  <c r="I1399" i="1"/>
  <c r="J1399" i="1"/>
  <c r="H1400" i="1"/>
  <c r="I1400" i="1"/>
  <c r="J1400" i="1"/>
  <c r="H1401" i="1"/>
  <c r="I1401" i="1"/>
  <c r="J1401" i="1"/>
  <c r="H1402" i="1"/>
  <c r="I1402" i="1"/>
  <c r="J1402" i="1"/>
  <c r="H1403" i="1"/>
  <c r="I1403" i="1"/>
  <c r="J1403" i="1"/>
  <c r="H1404" i="1"/>
  <c r="I1404" i="1"/>
  <c r="J1404" i="1"/>
  <c r="H1405" i="1"/>
  <c r="I1405" i="1"/>
  <c r="J1405" i="1"/>
  <c r="H1406" i="1"/>
  <c r="I1406" i="1"/>
  <c r="J1406" i="1"/>
  <c r="H1407" i="1"/>
  <c r="I1407" i="1"/>
  <c r="J1407" i="1"/>
  <c r="H1408" i="1"/>
  <c r="I1408" i="1"/>
  <c r="J1408" i="1"/>
  <c r="H1409" i="1"/>
  <c r="I1409" i="1"/>
  <c r="J1409" i="1"/>
  <c r="H1410" i="1"/>
  <c r="I1410" i="1"/>
  <c r="J1410" i="1"/>
  <c r="H1411" i="1"/>
  <c r="I1411" i="1"/>
  <c r="J1411" i="1"/>
  <c r="H1412" i="1"/>
  <c r="I1412" i="1"/>
  <c r="J1412" i="1"/>
  <c r="H1413" i="1"/>
  <c r="I1413" i="1"/>
  <c r="J1413" i="1"/>
  <c r="H1414" i="1"/>
  <c r="I1414" i="1"/>
  <c r="J1414" i="1"/>
  <c r="H1415" i="1"/>
  <c r="I1415" i="1"/>
  <c r="J1415" i="1"/>
  <c r="H1416" i="1"/>
  <c r="I1416" i="1"/>
  <c r="J1416" i="1"/>
  <c r="H1417" i="1"/>
  <c r="I1417" i="1"/>
  <c r="J1417" i="1"/>
  <c r="H1418" i="1"/>
  <c r="I1418" i="1"/>
  <c r="J1418" i="1"/>
  <c r="H1419" i="1"/>
  <c r="I1419" i="1"/>
  <c r="J1419" i="1"/>
  <c r="H1420" i="1"/>
  <c r="I1420" i="1"/>
  <c r="J1420" i="1"/>
  <c r="H1421" i="1"/>
  <c r="I1421" i="1"/>
  <c r="J1421" i="1"/>
  <c r="H1422" i="1"/>
  <c r="I1422" i="1"/>
  <c r="J1422" i="1"/>
  <c r="H1423" i="1"/>
  <c r="I1423" i="1"/>
  <c r="J1423" i="1"/>
  <c r="H1424" i="1"/>
  <c r="I1424" i="1"/>
  <c r="J1424" i="1"/>
  <c r="H1425" i="1"/>
  <c r="I1425" i="1"/>
  <c r="J1425" i="1"/>
  <c r="H1426" i="1"/>
  <c r="I1426" i="1"/>
  <c r="J1426" i="1"/>
  <c r="H1427" i="1"/>
  <c r="I1427" i="1"/>
  <c r="J1427" i="1"/>
  <c r="H1428" i="1"/>
  <c r="I1428" i="1"/>
  <c r="J1428" i="1"/>
  <c r="H1429" i="1"/>
  <c r="I1429" i="1"/>
  <c r="J1429" i="1"/>
  <c r="H1430" i="1"/>
  <c r="I1430" i="1"/>
  <c r="J1430" i="1"/>
  <c r="H1431" i="1"/>
  <c r="I1431" i="1"/>
  <c r="J1431" i="1"/>
  <c r="H1432" i="1"/>
  <c r="I1432" i="1"/>
  <c r="J1432" i="1"/>
  <c r="H1433" i="1"/>
  <c r="I1433" i="1"/>
  <c r="J1433" i="1"/>
  <c r="H1434" i="1"/>
  <c r="I1434" i="1"/>
  <c r="J1434" i="1"/>
  <c r="H1435" i="1"/>
  <c r="I1435" i="1"/>
  <c r="J1435" i="1"/>
  <c r="H1436" i="1"/>
  <c r="I1436" i="1"/>
  <c r="J1436" i="1"/>
  <c r="H1437" i="1"/>
  <c r="I1437" i="1"/>
  <c r="J1437" i="1"/>
  <c r="H1438" i="1"/>
  <c r="I1438" i="1"/>
  <c r="J1438" i="1"/>
  <c r="H1439" i="1"/>
  <c r="I1439" i="1"/>
  <c r="J1439" i="1"/>
  <c r="H1440" i="1"/>
  <c r="I1440" i="1"/>
  <c r="J1440" i="1"/>
  <c r="H1441" i="1"/>
  <c r="I1441" i="1"/>
  <c r="J1441" i="1"/>
  <c r="H1442" i="1"/>
  <c r="I1442" i="1"/>
  <c r="J1442" i="1"/>
  <c r="H1443" i="1"/>
  <c r="I1443" i="1"/>
  <c r="J1443" i="1"/>
  <c r="H1444" i="1"/>
  <c r="I1444" i="1"/>
  <c r="J1444" i="1"/>
  <c r="H1445" i="1"/>
  <c r="I1445" i="1"/>
  <c r="J1445" i="1"/>
  <c r="H1446" i="1"/>
  <c r="I1446" i="1"/>
  <c r="J1446" i="1"/>
  <c r="H1447" i="1"/>
  <c r="I1447" i="1"/>
  <c r="J1447" i="1"/>
  <c r="H1448" i="1"/>
  <c r="I1448" i="1"/>
  <c r="J1448" i="1"/>
  <c r="H1449" i="1"/>
  <c r="I1449" i="1"/>
  <c r="J1449" i="1"/>
  <c r="H1450" i="1"/>
  <c r="I1450" i="1"/>
  <c r="J1450" i="1"/>
  <c r="H1451" i="1"/>
  <c r="I1451" i="1"/>
  <c r="J1451" i="1"/>
  <c r="H1452" i="1"/>
  <c r="I1452" i="1"/>
  <c r="J1452" i="1"/>
  <c r="H1453" i="1"/>
  <c r="I1453" i="1"/>
  <c r="J1453" i="1"/>
  <c r="H1454" i="1"/>
  <c r="I1454" i="1"/>
  <c r="J1454" i="1"/>
  <c r="H1455" i="1"/>
  <c r="I1455" i="1"/>
  <c r="J1455" i="1"/>
  <c r="H1456" i="1"/>
  <c r="I1456" i="1"/>
  <c r="J1456" i="1"/>
  <c r="H1457" i="1"/>
  <c r="I1457" i="1"/>
  <c r="J1457" i="1"/>
  <c r="H1458" i="1"/>
  <c r="I1458" i="1"/>
  <c r="J1458" i="1"/>
  <c r="H1459" i="1"/>
  <c r="I1459" i="1"/>
  <c r="J1459" i="1"/>
  <c r="H1460" i="1"/>
  <c r="I1460" i="1"/>
  <c r="J1460" i="1"/>
  <c r="H1461" i="1"/>
  <c r="I1461" i="1"/>
  <c r="J1461" i="1"/>
  <c r="H1462" i="1"/>
  <c r="I1462" i="1"/>
  <c r="J1462" i="1"/>
  <c r="H1463" i="1"/>
  <c r="I1463" i="1"/>
  <c r="J1463" i="1"/>
  <c r="H1464" i="1"/>
  <c r="I1464" i="1"/>
  <c r="J1464" i="1"/>
  <c r="H1465" i="1"/>
  <c r="I1465" i="1"/>
  <c r="J1465" i="1"/>
  <c r="H1466" i="1"/>
  <c r="I1466" i="1"/>
  <c r="J1466" i="1"/>
  <c r="H1467" i="1"/>
  <c r="I1467" i="1"/>
  <c r="J1467" i="1"/>
  <c r="H1468" i="1"/>
  <c r="I1468" i="1"/>
  <c r="J1468" i="1"/>
  <c r="H1469" i="1"/>
  <c r="I1469" i="1"/>
  <c r="J1469" i="1"/>
  <c r="H1470" i="1"/>
  <c r="I1470" i="1"/>
  <c r="J1470" i="1"/>
  <c r="H1471" i="1"/>
  <c r="I1471" i="1"/>
  <c r="J1471" i="1"/>
  <c r="H1472" i="1"/>
  <c r="I1472" i="1"/>
  <c r="J1472" i="1"/>
  <c r="H1473" i="1"/>
  <c r="I1473" i="1"/>
  <c r="J1473" i="1"/>
  <c r="H1474" i="1"/>
  <c r="I1474" i="1"/>
  <c r="J1474" i="1"/>
  <c r="H1475" i="1"/>
  <c r="I1475" i="1"/>
  <c r="J1475" i="1"/>
  <c r="H1476" i="1"/>
  <c r="I1476" i="1"/>
  <c r="J1476" i="1"/>
  <c r="H1477" i="1"/>
  <c r="I1477" i="1"/>
  <c r="J1477" i="1"/>
  <c r="H1478" i="1"/>
  <c r="I1478" i="1"/>
  <c r="J1478" i="1"/>
  <c r="H1479" i="1"/>
  <c r="I1479" i="1"/>
  <c r="J1479" i="1"/>
  <c r="H1480" i="1"/>
  <c r="I1480" i="1"/>
  <c r="J1480" i="1"/>
  <c r="H1481" i="1"/>
  <c r="I1481" i="1"/>
  <c r="J1481" i="1"/>
  <c r="H1482" i="1"/>
  <c r="I1482" i="1"/>
  <c r="J1482" i="1"/>
  <c r="H1483" i="1"/>
  <c r="I1483" i="1"/>
  <c r="J1483" i="1"/>
  <c r="H1484" i="1"/>
  <c r="I1484" i="1"/>
  <c r="J1484" i="1"/>
  <c r="H1485" i="1"/>
  <c r="I1485" i="1"/>
  <c r="J1485" i="1"/>
  <c r="H1486" i="1"/>
  <c r="I1486" i="1"/>
  <c r="J1486" i="1"/>
  <c r="H1487" i="1"/>
  <c r="I1487" i="1"/>
  <c r="J1487" i="1"/>
  <c r="H1488" i="1"/>
  <c r="I1488" i="1"/>
  <c r="J1488" i="1"/>
  <c r="H1489" i="1"/>
  <c r="I1489" i="1"/>
  <c r="J1489" i="1"/>
  <c r="H1490" i="1"/>
  <c r="I1490" i="1"/>
  <c r="J1490" i="1"/>
  <c r="H1491" i="1"/>
  <c r="I1491" i="1"/>
  <c r="J1491" i="1"/>
  <c r="H1492" i="1"/>
  <c r="I1492" i="1"/>
  <c r="J1492" i="1"/>
  <c r="H1493" i="1"/>
  <c r="I1493" i="1"/>
  <c r="J1493" i="1"/>
  <c r="H1494" i="1"/>
  <c r="I1494" i="1"/>
  <c r="J1494" i="1"/>
  <c r="H1495" i="1"/>
  <c r="I1495" i="1"/>
  <c r="J1495" i="1"/>
  <c r="H1496" i="1"/>
  <c r="I1496" i="1"/>
  <c r="J1496" i="1"/>
  <c r="H1497" i="1"/>
  <c r="I1497" i="1"/>
  <c r="J1497" i="1"/>
  <c r="H1498" i="1"/>
  <c r="I1498" i="1"/>
  <c r="J1498" i="1"/>
  <c r="H1499" i="1"/>
  <c r="I1499" i="1"/>
  <c r="J1499" i="1"/>
  <c r="H1500" i="1"/>
  <c r="I1500" i="1"/>
  <c r="J1500" i="1"/>
  <c r="H1501" i="1"/>
  <c r="I1501" i="1"/>
  <c r="J1501" i="1"/>
  <c r="H1502" i="1"/>
  <c r="I1502" i="1"/>
  <c r="J1502" i="1"/>
  <c r="H1503" i="1"/>
  <c r="I1503" i="1"/>
  <c r="J1503" i="1"/>
  <c r="H1504" i="1"/>
  <c r="I1504" i="1"/>
  <c r="J1504" i="1"/>
  <c r="H1505" i="1"/>
  <c r="I1505" i="1"/>
  <c r="J1505" i="1"/>
  <c r="H1506" i="1"/>
  <c r="I1506" i="1"/>
  <c r="J1506" i="1"/>
  <c r="H1507" i="1"/>
  <c r="I1507" i="1"/>
  <c r="J1507" i="1"/>
  <c r="H1508" i="1"/>
  <c r="I1508" i="1"/>
  <c r="J1508" i="1"/>
  <c r="H1509" i="1"/>
  <c r="I1509" i="1"/>
  <c r="J1509" i="1"/>
  <c r="H1510" i="1"/>
  <c r="I1510" i="1"/>
  <c r="J1510" i="1"/>
  <c r="H1511" i="1"/>
  <c r="I1511" i="1"/>
  <c r="J1511" i="1"/>
  <c r="H1512" i="1"/>
  <c r="I1512" i="1"/>
  <c r="J1512" i="1"/>
  <c r="H1513" i="1"/>
  <c r="I1513" i="1"/>
  <c r="J1513" i="1"/>
  <c r="H1514" i="1"/>
  <c r="I1514" i="1"/>
  <c r="J1514" i="1"/>
  <c r="H1515" i="1"/>
  <c r="I1515" i="1"/>
  <c r="J1515" i="1"/>
  <c r="H1516" i="1"/>
  <c r="I1516" i="1"/>
  <c r="J1516" i="1"/>
  <c r="H1517" i="1"/>
  <c r="I1517" i="1"/>
  <c r="J1517" i="1"/>
  <c r="H1518" i="1"/>
  <c r="I1518" i="1"/>
  <c r="J1518" i="1"/>
  <c r="H1519" i="1"/>
  <c r="I1519" i="1"/>
  <c r="J1519" i="1"/>
  <c r="H1520" i="1"/>
  <c r="I1520" i="1"/>
  <c r="J1520" i="1"/>
  <c r="H1521" i="1"/>
  <c r="I1521" i="1"/>
  <c r="J1521" i="1"/>
  <c r="H1522" i="1"/>
  <c r="I1522" i="1"/>
  <c r="J1522" i="1"/>
  <c r="H1523" i="1"/>
  <c r="I1523" i="1"/>
  <c r="J1523" i="1"/>
  <c r="H1524" i="1"/>
  <c r="I1524" i="1"/>
  <c r="J1524" i="1"/>
  <c r="H1525" i="1"/>
  <c r="I1525" i="1"/>
  <c r="J1525" i="1"/>
  <c r="H1526" i="1"/>
  <c r="I1526" i="1"/>
  <c r="J1526" i="1"/>
  <c r="H1527" i="1"/>
  <c r="I1527" i="1"/>
  <c r="J1527" i="1"/>
  <c r="H1528" i="1"/>
  <c r="I1528" i="1"/>
  <c r="J1528" i="1"/>
  <c r="H1529" i="1"/>
  <c r="I1529" i="1"/>
  <c r="J1529" i="1"/>
  <c r="H1530" i="1"/>
  <c r="I1530" i="1"/>
  <c r="J1530" i="1"/>
  <c r="H1531" i="1"/>
  <c r="I1531" i="1"/>
  <c r="J1531" i="1"/>
  <c r="H1532" i="1"/>
  <c r="I1532" i="1"/>
  <c r="J1532" i="1"/>
  <c r="H1533" i="1"/>
  <c r="I1533" i="1"/>
  <c r="J1533" i="1"/>
  <c r="H1534" i="1"/>
  <c r="I1534" i="1"/>
  <c r="J1534" i="1"/>
  <c r="H1535" i="1"/>
  <c r="I1535" i="1"/>
  <c r="J1535" i="1"/>
  <c r="H1536" i="1"/>
  <c r="I1536" i="1"/>
  <c r="J1536" i="1"/>
  <c r="H1537" i="1"/>
  <c r="I1537" i="1"/>
  <c r="J1537" i="1"/>
  <c r="H1538" i="1"/>
  <c r="I1538" i="1"/>
  <c r="J1538" i="1"/>
  <c r="H1539" i="1"/>
  <c r="I1539" i="1"/>
  <c r="J1539" i="1"/>
  <c r="H1540" i="1"/>
  <c r="I1540" i="1"/>
  <c r="J1540" i="1"/>
  <c r="H1541" i="1"/>
  <c r="I1541" i="1"/>
  <c r="J1541" i="1"/>
  <c r="H1542" i="1"/>
  <c r="I1542" i="1"/>
  <c r="J1542" i="1"/>
  <c r="H1543" i="1"/>
  <c r="I1543" i="1"/>
  <c r="J1543" i="1"/>
  <c r="H1544" i="1"/>
  <c r="I1544" i="1"/>
  <c r="J1544" i="1"/>
  <c r="H1545" i="1"/>
  <c r="I1545" i="1"/>
  <c r="J1545" i="1"/>
  <c r="H1546" i="1"/>
  <c r="I1546" i="1"/>
  <c r="J1546" i="1"/>
  <c r="H1547" i="1"/>
  <c r="I1547" i="1"/>
  <c r="J1547" i="1"/>
  <c r="H1548" i="1"/>
  <c r="I1548" i="1"/>
  <c r="J1548" i="1"/>
  <c r="H1549" i="1"/>
  <c r="I1549" i="1"/>
  <c r="J1549" i="1"/>
  <c r="H1550" i="1"/>
  <c r="I1550" i="1"/>
  <c r="J1550" i="1"/>
  <c r="H1551" i="1"/>
  <c r="I1551" i="1"/>
  <c r="J1551" i="1"/>
  <c r="H1552" i="1"/>
  <c r="I1552" i="1"/>
  <c r="J1552" i="1"/>
  <c r="H1553" i="1"/>
  <c r="I1553" i="1"/>
  <c r="J1553" i="1"/>
  <c r="H1554" i="1"/>
  <c r="I1554" i="1"/>
  <c r="J1554" i="1"/>
  <c r="H1555" i="1"/>
  <c r="I1555" i="1"/>
  <c r="J1555" i="1"/>
  <c r="H1556" i="1"/>
  <c r="I1556" i="1"/>
  <c r="J1556" i="1"/>
  <c r="H1557" i="1"/>
  <c r="I1557" i="1"/>
  <c r="J1557" i="1"/>
  <c r="H1558" i="1"/>
  <c r="I1558" i="1"/>
  <c r="J1558" i="1"/>
  <c r="H1559" i="1"/>
  <c r="I1559" i="1"/>
  <c r="J1559" i="1"/>
  <c r="H1560" i="1"/>
  <c r="I1560" i="1"/>
  <c r="J1560" i="1"/>
  <c r="H1561" i="1"/>
  <c r="I1561" i="1"/>
  <c r="J1561" i="1"/>
  <c r="H1562" i="1"/>
  <c r="I1562" i="1"/>
  <c r="J1562" i="1"/>
  <c r="H1563" i="1"/>
  <c r="I1563" i="1"/>
  <c r="J1563" i="1"/>
  <c r="H1564" i="1"/>
  <c r="I1564" i="1"/>
  <c r="J1564" i="1"/>
  <c r="H1565" i="1"/>
  <c r="I1565" i="1"/>
  <c r="J1565" i="1"/>
  <c r="H1566" i="1"/>
  <c r="I1566" i="1"/>
  <c r="J1566" i="1"/>
  <c r="H1567" i="1"/>
  <c r="I1567" i="1"/>
  <c r="J1567" i="1"/>
  <c r="H1568" i="1"/>
  <c r="I1568" i="1"/>
  <c r="J1568" i="1"/>
  <c r="H1569" i="1"/>
  <c r="I1569" i="1"/>
  <c r="J1569" i="1"/>
  <c r="H1570" i="1"/>
  <c r="I1570" i="1"/>
  <c r="J1570" i="1"/>
  <c r="H1571" i="1"/>
  <c r="I1571" i="1"/>
  <c r="J1571" i="1"/>
  <c r="H1572" i="1"/>
  <c r="I1572" i="1"/>
  <c r="J1572" i="1"/>
  <c r="H1573" i="1"/>
  <c r="I1573" i="1"/>
  <c r="J1573" i="1"/>
  <c r="H1574" i="1"/>
  <c r="I1574" i="1"/>
  <c r="J1574" i="1"/>
  <c r="H1575" i="1"/>
  <c r="I1575" i="1"/>
  <c r="J1575" i="1"/>
  <c r="H1576" i="1"/>
  <c r="I1576" i="1"/>
  <c r="J1576" i="1"/>
  <c r="H1577" i="1"/>
  <c r="I1577" i="1"/>
  <c r="J1577" i="1"/>
  <c r="H1578" i="1"/>
  <c r="I1578" i="1"/>
  <c r="J1578" i="1"/>
  <c r="H1579" i="1"/>
  <c r="I1579" i="1"/>
  <c r="J1579" i="1"/>
  <c r="H1580" i="1"/>
  <c r="I1580" i="1"/>
  <c r="J1580" i="1"/>
  <c r="H1581" i="1"/>
  <c r="I1581" i="1"/>
  <c r="J1581" i="1"/>
  <c r="H1582" i="1"/>
  <c r="I1582" i="1"/>
  <c r="J1582" i="1"/>
  <c r="H1583" i="1"/>
  <c r="I1583" i="1"/>
  <c r="J1583" i="1"/>
  <c r="H1584" i="1"/>
  <c r="I1584" i="1"/>
  <c r="J1584" i="1"/>
  <c r="H1585" i="1"/>
  <c r="I1585" i="1"/>
  <c r="J1585" i="1"/>
  <c r="H1586" i="1"/>
  <c r="I1586" i="1"/>
  <c r="J1586" i="1"/>
  <c r="H1587" i="1"/>
  <c r="I1587" i="1"/>
  <c r="J1587" i="1"/>
  <c r="H1588" i="1"/>
  <c r="I1588" i="1"/>
  <c r="J1588" i="1"/>
  <c r="H1589" i="1"/>
  <c r="I1589" i="1"/>
  <c r="J1589" i="1"/>
  <c r="H1590" i="1"/>
  <c r="I1590" i="1"/>
  <c r="J1590" i="1"/>
  <c r="H1591" i="1"/>
  <c r="I1591" i="1"/>
  <c r="J1591" i="1"/>
  <c r="H1592" i="1"/>
  <c r="I1592" i="1"/>
  <c r="J1592" i="1"/>
  <c r="H1593" i="1"/>
  <c r="I1593" i="1"/>
  <c r="J1593" i="1"/>
  <c r="H1594" i="1"/>
  <c r="I1594" i="1"/>
  <c r="J1594" i="1"/>
  <c r="H1595" i="1"/>
  <c r="I1595" i="1"/>
  <c r="J1595" i="1"/>
  <c r="H1596" i="1"/>
  <c r="I1596" i="1"/>
  <c r="J1596" i="1"/>
  <c r="H1597" i="1"/>
  <c r="I1597" i="1"/>
  <c r="J1597" i="1"/>
  <c r="H1598" i="1"/>
  <c r="I1598" i="1"/>
  <c r="J1598" i="1"/>
  <c r="H1599" i="1"/>
  <c r="I1599" i="1"/>
  <c r="J1599" i="1"/>
  <c r="H1600" i="1"/>
  <c r="I1600" i="1"/>
  <c r="J1600" i="1"/>
  <c r="H1601" i="1"/>
  <c r="I1601" i="1"/>
  <c r="J1601" i="1"/>
  <c r="H1602" i="1"/>
  <c r="I1602" i="1"/>
  <c r="J1602" i="1"/>
  <c r="H1603" i="1"/>
  <c r="I1603" i="1"/>
  <c r="J1603" i="1"/>
  <c r="H1604" i="1"/>
  <c r="I1604" i="1"/>
  <c r="J1604" i="1"/>
  <c r="H1605" i="1"/>
  <c r="I1605" i="1"/>
  <c r="J1605" i="1"/>
  <c r="H1606" i="1"/>
  <c r="I1606" i="1"/>
  <c r="J1606" i="1"/>
  <c r="H1607" i="1"/>
  <c r="I1607" i="1"/>
  <c r="J1607" i="1"/>
  <c r="H1608" i="1"/>
  <c r="I1608" i="1"/>
  <c r="J1608" i="1"/>
  <c r="H1609" i="1"/>
  <c r="I1609" i="1"/>
  <c r="J1609" i="1"/>
  <c r="H1610" i="1"/>
  <c r="I1610" i="1"/>
  <c r="J1610" i="1"/>
  <c r="H1611" i="1"/>
  <c r="I1611" i="1"/>
  <c r="J1611" i="1"/>
  <c r="H1612" i="1"/>
  <c r="I1612" i="1"/>
  <c r="J1612" i="1"/>
  <c r="H1613" i="1"/>
  <c r="I1613" i="1"/>
  <c r="J1613" i="1"/>
  <c r="H1614" i="1"/>
  <c r="I1614" i="1"/>
  <c r="J1614" i="1"/>
  <c r="H1615" i="1"/>
  <c r="I1615" i="1"/>
  <c r="J1615" i="1"/>
  <c r="H1616" i="1"/>
  <c r="I1616" i="1"/>
  <c r="J1616" i="1"/>
  <c r="H1617" i="1"/>
  <c r="I1617" i="1"/>
  <c r="J1617" i="1"/>
  <c r="H1618" i="1"/>
  <c r="I1618" i="1"/>
  <c r="J1618" i="1"/>
  <c r="H1619" i="1"/>
  <c r="I1619" i="1"/>
  <c r="J1619" i="1"/>
  <c r="H1620" i="1"/>
  <c r="I1620" i="1"/>
  <c r="J1620" i="1"/>
  <c r="H1621" i="1"/>
  <c r="I1621" i="1"/>
  <c r="J1621" i="1"/>
  <c r="H1622" i="1"/>
  <c r="I1622" i="1"/>
  <c r="J1622" i="1"/>
  <c r="H1623" i="1"/>
  <c r="I1623" i="1"/>
  <c r="J1623" i="1"/>
  <c r="H1624" i="1"/>
  <c r="I1624" i="1"/>
  <c r="J1624" i="1"/>
  <c r="H1625" i="1"/>
  <c r="I1625" i="1"/>
  <c r="J1625" i="1"/>
  <c r="H1626" i="1"/>
  <c r="I1626" i="1"/>
  <c r="J1626" i="1"/>
  <c r="H1627" i="1"/>
  <c r="I1627" i="1"/>
  <c r="J1627" i="1"/>
  <c r="H1628" i="1"/>
  <c r="I1628" i="1"/>
  <c r="J1628" i="1"/>
  <c r="H1629" i="1"/>
  <c r="I1629" i="1"/>
  <c r="J1629" i="1"/>
  <c r="H1630" i="1"/>
  <c r="I1630" i="1"/>
  <c r="J1630" i="1"/>
  <c r="H1631" i="1"/>
  <c r="I1631" i="1"/>
  <c r="J1631" i="1"/>
  <c r="H1632" i="1"/>
  <c r="I1632" i="1"/>
  <c r="J1632" i="1"/>
  <c r="H1633" i="1"/>
  <c r="I1633" i="1"/>
  <c r="J1633" i="1"/>
  <c r="H1634" i="1"/>
  <c r="I1634" i="1"/>
  <c r="J1634" i="1"/>
  <c r="H1635" i="1"/>
  <c r="I1635" i="1"/>
  <c r="J1635" i="1"/>
  <c r="H1636" i="1"/>
  <c r="I1636" i="1"/>
  <c r="J1636" i="1"/>
  <c r="H1637" i="1"/>
  <c r="I1637" i="1"/>
  <c r="J1637" i="1"/>
  <c r="H1638" i="1"/>
  <c r="I1638" i="1"/>
  <c r="J1638" i="1"/>
  <c r="H1639" i="1"/>
  <c r="I1639" i="1"/>
  <c r="J1639" i="1"/>
  <c r="H1640" i="1"/>
  <c r="I1640" i="1"/>
  <c r="J1640" i="1"/>
  <c r="H1641" i="1"/>
  <c r="I1641" i="1"/>
  <c r="J1641" i="1"/>
  <c r="H1642" i="1"/>
  <c r="I1642" i="1"/>
  <c r="J1642" i="1"/>
  <c r="H1643" i="1"/>
  <c r="I1643" i="1"/>
  <c r="J1643" i="1"/>
  <c r="H1644" i="1"/>
  <c r="I1644" i="1"/>
  <c r="J1644" i="1"/>
  <c r="H1645" i="1"/>
  <c r="I1645" i="1"/>
  <c r="J1645" i="1"/>
  <c r="H1646" i="1"/>
  <c r="I1646" i="1"/>
  <c r="J1646" i="1"/>
  <c r="H1647" i="1"/>
  <c r="I1647" i="1"/>
  <c r="J1647" i="1"/>
  <c r="H1648" i="1"/>
  <c r="I1648" i="1"/>
  <c r="J1648" i="1"/>
  <c r="H1649" i="1"/>
  <c r="I1649" i="1"/>
  <c r="J1649" i="1"/>
  <c r="H1650" i="1"/>
  <c r="I1650" i="1"/>
  <c r="J1650" i="1"/>
  <c r="H1651" i="1"/>
  <c r="I1651" i="1"/>
  <c r="J1651" i="1"/>
  <c r="H1652" i="1"/>
  <c r="I1652" i="1"/>
  <c r="J1652" i="1"/>
  <c r="H1653" i="1"/>
  <c r="I1653" i="1"/>
  <c r="J1653" i="1"/>
  <c r="H1654" i="1"/>
  <c r="I1654" i="1"/>
  <c r="J1654" i="1"/>
  <c r="H1655" i="1"/>
  <c r="I1655" i="1"/>
  <c r="J1655" i="1"/>
  <c r="H1656" i="1"/>
  <c r="I1656" i="1"/>
  <c r="J1656" i="1"/>
  <c r="H1657" i="1"/>
  <c r="I1657" i="1"/>
  <c r="J1657" i="1"/>
  <c r="H1658" i="1"/>
  <c r="I1658" i="1"/>
  <c r="J1658" i="1"/>
  <c r="H1659" i="1"/>
  <c r="I1659" i="1"/>
  <c r="J1659" i="1"/>
  <c r="H1660" i="1"/>
  <c r="I1660" i="1"/>
  <c r="J1660" i="1"/>
  <c r="H1661" i="1"/>
  <c r="I1661" i="1"/>
  <c r="J1661" i="1"/>
  <c r="H1662" i="1"/>
  <c r="I1662" i="1"/>
  <c r="J1662" i="1"/>
  <c r="H1663" i="1"/>
  <c r="I1663" i="1"/>
  <c r="J1663" i="1"/>
  <c r="H1664" i="1"/>
  <c r="I1664" i="1"/>
  <c r="J1664" i="1"/>
  <c r="H1665" i="1"/>
  <c r="I1665" i="1"/>
  <c r="J1665" i="1"/>
  <c r="H1666" i="1"/>
  <c r="I1666" i="1"/>
  <c r="J1666" i="1"/>
  <c r="H1667" i="1"/>
  <c r="I1667" i="1"/>
  <c r="J1667" i="1"/>
  <c r="H1668" i="1"/>
  <c r="I1668" i="1"/>
  <c r="J1668" i="1"/>
  <c r="H1669" i="1"/>
  <c r="I1669" i="1"/>
  <c r="J1669" i="1"/>
  <c r="H1670" i="1"/>
  <c r="I1670" i="1"/>
  <c r="J1670" i="1"/>
  <c r="H1671" i="1"/>
  <c r="I1671" i="1"/>
  <c r="J1671" i="1"/>
  <c r="H1672" i="1"/>
  <c r="I1672" i="1"/>
  <c r="J1672" i="1"/>
  <c r="H1673" i="1"/>
  <c r="I1673" i="1"/>
  <c r="J1673" i="1"/>
  <c r="H1674" i="1"/>
  <c r="I1674" i="1"/>
  <c r="J1674" i="1"/>
  <c r="H1675" i="1"/>
  <c r="I1675" i="1"/>
  <c r="J1675" i="1"/>
  <c r="H1676" i="1"/>
  <c r="I1676" i="1"/>
  <c r="J1676" i="1"/>
  <c r="H1677" i="1"/>
  <c r="I1677" i="1"/>
  <c r="J1677" i="1"/>
  <c r="H1678" i="1"/>
  <c r="I1678" i="1"/>
  <c r="J1678" i="1"/>
  <c r="H1679" i="1"/>
  <c r="I1679" i="1"/>
  <c r="J1679" i="1"/>
  <c r="H1680" i="1"/>
  <c r="I1680" i="1"/>
  <c r="J1680" i="1"/>
  <c r="H1681" i="1"/>
  <c r="I1681" i="1"/>
  <c r="J1681" i="1"/>
  <c r="H1682" i="1"/>
  <c r="I1682" i="1"/>
  <c r="J1682" i="1"/>
  <c r="H1683" i="1"/>
  <c r="I1683" i="1"/>
  <c r="J1683" i="1"/>
  <c r="H1684" i="1"/>
  <c r="I1684" i="1"/>
  <c r="J1684" i="1"/>
  <c r="H1685" i="1"/>
  <c r="I1685" i="1"/>
  <c r="J1685" i="1"/>
  <c r="H1686" i="1"/>
  <c r="I1686" i="1"/>
  <c r="J1686" i="1"/>
  <c r="H1687" i="1"/>
  <c r="I1687" i="1"/>
  <c r="J1687" i="1"/>
  <c r="H1688" i="1"/>
  <c r="I1688" i="1"/>
  <c r="J1688" i="1"/>
  <c r="H1689" i="1"/>
  <c r="I1689" i="1"/>
  <c r="J1689" i="1"/>
  <c r="H1690" i="1"/>
  <c r="I1690" i="1"/>
  <c r="J1690" i="1"/>
  <c r="H1691" i="1"/>
  <c r="I1691" i="1"/>
  <c r="J1691" i="1"/>
  <c r="H1692" i="1"/>
  <c r="I1692" i="1"/>
  <c r="J1692" i="1"/>
  <c r="H1693" i="1"/>
  <c r="I1693" i="1"/>
  <c r="J1693" i="1"/>
  <c r="H1694" i="1"/>
  <c r="I1694" i="1"/>
  <c r="J1694" i="1"/>
  <c r="H1695" i="1"/>
  <c r="I1695" i="1"/>
  <c r="J1695" i="1"/>
  <c r="H1696" i="1"/>
  <c r="I1696" i="1"/>
  <c r="J1696" i="1"/>
  <c r="H1697" i="1"/>
  <c r="I1697" i="1"/>
  <c r="J1697" i="1"/>
  <c r="H1698" i="1"/>
  <c r="I1698" i="1"/>
  <c r="J1698" i="1"/>
  <c r="H1699" i="1"/>
  <c r="I1699" i="1"/>
  <c r="J1699" i="1"/>
  <c r="H1700" i="1"/>
  <c r="I1700" i="1"/>
  <c r="J1700" i="1"/>
  <c r="H1701" i="1"/>
  <c r="I1701" i="1"/>
  <c r="J1701" i="1"/>
  <c r="H1702" i="1"/>
  <c r="I1702" i="1"/>
  <c r="J1702" i="1"/>
  <c r="H1703" i="1"/>
  <c r="I1703" i="1"/>
  <c r="J1703" i="1"/>
  <c r="H1704" i="1"/>
  <c r="I1704" i="1"/>
  <c r="J1704" i="1"/>
  <c r="H1705" i="1"/>
  <c r="I1705" i="1"/>
  <c r="J1705" i="1"/>
  <c r="H1706" i="1"/>
  <c r="I1706" i="1"/>
  <c r="J1706" i="1"/>
  <c r="H1707" i="1"/>
  <c r="I1707" i="1"/>
  <c r="J1707" i="1"/>
  <c r="H1708" i="1"/>
  <c r="I1708" i="1"/>
  <c r="J1708" i="1"/>
  <c r="H1709" i="1"/>
  <c r="I1709" i="1"/>
  <c r="J1709" i="1"/>
  <c r="H1710" i="1"/>
  <c r="I1710" i="1"/>
  <c r="J1710" i="1"/>
  <c r="H1711" i="1"/>
  <c r="I1711" i="1"/>
  <c r="J1711" i="1"/>
  <c r="H1712" i="1"/>
  <c r="I1712" i="1"/>
  <c r="J1712" i="1"/>
  <c r="H1713" i="1"/>
  <c r="I1713" i="1"/>
  <c r="J1713" i="1"/>
  <c r="H1714" i="1"/>
  <c r="I1714" i="1"/>
  <c r="J1714" i="1"/>
  <c r="H1715" i="1"/>
  <c r="I1715" i="1"/>
  <c r="J1715" i="1"/>
  <c r="H1716" i="1"/>
  <c r="I1716" i="1"/>
  <c r="J1716" i="1"/>
  <c r="H1717" i="1"/>
  <c r="I1717" i="1"/>
  <c r="J1717" i="1"/>
  <c r="H1718" i="1"/>
  <c r="I1718" i="1"/>
  <c r="J1718" i="1"/>
  <c r="H1719" i="1"/>
  <c r="I1719" i="1"/>
  <c r="J1719" i="1"/>
  <c r="H1720" i="1"/>
  <c r="I1720" i="1"/>
  <c r="J1720" i="1"/>
  <c r="H1721" i="1"/>
  <c r="I1721" i="1"/>
  <c r="J1721" i="1"/>
  <c r="H1722" i="1"/>
  <c r="I1722" i="1"/>
  <c r="J1722" i="1"/>
  <c r="H1723" i="1"/>
  <c r="I1723" i="1"/>
  <c r="J1723" i="1"/>
  <c r="H1724" i="1"/>
  <c r="I1724" i="1"/>
  <c r="J1724" i="1"/>
  <c r="H1725" i="1"/>
  <c r="I1725" i="1"/>
  <c r="J1725" i="1"/>
  <c r="H1726" i="1"/>
  <c r="I1726" i="1"/>
  <c r="J1726" i="1"/>
  <c r="H1727" i="1"/>
  <c r="I1727" i="1"/>
  <c r="J1727" i="1"/>
  <c r="H1728" i="1"/>
  <c r="I1728" i="1"/>
  <c r="J1728" i="1"/>
  <c r="H1729" i="1"/>
  <c r="I1729" i="1"/>
  <c r="J1729" i="1"/>
  <c r="H1730" i="1"/>
  <c r="I1730" i="1"/>
  <c r="J1730" i="1"/>
  <c r="H1731" i="1"/>
  <c r="I1731" i="1"/>
  <c r="J1731" i="1"/>
  <c r="H1732" i="1"/>
  <c r="I1732" i="1"/>
  <c r="J1732" i="1"/>
  <c r="H1733" i="1"/>
  <c r="I1733" i="1"/>
  <c r="J1733" i="1"/>
  <c r="H1734" i="1"/>
  <c r="I1734" i="1"/>
  <c r="J1734" i="1"/>
  <c r="H1735" i="1"/>
  <c r="I1735" i="1"/>
  <c r="J1735" i="1"/>
  <c r="H1736" i="1"/>
  <c r="I1736" i="1"/>
  <c r="J1736" i="1"/>
  <c r="H1737" i="1"/>
  <c r="I1737" i="1"/>
  <c r="J1737" i="1"/>
  <c r="H1738" i="1"/>
  <c r="I1738" i="1"/>
  <c r="J1738" i="1"/>
  <c r="H1739" i="1"/>
  <c r="I1739" i="1"/>
  <c r="J1739" i="1"/>
  <c r="H1740" i="1"/>
  <c r="I1740" i="1"/>
  <c r="J1740" i="1"/>
  <c r="H1741" i="1"/>
  <c r="I1741" i="1"/>
  <c r="J1741" i="1"/>
  <c r="H1742" i="1"/>
  <c r="I1742" i="1"/>
  <c r="J1742" i="1"/>
  <c r="H1743" i="1"/>
  <c r="I1743" i="1"/>
  <c r="J1743" i="1"/>
  <c r="H1744" i="1"/>
  <c r="I1744" i="1"/>
  <c r="J1744" i="1"/>
  <c r="H1745" i="1"/>
  <c r="I1745" i="1"/>
  <c r="J1745" i="1"/>
  <c r="H1746" i="1"/>
  <c r="I1746" i="1"/>
  <c r="J1746" i="1"/>
  <c r="H1747" i="1"/>
  <c r="I1747" i="1"/>
  <c r="J1747" i="1"/>
  <c r="H1748" i="1"/>
  <c r="I1748" i="1"/>
  <c r="J1748" i="1"/>
  <c r="H1749" i="1"/>
  <c r="I1749" i="1"/>
  <c r="J1749" i="1"/>
  <c r="H1750" i="1"/>
  <c r="I1750" i="1"/>
  <c r="J1750" i="1"/>
  <c r="H1751" i="1"/>
  <c r="I1751" i="1"/>
  <c r="J1751" i="1"/>
  <c r="H1752" i="1"/>
  <c r="I1752" i="1"/>
  <c r="J1752" i="1"/>
  <c r="H1753" i="1"/>
  <c r="I1753" i="1"/>
  <c r="J1753" i="1"/>
  <c r="H1754" i="1"/>
  <c r="I1754" i="1"/>
  <c r="J1754" i="1"/>
  <c r="H1755" i="1"/>
  <c r="I1755" i="1"/>
  <c r="J1755" i="1"/>
  <c r="H1756" i="1"/>
  <c r="I1756" i="1"/>
  <c r="J1756" i="1"/>
  <c r="H1757" i="1"/>
  <c r="I1757" i="1"/>
  <c r="J1757" i="1"/>
  <c r="H1758" i="1"/>
  <c r="I1758" i="1"/>
  <c r="J1758" i="1"/>
  <c r="H1759" i="1"/>
  <c r="I1759" i="1"/>
  <c r="J1759" i="1"/>
  <c r="H1760" i="1"/>
  <c r="I1760" i="1"/>
  <c r="J1760" i="1"/>
  <c r="H1761" i="1"/>
  <c r="I1761" i="1"/>
  <c r="J1761" i="1"/>
  <c r="H1762" i="1"/>
  <c r="I1762" i="1"/>
  <c r="J1762" i="1"/>
  <c r="H1763" i="1"/>
  <c r="I1763" i="1"/>
  <c r="J1763" i="1"/>
  <c r="H1764" i="1"/>
  <c r="I1764" i="1"/>
  <c r="J1764" i="1"/>
  <c r="H1765" i="1"/>
  <c r="I1765" i="1"/>
  <c r="J1765" i="1"/>
  <c r="H1766" i="1"/>
  <c r="I1766" i="1"/>
  <c r="J1766" i="1"/>
  <c r="H1767" i="1"/>
  <c r="I1767" i="1"/>
  <c r="J1767" i="1"/>
  <c r="H1768" i="1"/>
  <c r="I1768" i="1"/>
  <c r="J1768" i="1"/>
  <c r="H1769" i="1"/>
  <c r="I1769" i="1"/>
  <c r="J1769" i="1"/>
  <c r="H1770" i="1"/>
  <c r="I1770" i="1"/>
  <c r="J1770" i="1"/>
  <c r="H1771" i="1"/>
  <c r="I1771" i="1"/>
  <c r="J1771" i="1"/>
  <c r="H1772" i="1"/>
  <c r="I1772" i="1"/>
  <c r="J1772" i="1"/>
  <c r="H1773" i="1"/>
  <c r="I1773" i="1"/>
  <c r="J1773" i="1"/>
  <c r="H1774" i="1"/>
  <c r="I1774" i="1"/>
  <c r="J1774" i="1"/>
  <c r="H1775" i="1"/>
  <c r="I1775" i="1"/>
  <c r="J1775" i="1"/>
  <c r="H1776" i="1"/>
  <c r="I1776" i="1"/>
  <c r="J1776" i="1"/>
  <c r="H1777" i="1"/>
  <c r="I1777" i="1"/>
  <c r="J1777" i="1"/>
  <c r="H1778" i="1"/>
  <c r="I1778" i="1"/>
  <c r="J1778" i="1"/>
  <c r="H1779" i="1"/>
  <c r="I1779" i="1"/>
  <c r="J1779" i="1"/>
  <c r="H1780" i="1"/>
  <c r="I1780" i="1"/>
  <c r="J1780" i="1"/>
  <c r="H1781" i="1"/>
  <c r="I1781" i="1"/>
  <c r="J1781" i="1"/>
  <c r="H1782" i="1"/>
  <c r="I1782" i="1"/>
  <c r="J1782" i="1"/>
  <c r="H1783" i="1"/>
  <c r="I1783" i="1"/>
  <c r="J1783" i="1"/>
  <c r="H1784" i="1"/>
  <c r="I1784" i="1"/>
  <c r="J1784" i="1"/>
  <c r="H1785" i="1"/>
  <c r="I1785" i="1"/>
  <c r="J1785" i="1"/>
  <c r="H1786" i="1"/>
  <c r="I1786" i="1"/>
  <c r="J1786" i="1"/>
  <c r="H1787" i="1"/>
  <c r="I1787" i="1"/>
  <c r="J1787" i="1"/>
  <c r="H1788" i="1"/>
  <c r="I1788" i="1"/>
  <c r="J1788" i="1"/>
  <c r="H1789" i="1"/>
  <c r="I1789" i="1"/>
  <c r="J1789" i="1"/>
  <c r="H1790" i="1"/>
  <c r="I1790" i="1"/>
  <c r="J1790" i="1"/>
  <c r="H1791" i="1"/>
  <c r="I1791" i="1"/>
  <c r="J1791" i="1"/>
  <c r="H1792" i="1"/>
  <c r="I1792" i="1"/>
  <c r="J1792" i="1"/>
  <c r="H1793" i="1"/>
  <c r="I1793" i="1"/>
  <c r="J1793" i="1"/>
  <c r="H1794" i="1"/>
  <c r="I1794" i="1"/>
  <c r="J1794" i="1"/>
  <c r="H1795" i="1"/>
  <c r="I1795" i="1"/>
  <c r="J1795" i="1"/>
  <c r="H1796" i="1"/>
  <c r="I1796" i="1"/>
  <c r="J1796" i="1"/>
  <c r="H1797" i="1"/>
  <c r="I1797" i="1"/>
  <c r="J1797" i="1"/>
  <c r="H1798" i="1"/>
  <c r="I1798" i="1"/>
  <c r="J1798" i="1"/>
  <c r="H1799" i="1"/>
  <c r="I1799" i="1"/>
  <c r="J1799" i="1"/>
  <c r="H1800" i="1"/>
  <c r="I1800" i="1"/>
  <c r="J1800" i="1"/>
  <c r="H1801" i="1"/>
  <c r="I1801" i="1"/>
  <c r="J1801" i="1"/>
  <c r="H1802" i="1"/>
  <c r="I1802" i="1"/>
  <c r="J1802" i="1"/>
  <c r="H1803" i="1"/>
  <c r="I1803" i="1"/>
  <c r="J1803" i="1"/>
  <c r="H1804" i="1"/>
  <c r="I1804" i="1"/>
  <c r="J1804" i="1"/>
  <c r="H1805" i="1"/>
  <c r="I1805" i="1"/>
  <c r="J1805" i="1"/>
  <c r="H1806" i="1"/>
  <c r="I1806" i="1"/>
  <c r="J1806" i="1"/>
  <c r="H1807" i="1"/>
  <c r="I1807" i="1"/>
  <c r="J1807" i="1"/>
  <c r="H1808" i="1"/>
  <c r="I1808" i="1"/>
  <c r="J1808" i="1"/>
  <c r="H1809" i="1"/>
  <c r="I1809" i="1"/>
  <c r="J1809" i="1"/>
  <c r="H1810" i="1"/>
  <c r="I1810" i="1"/>
  <c r="J1810" i="1"/>
  <c r="H1811" i="1"/>
  <c r="I1811" i="1"/>
  <c r="J1811" i="1"/>
  <c r="H1812" i="1"/>
  <c r="I1812" i="1"/>
  <c r="J1812" i="1"/>
  <c r="H1813" i="1"/>
  <c r="I1813" i="1"/>
  <c r="J1813" i="1"/>
  <c r="H1814" i="1"/>
  <c r="I1814" i="1"/>
  <c r="J1814" i="1"/>
  <c r="H1815" i="1"/>
  <c r="I1815" i="1"/>
  <c r="J1815" i="1"/>
  <c r="H1816" i="1"/>
  <c r="I1816" i="1"/>
  <c r="J1816" i="1"/>
  <c r="H1817" i="1"/>
  <c r="I1817" i="1"/>
  <c r="J1817" i="1"/>
  <c r="H1818" i="1"/>
  <c r="I1818" i="1"/>
  <c r="J1818" i="1"/>
  <c r="H1819" i="1"/>
  <c r="I1819" i="1"/>
  <c r="J1819" i="1"/>
  <c r="H1820" i="1"/>
  <c r="I1820" i="1"/>
  <c r="J1820" i="1"/>
  <c r="H1821" i="1"/>
  <c r="I1821" i="1"/>
  <c r="J1821" i="1"/>
  <c r="H1822" i="1"/>
  <c r="I1822" i="1"/>
  <c r="J1822" i="1"/>
  <c r="H1823" i="1"/>
  <c r="I1823" i="1"/>
  <c r="J1823" i="1"/>
  <c r="H1824" i="1"/>
  <c r="I1824" i="1"/>
  <c r="J1824" i="1"/>
  <c r="H1825" i="1"/>
  <c r="I1825" i="1"/>
  <c r="J1825" i="1"/>
  <c r="H1826" i="1"/>
  <c r="I1826" i="1"/>
  <c r="J1826" i="1"/>
  <c r="H1827" i="1"/>
  <c r="I1827" i="1"/>
  <c r="J1827" i="1"/>
  <c r="H1828" i="1"/>
  <c r="I1828" i="1"/>
  <c r="J1828" i="1"/>
  <c r="H1829" i="1"/>
  <c r="I1829" i="1"/>
  <c r="J1829" i="1"/>
  <c r="H1830" i="1"/>
  <c r="I1830" i="1"/>
  <c r="J1830" i="1"/>
  <c r="H1831" i="1"/>
  <c r="I1831" i="1"/>
  <c r="J1831" i="1"/>
  <c r="H1832" i="1"/>
  <c r="I1832" i="1"/>
  <c r="J1832" i="1"/>
  <c r="H1833" i="1"/>
  <c r="I1833" i="1"/>
  <c r="J1833" i="1"/>
  <c r="H1834" i="1"/>
  <c r="I1834" i="1"/>
  <c r="J1834" i="1"/>
  <c r="H1835" i="1"/>
  <c r="I1835" i="1"/>
  <c r="J1835" i="1"/>
  <c r="H1836" i="1"/>
  <c r="I1836" i="1"/>
  <c r="J1836" i="1"/>
  <c r="H1837" i="1"/>
  <c r="I1837" i="1"/>
  <c r="J1837" i="1"/>
  <c r="H1838" i="1"/>
  <c r="I1838" i="1"/>
  <c r="J1838" i="1"/>
  <c r="H1839" i="1"/>
  <c r="I1839" i="1"/>
  <c r="J1839" i="1"/>
  <c r="H1840" i="1"/>
  <c r="I1840" i="1"/>
  <c r="J1840" i="1"/>
  <c r="H1841" i="1"/>
  <c r="I1841" i="1"/>
  <c r="J1841" i="1"/>
  <c r="H1842" i="1"/>
  <c r="I1842" i="1"/>
  <c r="J1842" i="1"/>
  <c r="H1843" i="1"/>
  <c r="I1843" i="1"/>
  <c r="J1843" i="1"/>
  <c r="H1844" i="1"/>
  <c r="I1844" i="1"/>
  <c r="J1844" i="1"/>
  <c r="H1845" i="1"/>
  <c r="I1845" i="1"/>
  <c r="J1845" i="1"/>
  <c r="H1846" i="1"/>
  <c r="I1846" i="1"/>
  <c r="J1846" i="1"/>
  <c r="H1847" i="1"/>
  <c r="I1847" i="1"/>
  <c r="J1847" i="1"/>
  <c r="H1848" i="1"/>
  <c r="I1848" i="1"/>
  <c r="J1848" i="1"/>
  <c r="H1849" i="1"/>
  <c r="I1849" i="1"/>
  <c r="J1849" i="1"/>
  <c r="H1850" i="1"/>
  <c r="I1850" i="1"/>
  <c r="J1850" i="1"/>
  <c r="H1851" i="1"/>
  <c r="I1851" i="1"/>
  <c r="J1851" i="1"/>
  <c r="H1852" i="1"/>
  <c r="I1852" i="1"/>
  <c r="J1852" i="1"/>
  <c r="H1853" i="1"/>
  <c r="I1853" i="1"/>
  <c r="J1853" i="1"/>
  <c r="H1854" i="1"/>
  <c r="I1854" i="1"/>
  <c r="J1854" i="1"/>
  <c r="H1855" i="1"/>
  <c r="I1855" i="1"/>
  <c r="J1855" i="1"/>
  <c r="H1856" i="1"/>
  <c r="I1856" i="1"/>
  <c r="J1856" i="1"/>
  <c r="H1857" i="1"/>
  <c r="I1857" i="1"/>
  <c r="J1857" i="1"/>
  <c r="H1858" i="1"/>
  <c r="I1858" i="1"/>
  <c r="J1858" i="1"/>
  <c r="H1859" i="1"/>
  <c r="I1859" i="1"/>
  <c r="J1859" i="1"/>
  <c r="H1860" i="1"/>
  <c r="I1860" i="1"/>
  <c r="J1860" i="1"/>
  <c r="H1861" i="1"/>
  <c r="I1861" i="1"/>
  <c r="J1861" i="1"/>
  <c r="H1862" i="1"/>
  <c r="I1862" i="1"/>
  <c r="J1862" i="1"/>
  <c r="H1863" i="1"/>
  <c r="I1863" i="1"/>
  <c r="J1863" i="1"/>
  <c r="H1864" i="1"/>
  <c r="I1864" i="1"/>
  <c r="J1864" i="1"/>
  <c r="H1865" i="1"/>
  <c r="I1865" i="1"/>
  <c r="J1865" i="1"/>
  <c r="H1866" i="1"/>
  <c r="I1866" i="1"/>
  <c r="J1866" i="1"/>
  <c r="H1867" i="1"/>
  <c r="I1867" i="1"/>
  <c r="J1867" i="1"/>
  <c r="H1868" i="1"/>
  <c r="I1868" i="1"/>
  <c r="J1868" i="1"/>
  <c r="H1869" i="1"/>
  <c r="I1869" i="1"/>
  <c r="J1869" i="1"/>
  <c r="H1870" i="1"/>
  <c r="I1870" i="1"/>
  <c r="J1870" i="1"/>
  <c r="H1871" i="1"/>
  <c r="I1871" i="1"/>
  <c r="J1871" i="1"/>
  <c r="H1872" i="1"/>
  <c r="I1872" i="1"/>
  <c r="J1872" i="1"/>
  <c r="H1873" i="1"/>
  <c r="I1873" i="1"/>
  <c r="J1873" i="1"/>
  <c r="H1874" i="1"/>
  <c r="I1874" i="1"/>
  <c r="J1874" i="1"/>
  <c r="H1875" i="1"/>
  <c r="I1875" i="1"/>
  <c r="J1875" i="1"/>
  <c r="H1876" i="1"/>
  <c r="I1876" i="1"/>
  <c r="J1876" i="1"/>
  <c r="H1877" i="1"/>
  <c r="I1877" i="1"/>
  <c r="J1877" i="1"/>
  <c r="H1878" i="1"/>
  <c r="I1878" i="1"/>
  <c r="J1878" i="1"/>
  <c r="H1879" i="1"/>
  <c r="I1879" i="1"/>
  <c r="J1879" i="1"/>
  <c r="H1880" i="1"/>
  <c r="I1880" i="1"/>
  <c r="J1880" i="1"/>
  <c r="H1881" i="1"/>
  <c r="I1881" i="1"/>
  <c r="J1881" i="1"/>
  <c r="H1882" i="1"/>
  <c r="I1882" i="1"/>
  <c r="J1882" i="1"/>
  <c r="H1883" i="1"/>
  <c r="I1883" i="1"/>
  <c r="J1883" i="1"/>
  <c r="H1884" i="1"/>
  <c r="I1884" i="1"/>
  <c r="J1884" i="1"/>
  <c r="H1885" i="1"/>
  <c r="I1885" i="1"/>
  <c r="J1885" i="1"/>
  <c r="H1886" i="1"/>
  <c r="I1886" i="1"/>
  <c r="J1886" i="1"/>
  <c r="H1887" i="1"/>
  <c r="I1887" i="1"/>
  <c r="J1887" i="1"/>
  <c r="H1888" i="1"/>
  <c r="I1888" i="1"/>
  <c r="J1888" i="1"/>
  <c r="H1889" i="1"/>
  <c r="I1889" i="1"/>
  <c r="J1889" i="1"/>
  <c r="H1890" i="1"/>
  <c r="I1890" i="1"/>
  <c r="J1890" i="1"/>
  <c r="H1891" i="1"/>
  <c r="I1891" i="1"/>
  <c r="J1891" i="1"/>
  <c r="H1892" i="1"/>
  <c r="I1892" i="1"/>
  <c r="J1892" i="1"/>
  <c r="H1893" i="1"/>
  <c r="I1893" i="1"/>
  <c r="J1893" i="1"/>
  <c r="H1894" i="1"/>
  <c r="I1894" i="1"/>
  <c r="J1894" i="1"/>
  <c r="H1895" i="1"/>
  <c r="I1895" i="1"/>
  <c r="J1895" i="1"/>
  <c r="H1896" i="1"/>
  <c r="I1896" i="1"/>
  <c r="J1896" i="1"/>
  <c r="H1897" i="1"/>
  <c r="I1897" i="1"/>
  <c r="J1897" i="1"/>
  <c r="H1898" i="1"/>
  <c r="I1898" i="1"/>
  <c r="J1898" i="1"/>
  <c r="H1899" i="1"/>
  <c r="I1899" i="1"/>
  <c r="J1899" i="1"/>
  <c r="H1900" i="1"/>
  <c r="I1900" i="1"/>
  <c r="J1900" i="1"/>
  <c r="H1901" i="1"/>
  <c r="I1901" i="1"/>
  <c r="J1901" i="1"/>
  <c r="H1902" i="1"/>
  <c r="I1902" i="1"/>
  <c r="J1902" i="1"/>
  <c r="H1903" i="1"/>
  <c r="I1903" i="1"/>
  <c r="J1903" i="1"/>
  <c r="H1904" i="1"/>
  <c r="I1904" i="1"/>
  <c r="J1904" i="1"/>
  <c r="H1905" i="1"/>
  <c r="I1905" i="1"/>
  <c r="J1905" i="1"/>
  <c r="H1906" i="1"/>
  <c r="I1906" i="1"/>
  <c r="J1906" i="1"/>
  <c r="H1907" i="1"/>
  <c r="I1907" i="1"/>
  <c r="J1907" i="1"/>
  <c r="H1908" i="1"/>
  <c r="I1908" i="1"/>
  <c r="J1908" i="1"/>
  <c r="H1909" i="1"/>
  <c r="I1909" i="1"/>
  <c r="J1909" i="1"/>
  <c r="H1910" i="1"/>
  <c r="I1910" i="1"/>
  <c r="J1910" i="1"/>
  <c r="H1911" i="1"/>
  <c r="I1911" i="1"/>
  <c r="J1911" i="1"/>
  <c r="H1912" i="1"/>
  <c r="I1912" i="1"/>
  <c r="J1912" i="1"/>
  <c r="H1913" i="1"/>
  <c r="I1913" i="1"/>
  <c r="J1913" i="1"/>
  <c r="H1914" i="1"/>
  <c r="I1914" i="1"/>
  <c r="J1914" i="1"/>
  <c r="H1915" i="1"/>
  <c r="I1915" i="1"/>
  <c r="J1915" i="1"/>
  <c r="H1916" i="1"/>
  <c r="I1916" i="1"/>
  <c r="J1916" i="1"/>
  <c r="H1917" i="1"/>
  <c r="I1917" i="1"/>
  <c r="J1917" i="1"/>
  <c r="H1918" i="1"/>
  <c r="I1918" i="1"/>
  <c r="J1918" i="1"/>
  <c r="H1919" i="1"/>
  <c r="I1919" i="1"/>
  <c r="J1919" i="1"/>
  <c r="H1920" i="1"/>
  <c r="I1920" i="1"/>
  <c r="J1920" i="1"/>
  <c r="H1921" i="1"/>
  <c r="I1921" i="1"/>
  <c r="J1921" i="1"/>
  <c r="H1922" i="1"/>
  <c r="I1922" i="1"/>
  <c r="J1922" i="1"/>
  <c r="H1923" i="1"/>
  <c r="I1923" i="1"/>
  <c r="J1923" i="1"/>
  <c r="H1924" i="1"/>
  <c r="I1924" i="1"/>
  <c r="J1924" i="1"/>
  <c r="H1925" i="1"/>
  <c r="I1925" i="1"/>
  <c r="J1925" i="1"/>
  <c r="H1926" i="1"/>
  <c r="I1926" i="1"/>
  <c r="J1926" i="1"/>
  <c r="H1927" i="1"/>
  <c r="I1927" i="1"/>
  <c r="J1927" i="1"/>
  <c r="H1928" i="1"/>
  <c r="I1928" i="1"/>
  <c r="J1928" i="1"/>
  <c r="H1929" i="1"/>
  <c r="I1929" i="1"/>
  <c r="J1929" i="1"/>
  <c r="H1930" i="1"/>
  <c r="I1930" i="1"/>
  <c r="J1930" i="1"/>
  <c r="H1931" i="1"/>
  <c r="I1931" i="1"/>
  <c r="J1931" i="1"/>
  <c r="H1932" i="1"/>
  <c r="I1932" i="1"/>
  <c r="J1932" i="1"/>
  <c r="H1933" i="1"/>
  <c r="I1933" i="1"/>
  <c r="J1933" i="1"/>
  <c r="H1934" i="1"/>
  <c r="I1934" i="1"/>
  <c r="J1934" i="1"/>
  <c r="H1935" i="1"/>
  <c r="I1935" i="1"/>
  <c r="J1935" i="1"/>
  <c r="H1936" i="1"/>
  <c r="I1936" i="1"/>
  <c r="J1936" i="1"/>
  <c r="H1937" i="1"/>
  <c r="I1937" i="1"/>
  <c r="J1937" i="1"/>
  <c r="H1938" i="1"/>
  <c r="I1938" i="1"/>
  <c r="J1938" i="1"/>
  <c r="H1939" i="1"/>
  <c r="I1939" i="1"/>
  <c r="J1939" i="1"/>
  <c r="H1940" i="1"/>
  <c r="I1940" i="1"/>
  <c r="J1940" i="1"/>
  <c r="H1941" i="1"/>
  <c r="I1941" i="1"/>
  <c r="J1941" i="1"/>
  <c r="H1942" i="1"/>
  <c r="I1942" i="1"/>
  <c r="J1942" i="1"/>
  <c r="H1943" i="1"/>
  <c r="I1943" i="1"/>
  <c r="J1943" i="1"/>
  <c r="H1944" i="1"/>
  <c r="I1944" i="1"/>
  <c r="J1944" i="1"/>
  <c r="H1945" i="1"/>
  <c r="I1945" i="1"/>
  <c r="J1945" i="1"/>
  <c r="H1946" i="1"/>
  <c r="I1946" i="1"/>
  <c r="J1946" i="1"/>
  <c r="H1947" i="1"/>
  <c r="I1947" i="1"/>
  <c r="J1947" i="1"/>
  <c r="H1948" i="1"/>
  <c r="I1948" i="1"/>
  <c r="J1948" i="1"/>
  <c r="H1949" i="1"/>
  <c r="I1949" i="1"/>
  <c r="J1949" i="1"/>
  <c r="H1950" i="1"/>
  <c r="I1950" i="1"/>
  <c r="J1950" i="1"/>
  <c r="H1951" i="1"/>
  <c r="I1951" i="1"/>
  <c r="J1951" i="1"/>
  <c r="H1952" i="1"/>
  <c r="I1952" i="1"/>
  <c r="J1952" i="1"/>
  <c r="H1953" i="1"/>
  <c r="I1953" i="1"/>
  <c r="J1953" i="1"/>
  <c r="H1954" i="1"/>
  <c r="I1954" i="1"/>
  <c r="J1954" i="1"/>
  <c r="H1955" i="1"/>
  <c r="I1955" i="1"/>
  <c r="J1955" i="1"/>
  <c r="H1956" i="1"/>
  <c r="I1956" i="1"/>
  <c r="J1956" i="1"/>
  <c r="H1957" i="1"/>
  <c r="I1957" i="1"/>
  <c r="J1957" i="1"/>
  <c r="H1958" i="1"/>
  <c r="I1958" i="1"/>
  <c r="J1958" i="1"/>
  <c r="H1959" i="1"/>
  <c r="I1959" i="1"/>
  <c r="J1959" i="1"/>
  <c r="H1960" i="1"/>
  <c r="I1960" i="1"/>
  <c r="J1960" i="1"/>
  <c r="H1961" i="1"/>
  <c r="I1961" i="1"/>
  <c r="J1961" i="1"/>
  <c r="H1962" i="1"/>
  <c r="I1962" i="1"/>
  <c r="J1962" i="1"/>
  <c r="H1963" i="1"/>
  <c r="I1963" i="1"/>
  <c r="J1963" i="1"/>
  <c r="H1964" i="1"/>
  <c r="I1964" i="1"/>
  <c r="J1964" i="1"/>
  <c r="H1965" i="1"/>
  <c r="I1965" i="1"/>
  <c r="J1965" i="1"/>
  <c r="H1966" i="1"/>
  <c r="I1966" i="1"/>
  <c r="J1966" i="1"/>
  <c r="H1967" i="1"/>
  <c r="I1967" i="1"/>
  <c r="J1967" i="1"/>
  <c r="H1968" i="1"/>
  <c r="I1968" i="1"/>
  <c r="J1968" i="1"/>
  <c r="H1969" i="1"/>
  <c r="I1969" i="1"/>
  <c r="J1969" i="1"/>
  <c r="H1970" i="1"/>
  <c r="I1970" i="1"/>
  <c r="J1970" i="1"/>
  <c r="H1971" i="1"/>
  <c r="I1971" i="1"/>
  <c r="J1971" i="1"/>
  <c r="H1972" i="1"/>
  <c r="I1972" i="1"/>
  <c r="J1972" i="1"/>
  <c r="H1973" i="1"/>
  <c r="I1973" i="1"/>
  <c r="J1973" i="1"/>
  <c r="H1974" i="1"/>
  <c r="I1974" i="1"/>
  <c r="J1974" i="1"/>
  <c r="H1975" i="1"/>
  <c r="I1975" i="1"/>
  <c r="J1975" i="1"/>
  <c r="H1976" i="1"/>
  <c r="I1976" i="1"/>
  <c r="J1976" i="1"/>
  <c r="H1977" i="1"/>
  <c r="I1977" i="1"/>
  <c r="J1977" i="1"/>
  <c r="H1978" i="1"/>
  <c r="I1978" i="1"/>
  <c r="J1978" i="1"/>
  <c r="H1979" i="1"/>
  <c r="I1979" i="1"/>
  <c r="J1979" i="1"/>
  <c r="H1980" i="1"/>
  <c r="I1980" i="1"/>
  <c r="J1980" i="1"/>
  <c r="H1981" i="1"/>
  <c r="I1981" i="1"/>
  <c r="J1981" i="1"/>
  <c r="H1982" i="1"/>
  <c r="I1982" i="1"/>
  <c r="J1982" i="1"/>
  <c r="H1983" i="1"/>
  <c r="I1983" i="1"/>
  <c r="J1983" i="1"/>
  <c r="H1984" i="1"/>
  <c r="I1984" i="1"/>
  <c r="J1984" i="1"/>
  <c r="H1985" i="1"/>
  <c r="I1985" i="1"/>
  <c r="J1985" i="1"/>
  <c r="H1986" i="1"/>
  <c r="I1986" i="1"/>
  <c r="J1986" i="1"/>
  <c r="H1987" i="1"/>
  <c r="I1987" i="1"/>
  <c r="J1987" i="1"/>
  <c r="H1988" i="1"/>
  <c r="I1988" i="1"/>
  <c r="J1988" i="1"/>
  <c r="H1989" i="1"/>
  <c r="I1989" i="1"/>
  <c r="J1989" i="1"/>
  <c r="H1990" i="1"/>
  <c r="I1990" i="1"/>
  <c r="J1990" i="1"/>
  <c r="H1991" i="1"/>
  <c r="I1991" i="1"/>
  <c r="J1991" i="1"/>
  <c r="H1992" i="1"/>
  <c r="I1992" i="1"/>
  <c r="J1992" i="1"/>
  <c r="H1993" i="1"/>
  <c r="I1993" i="1"/>
  <c r="J1993" i="1"/>
  <c r="H1994" i="1"/>
  <c r="I1994" i="1"/>
  <c r="J1994" i="1"/>
  <c r="H1995" i="1"/>
  <c r="I1995" i="1"/>
  <c r="J1995" i="1"/>
  <c r="H1996" i="1"/>
  <c r="I1996" i="1"/>
  <c r="J1996" i="1"/>
  <c r="H1997" i="1"/>
  <c r="I1997" i="1"/>
  <c r="J1997" i="1"/>
  <c r="H1998" i="1"/>
  <c r="I1998" i="1"/>
  <c r="J1998" i="1"/>
  <c r="H1999" i="1"/>
  <c r="I1999" i="1"/>
  <c r="J1999" i="1"/>
  <c r="H2000" i="1"/>
  <c r="I2000" i="1"/>
  <c r="J2000" i="1"/>
  <c r="H2001" i="1"/>
  <c r="I2001" i="1"/>
  <c r="J2001" i="1"/>
  <c r="H2002" i="1"/>
  <c r="I2002" i="1"/>
  <c r="J2002" i="1"/>
  <c r="H2003" i="1"/>
  <c r="I2003" i="1"/>
  <c r="J2003" i="1"/>
  <c r="H2004" i="1"/>
  <c r="I2004" i="1"/>
  <c r="J2004" i="1"/>
  <c r="H2005" i="1"/>
  <c r="I2005" i="1"/>
  <c r="J2005" i="1"/>
  <c r="H2006" i="1"/>
  <c r="I2006" i="1"/>
  <c r="J2006" i="1"/>
  <c r="H2007" i="1"/>
  <c r="I2007" i="1"/>
  <c r="J2007" i="1"/>
  <c r="H2008" i="1"/>
  <c r="I2008" i="1"/>
  <c r="J2008" i="1"/>
  <c r="H2009" i="1"/>
  <c r="I2009" i="1"/>
  <c r="J2009" i="1"/>
  <c r="H2010" i="1"/>
  <c r="I2010" i="1"/>
  <c r="J2010" i="1"/>
  <c r="H2011" i="1"/>
  <c r="I2011" i="1"/>
  <c r="J2011" i="1"/>
  <c r="H2012" i="1"/>
  <c r="I2012" i="1"/>
  <c r="J2012" i="1"/>
  <c r="H2013" i="1"/>
  <c r="I2013" i="1"/>
  <c r="J2013" i="1"/>
  <c r="H2014" i="1"/>
  <c r="I2014" i="1"/>
  <c r="J2014" i="1"/>
  <c r="H2015" i="1"/>
  <c r="I2015" i="1"/>
  <c r="J2015" i="1"/>
  <c r="H2016" i="1"/>
  <c r="I2016" i="1"/>
  <c r="J2016" i="1"/>
  <c r="H2017" i="1"/>
  <c r="I2017" i="1"/>
  <c r="J2017" i="1"/>
  <c r="H2018" i="1"/>
  <c r="I2018" i="1"/>
  <c r="J2018" i="1"/>
  <c r="H2019" i="1"/>
  <c r="I2019" i="1"/>
  <c r="J2019" i="1"/>
  <c r="H2020" i="1"/>
  <c r="I2020" i="1"/>
  <c r="J2020" i="1"/>
  <c r="H2021" i="1"/>
  <c r="I2021" i="1"/>
  <c r="J2021" i="1"/>
  <c r="H2022" i="1"/>
  <c r="I2022" i="1"/>
  <c r="J2022" i="1"/>
  <c r="H2023" i="1"/>
  <c r="I2023" i="1"/>
  <c r="J2023" i="1"/>
  <c r="H2024" i="1"/>
  <c r="I2024" i="1"/>
  <c r="J2024" i="1"/>
  <c r="H2025" i="1"/>
  <c r="I2025" i="1"/>
  <c r="J2025" i="1"/>
  <c r="H2026" i="1"/>
  <c r="I2026" i="1"/>
  <c r="J2026" i="1"/>
  <c r="H2027" i="1"/>
  <c r="I2027" i="1"/>
  <c r="J2027" i="1"/>
  <c r="H2028" i="1"/>
  <c r="I2028" i="1"/>
  <c r="J2028" i="1"/>
  <c r="H2029" i="1"/>
  <c r="I2029" i="1"/>
  <c r="J2029" i="1"/>
  <c r="H2030" i="1"/>
  <c r="I2030" i="1"/>
  <c r="J2030" i="1"/>
  <c r="H2031" i="1"/>
  <c r="I2031" i="1"/>
  <c r="J2031" i="1"/>
  <c r="H2032" i="1"/>
  <c r="I2032" i="1"/>
  <c r="J2032" i="1"/>
  <c r="H2033" i="1"/>
  <c r="I2033" i="1"/>
  <c r="J2033" i="1"/>
  <c r="H2034" i="1"/>
  <c r="I2034" i="1"/>
  <c r="J2034" i="1"/>
  <c r="H2035" i="1"/>
  <c r="I2035" i="1"/>
  <c r="J2035" i="1"/>
  <c r="H2036" i="1"/>
  <c r="I2036" i="1"/>
  <c r="J2036" i="1"/>
  <c r="H2037" i="1"/>
  <c r="I2037" i="1"/>
  <c r="J2037" i="1"/>
  <c r="H2038" i="1"/>
  <c r="I2038" i="1"/>
  <c r="J2038" i="1"/>
  <c r="H2039" i="1"/>
  <c r="I2039" i="1"/>
  <c r="J2039" i="1"/>
  <c r="H2040" i="1"/>
  <c r="I2040" i="1"/>
  <c r="J2040" i="1"/>
  <c r="H2041" i="1"/>
  <c r="I2041" i="1"/>
  <c r="J2041" i="1"/>
  <c r="H2042" i="1"/>
  <c r="I2042" i="1"/>
  <c r="J2042" i="1"/>
  <c r="H2043" i="1"/>
  <c r="I2043" i="1"/>
  <c r="J2043" i="1"/>
  <c r="H2044" i="1"/>
  <c r="I2044" i="1"/>
  <c r="J2044" i="1"/>
  <c r="H2045" i="1"/>
  <c r="I2045" i="1"/>
  <c r="J2045" i="1"/>
  <c r="H2046" i="1"/>
  <c r="I2046" i="1"/>
  <c r="J2046" i="1"/>
  <c r="H2047" i="1"/>
  <c r="I2047" i="1"/>
  <c r="J2047" i="1"/>
  <c r="H2048" i="1"/>
  <c r="I2048" i="1"/>
  <c r="J2048" i="1"/>
  <c r="H2049" i="1"/>
  <c r="I2049" i="1"/>
  <c r="J2049" i="1"/>
  <c r="H2050" i="1"/>
  <c r="I2050" i="1"/>
  <c r="J2050" i="1"/>
  <c r="H2051" i="1"/>
  <c r="I2051" i="1"/>
  <c r="J2051" i="1"/>
  <c r="H2052" i="1"/>
  <c r="I2052" i="1"/>
  <c r="J2052" i="1"/>
  <c r="H2053" i="1"/>
  <c r="I2053" i="1"/>
  <c r="J2053" i="1"/>
  <c r="H2054" i="1"/>
  <c r="I2054" i="1"/>
  <c r="J2054" i="1"/>
  <c r="H2055" i="1"/>
  <c r="I2055" i="1"/>
  <c r="J2055" i="1"/>
  <c r="H2056" i="1"/>
  <c r="I2056" i="1"/>
  <c r="J2056" i="1"/>
  <c r="H2057" i="1"/>
  <c r="I2057" i="1"/>
  <c r="J2057" i="1"/>
  <c r="H2058" i="1"/>
  <c r="I2058" i="1"/>
  <c r="J2058" i="1"/>
  <c r="H2059" i="1"/>
  <c r="I2059" i="1"/>
  <c r="J2059" i="1"/>
  <c r="H2060" i="1"/>
  <c r="I2060" i="1"/>
  <c r="J2060" i="1"/>
  <c r="H2061" i="1"/>
  <c r="I2061" i="1"/>
  <c r="J2061" i="1"/>
  <c r="H2062" i="1"/>
  <c r="I2062" i="1"/>
  <c r="J2062" i="1"/>
  <c r="H2063" i="1"/>
  <c r="I2063" i="1"/>
  <c r="J2063" i="1"/>
  <c r="H2064" i="1"/>
  <c r="I2064" i="1"/>
  <c r="J2064" i="1"/>
  <c r="H2065" i="1"/>
  <c r="I2065" i="1"/>
  <c r="J2065" i="1"/>
  <c r="H2066" i="1"/>
  <c r="I2066" i="1"/>
  <c r="J2066" i="1"/>
  <c r="H2067" i="1"/>
  <c r="I2067" i="1"/>
  <c r="J2067" i="1"/>
  <c r="H2068" i="1"/>
  <c r="I2068" i="1"/>
  <c r="J2068" i="1"/>
  <c r="H2069" i="1"/>
  <c r="I2069" i="1"/>
  <c r="J2069" i="1"/>
  <c r="H2070" i="1"/>
  <c r="I2070" i="1"/>
  <c r="J2070" i="1"/>
  <c r="H2071" i="1"/>
  <c r="I2071" i="1"/>
  <c r="J2071" i="1"/>
  <c r="H2072" i="1"/>
  <c r="I2072" i="1"/>
  <c r="J2072" i="1"/>
  <c r="H2073" i="1"/>
  <c r="I2073" i="1"/>
  <c r="J2073" i="1"/>
  <c r="H2074" i="1"/>
  <c r="I2074" i="1"/>
  <c r="J2074" i="1"/>
  <c r="H2075" i="1"/>
  <c r="I2075" i="1"/>
  <c r="J2075" i="1"/>
  <c r="H2076" i="1"/>
  <c r="I2076" i="1"/>
  <c r="J2076" i="1"/>
  <c r="H2077" i="1"/>
  <c r="I2077" i="1"/>
  <c r="J2077" i="1"/>
  <c r="H2078" i="1"/>
  <c r="I2078" i="1"/>
  <c r="J2078" i="1"/>
  <c r="H2079" i="1"/>
  <c r="I2079" i="1"/>
  <c r="J2079" i="1"/>
  <c r="H2080" i="1"/>
  <c r="I2080" i="1"/>
  <c r="J2080" i="1"/>
  <c r="H2081" i="1"/>
  <c r="I2081" i="1"/>
  <c r="J2081" i="1"/>
  <c r="H2082" i="1"/>
  <c r="I2082" i="1"/>
  <c r="J2082" i="1"/>
  <c r="H2083" i="1"/>
  <c r="I2083" i="1"/>
  <c r="J2083" i="1"/>
  <c r="H2084" i="1"/>
  <c r="I2084" i="1"/>
  <c r="J2084" i="1"/>
  <c r="H2085" i="1"/>
  <c r="I2085" i="1"/>
  <c r="J2085" i="1"/>
  <c r="H2086" i="1"/>
  <c r="I2086" i="1"/>
  <c r="J2086" i="1"/>
  <c r="H2087" i="1"/>
  <c r="I2087" i="1"/>
  <c r="J2087" i="1"/>
  <c r="H2088" i="1"/>
  <c r="I2088" i="1"/>
  <c r="J2088" i="1"/>
  <c r="H2089" i="1"/>
  <c r="I2089" i="1"/>
  <c r="J2089" i="1"/>
  <c r="H2090" i="1"/>
  <c r="I2090" i="1"/>
  <c r="J2090" i="1"/>
  <c r="H2091" i="1"/>
  <c r="I2091" i="1"/>
  <c r="J2091" i="1"/>
  <c r="H2092" i="1"/>
  <c r="I2092" i="1"/>
  <c r="J2092" i="1"/>
  <c r="H2093" i="1"/>
  <c r="I2093" i="1"/>
  <c r="J2093" i="1"/>
  <c r="H2094" i="1"/>
  <c r="I2094" i="1"/>
  <c r="J2094" i="1"/>
  <c r="H2095" i="1"/>
  <c r="I2095" i="1"/>
  <c r="J2095" i="1"/>
  <c r="H2096" i="1"/>
  <c r="I2096" i="1"/>
  <c r="J2096" i="1"/>
  <c r="H2097" i="1"/>
  <c r="I2097" i="1"/>
  <c r="J2097" i="1"/>
  <c r="H2098" i="1"/>
  <c r="I2098" i="1"/>
  <c r="J2098" i="1"/>
  <c r="H2099" i="1"/>
  <c r="I2099" i="1"/>
  <c r="J2099" i="1"/>
  <c r="H2100" i="1"/>
  <c r="I2100" i="1"/>
  <c r="J2100" i="1"/>
  <c r="H2101" i="1"/>
  <c r="I2101" i="1"/>
  <c r="J2101" i="1"/>
  <c r="H2102" i="1"/>
  <c r="I2102" i="1"/>
  <c r="J2102" i="1"/>
  <c r="H2103" i="1"/>
  <c r="I2103" i="1"/>
  <c r="J2103" i="1"/>
  <c r="H2104" i="1"/>
  <c r="I2104" i="1"/>
  <c r="J2104" i="1"/>
  <c r="H2105" i="1"/>
  <c r="I2105" i="1"/>
  <c r="J2105" i="1"/>
  <c r="H2106" i="1"/>
  <c r="I2106" i="1"/>
  <c r="J2106" i="1"/>
  <c r="H2107" i="1"/>
  <c r="I2107" i="1"/>
  <c r="J2107" i="1"/>
  <c r="H2108" i="1"/>
  <c r="I2108" i="1"/>
  <c r="J2108" i="1"/>
  <c r="H2109" i="1"/>
  <c r="I2109" i="1"/>
  <c r="J2109" i="1"/>
  <c r="H2110" i="1"/>
  <c r="I2110" i="1"/>
  <c r="J2110" i="1"/>
  <c r="H2111" i="1"/>
  <c r="I2111" i="1"/>
  <c r="J2111" i="1"/>
  <c r="H2112" i="1"/>
  <c r="I2112" i="1"/>
  <c r="J2112" i="1"/>
  <c r="H2113" i="1"/>
  <c r="I2113" i="1"/>
  <c r="J2113" i="1"/>
  <c r="H2114" i="1"/>
  <c r="I2114" i="1"/>
  <c r="J2114" i="1"/>
  <c r="H2115" i="1"/>
  <c r="I2115" i="1"/>
  <c r="J2115" i="1"/>
  <c r="H2116" i="1"/>
  <c r="I2116" i="1"/>
  <c r="J2116" i="1"/>
  <c r="H2117" i="1"/>
  <c r="I2117" i="1"/>
  <c r="J2117" i="1"/>
  <c r="H2118" i="1"/>
  <c r="I2118" i="1"/>
  <c r="J2118" i="1"/>
  <c r="H2119" i="1"/>
  <c r="I2119" i="1"/>
  <c r="J2119" i="1"/>
  <c r="H2120" i="1"/>
  <c r="I2120" i="1"/>
  <c r="J2120" i="1"/>
  <c r="H2121" i="1"/>
  <c r="I2121" i="1"/>
  <c r="J2121" i="1"/>
  <c r="H2122" i="1"/>
  <c r="I2122" i="1"/>
  <c r="J2122" i="1"/>
  <c r="H2123" i="1"/>
  <c r="I2123" i="1"/>
  <c r="J2123" i="1"/>
  <c r="H2124" i="1"/>
  <c r="I2124" i="1"/>
  <c r="J2124" i="1"/>
  <c r="H2125" i="1"/>
  <c r="I2125" i="1"/>
  <c r="J2125" i="1"/>
  <c r="H2126" i="1"/>
  <c r="I2126" i="1"/>
  <c r="J2126" i="1"/>
  <c r="H2127" i="1"/>
  <c r="I2127" i="1"/>
  <c r="J2127" i="1"/>
  <c r="H2128" i="1"/>
  <c r="I2128" i="1"/>
  <c r="J2128" i="1"/>
  <c r="H2129" i="1"/>
  <c r="I2129" i="1"/>
  <c r="J2129" i="1"/>
  <c r="H2130" i="1"/>
  <c r="I2130" i="1"/>
  <c r="J2130" i="1"/>
  <c r="H2131" i="1"/>
  <c r="I2131" i="1"/>
  <c r="J2131" i="1"/>
  <c r="H2132" i="1"/>
  <c r="I2132" i="1"/>
  <c r="J2132" i="1"/>
  <c r="H2133" i="1"/>
  <c r="I2133" i="1"/>
  <c r="J2133" i="1"/>
  <c r="H2134" i="1"/>
  <c r="I2134" i="1"/>
  <c r="J2134" i="1"/>
  <c r="H2135" i="1"/>
  <c r="I2135" i="1"/>
  <c r="J2135" i="1"/>
  <c r="H2136" i="1"/>
  <c r="I2136" i="1"/>
  <c r="J2136" i="1"/>
  <c r="H2137" i="1"/>
  <c r="I2137" i="1"/>
  <c r="J2137" i="1"/>
  <c r="H2138" i="1"/>
  <c r="I2138" i="1"/>
  <c r="J2138" i="1"/>
  <c r="H2139" i="1"/>
  <c r="I2139" i="1"/>
  <c r="J2139" i="1"/>
  <c r="H2140" i="1"/>
  <c r="I2140" i="1"/>
  <c r="J2140" i="1"/>
  <c r="H2141" i="1"/>
  <c r="I2141" i="1"/>
  <c r="J2141" i="1"/>
  <c r="H2142" i="1"/>
  <c r="I2142" i="1"/>
  <c r="J2142" i="1"/>
  <c r="H2143" i="1"/>
  <c r="I2143" i="1"/>
  <c r="J2143" i="1"/>
  <c r="H2144" i="1"/>
  <c r="I2144" i="1"/>
  <c r="J2144" i="1"/>
  <c r="H2145" i="1"/>
  <c r="I2145" i="1"/>
  <c r="J2145" i="1"/>
  <c r="H2146" i="1"/>
  <c r="I2146" i="1"/>
  <c r="J2146" i="1"/>
  <c r="H2147" i="1"/>
  <c r="I2147" i="1"/>
  <c r="J2147" i="1"/>
  <c r="H2148" i="1"/>
  <c r="I2148" i="1"/>
  <c r="J2148" i="1"/>
  <c r="H2149" i="1"/>
  <c r="I2149" i="1"/>
  <c r="J2149" i="1"/>
  <c r="H2150" i="1"/>
  <c r="I2150" i="1"/>
  <c r="J2150" i="1"/>
  <c r="H2151" i="1"/>
  <c r="I2151" i="1"/>
  <c r="J2151" i="1"/>
  <c r="H2152" i="1"/>
  <c r="I2152" i="1"/>
  <c r="J2152" i="1"/>
  <c r="H2153" i="1"/>
  <c r="I2153" i="1"/>
  <c r="J2153" i="1"/>
  <c r="H2154" i="1"/>
  <c r="I2154" i="1"/>
  <c r="J2154" i="1"/>
  <c r="H2155" i="1"/>
  <c r="I2155" i="1"/>
  <c r="J2155" i="1"/>
  <c r="H2156" i="1"/>
  <c r="I2156" i="1"/>
  <c r="J2156" i="1"/>
  <c r="H2157" i="1"/>
  <c r="I2157" i="1"/>
  <c r="J2157" i="1"/>
  <c r="H2158" i="1"/>
  <c r="I2158" i="1"/>
  <c r="J2158" i="1"/>
  <c r="H2159" i="1"/>
  <c r="I2159" i="1"/>
  <c r="J2159" i="1"/>
  <c r="H2160" i="1"/>
  <c r="I2160" i="1"/>
  <c r="J2160" i="1"/>
  <c r="H2161" i="1"/>
  <c r="I2161" i="1"/>
  <c r="J2161" i="1"/>
  <c r="H2162" i="1"/>
  <c r="I2162" i="1"/>
  <c r="J2162" i="1"/>
  <c r="H2163" i="1"/>
  <c r="I2163" i="1"/>
  <c r="J2163" i="1"/>
  <c r="H2164" i="1"/>
  <c r="I2164" i="1"/>
  <c r="J2164" i="1"/>
  <c r="H2165" i="1"/>
  <c r="I2165" i="1"/>
  <c r="J2165" i="1"/>
  <c r="H2166" i="1"/>
  <c r="I2166" i="1"/>
  <c r="J2166" i="1"/>
  <c r="H2167" i="1"/>
  <c r="I2167" i="1"/>
  <c r="J2167" i="1"/>
  <c r="H2168" i="1"/>
  <c r="I2168" i="1"/>
  <c r="J2168" i="1"/>
  <c r="H2169" i="1"/>
  <c r="I2169" i="1"/>
  <c r="J2169" i="1"/>
  <c r="H2170" i="1"/>
  <c r="I2170" i="1"/>
  <c r="J2170" i="1"/>
  <c r="H2171" i="1"/>
  <c r="I2171" i="1"/>
  <c r="J2171" i="1"/>
  <c r="H2172" i="1"/>
  <c r="I2172" i="1"/>
  <c r="J2172" i="1"/>
  <c r="H2173" i="1"/>
  <c r="I2173" i="1"/>
  <c r="J2173" i="1"/>
  <c r="H2174" i="1"/>
  <c r="I2174" i="1"/>
  <c r="J2174" i="1"/>
  <c r="H2175" i="1"/>
  <c r="I2175" i="1"/>
  <c r="J2175" i="1"/>
  <c r="H2176" i="1"/>
  <c r="I2176" i="1"/>
  <c r="J2176" i="1"/>
  <c r="H2177" i="1"/>
  <c r="I2177" i="1"/>
  <c r="J2177" i="1"/>
  <c r="H2178" i="1"/>
  <c r="I2178" i="1"/>
  <c r="J2178" i="1"/>
  <c r="H2179" i="1"/>
  <c r="I2179" i="1"/>
  <c r="J2179" i="1"/>
  <c r="H2180" i="1"/>
  <c r="I2180" i="1"/>
  <c r="J2180" i="1"/>
  <c r="H2181" i="1"/>
  <c r="I2181" i="1"/>
  <c r="J2181" i="1"/>
  <c r="H2182" i="1"/>
  <c r="I2182" i="1"/>
  <c r="J2182" i="1"/>
  <c r="H2183" i="1"/>
  <c r="I2183" i="1"/>
  <c r="J2183" i="1"/>
  <c r="H2184" i="1"/>
  <c r="I2184" i="1"/>
  <c r="J2184" i="1"/>
  <c r="H2185" i="1"/>
  <c r="I2185" i="1"/>
  <c r="J2185" i="1"/>
  <c r="H2186" i="1"/>
  <c r="I2186" i="1"/>
  <c r="J2186" i="1"/>
  <c r="H2187" i="1"/>
  <c r="I2187" i="1"/>
  <c r="J2187" i="1"/>
  <c r="H2188" i="1"/>
  <c r="I2188" i="1"/>
  <c r="J2188" i="1"/>
  <c r="H2189" i="1"/>
  <c r="I2189" i="1"/>
  <c r="J2189" i="1"/>
  <c r="H2190" i="1"/>
  <c r="I2190" i="1"/>
  <c r="J2190" i="1"/>
  <c r="H2191" i="1"/>
  <c r="I2191" i="1"/>
  <c r="J2191" i="1"/>
  <c r="H2192" i="1"/>
  <c r="I2192" i="1"/>
  <c r="J2192" i="1"/>
  <c r="H2193" i="1"/>
  <c r="I2193" i="1"/>
  <c r="J2193" i="1"/>
  <c r="H2194" i="1"/>
  <c r="I2194" i="1"/>
  <c r="J2194" i="1"/>
  <c r="H2195" i="1"/>
  <c r="I2195" i="1"/>
  <c r="J2195" i="1"/>
  <c r="H2196" i="1"/>
  <c r="I2196" i="1"/>
  <c r="J2196" i="1"/>
  <c r="H2197" i="1"/>
  <c r="I2197" i="1"/>
  <c r="J2197" i="1"/>
  <c r="H2198" i="1"/>
  <c r="I2198" i="1"/>
  <c r="J2198" i="1"/>
  <c r="H2199" i="1"/>
  <c r="I2199" i="1"/>
  <c r="J2199" i="1"/>
  <c r="H2200" i="1"/>
  <c r="I2200" i="1"/>
  <c r="J2200" i="1"/>
  <c r="H2201" i="1"/>
  <c r="I2201" i="1"/>
  <c r="J2201" i="1"/>
  <c r="H2202" i="1"/>
  <c r="I2202" i="1"/>
  <c r="J2202" i="1"/>
  <c r="H2203" i="1"/>
  <c r="I2203" i="1"/>
  <c r="J2203" i="1"/>
  <c r="H2204" i="1"/>
  <c r="I2204" i="1"/>
  <c r="J2204" i="1"/>
  <c r="H2205" i="1"/>
  <c r="I2205" i="1"/>
  <c r="J2205" i="1"/>
  <c r="H2206" i="1"/>
  <c r="I2206" i="1"/>
  <c r="J2206" i="1"/>
  <c r="H2207" i="1"/>
  <c r="I2207" i="1"/>
  <c r="J2207" i="1"/>
  <c r="H2208" i="1"/>
  <c r="I2208" i="1"/>
  <c r="J2208" i="1"/>
  <c r="H2209" i="1"/>
  <c r="I2209" i="1"/>
  <c r="J2209" i="1"/>
  <c r="H2210" i="1"/>
  <c r="I2210" i="1"/>
  <c r="J2210" i="1"/>
  <c r="H2211" i="1"/>
  <c r="I2211" i="1"/>
  <c r="J2211" i="1"/>
  <c r="H2212" i="1"/>
  <c r="I2212" i="1"/>
  <c r="J2212" i="1"/>
  <c r="H2213" i="1"/>
  <c r="I2213" i="1"/>
  <c r="J2213" i="1"/>
  <c r="H2214" i="1"/>
  <c r="I2214" i="1"/>
  <c r="J2214" i="1"/>
  <c r="H2215" i="1"/>
  <c r="I2215" i="1"/>
  <c r="J2215" i="1"/>
  <c r="H2216" i="1"/>
  <c r="I2216" i="1"/>
  <c r="J2216" i="1"/>
  <c r="H2217" i="1"/>
  <c r="I2217" i="1"/>
  <c r="J2217" i="1"/>
  <c r="H2218" i="1"/>
  <c r="I2218" i="1"/>
  <c r="J2218" i="1"/>
  <c r="H2219" i="1"/>
  <c r="I2219" i="1"/>
  <c r="J2219" i="1"/>
  <c r="H2220" i="1"/>
  <c r="I2220" i="1"/>
  <c r="J2220" i="1"/>
  <c r="H2221" i="1"/>
  <c r="I2221" i="1"/>
  <c r="J2221" i="1"/>
  <c r="H2222" i="1"/>
  <c r="I2222" i="1"/>
  <c r="J2222" i="1"/>
  <c r="H2223" i="1"/>
  <c r="I2223" i="1"/>
  <c r="J2223" i="1"/>
  <c r="H2224" i="1"/>
  <c r="I2224" i="1"/>
  <c r="J2224" i="1"/>
  <c r="H2225" i="1"/>
  <c r="I2225" i="1"/>
  <c r="J2225" i="1"/>
  <c r="H2226" i="1"/>
  <c r="I2226" i="1"/>
  <c r="J2226" i="1"/>
  <c r="H2227" i="1"/>
  <c r="I2227" i="1"/>
  <c r="J2227" i="1"/>
  <c r="H2228" i="1"/>
  <c r="I2228" i="1"/>
  <c r="J2228" i="1"/>
  <c r="H2229" i="1"/>
  <c r="I2229" i="1"/>
  <c r="J2229" i="1"/>
  <c r="H2230" i="1"/>
  <c r="I2230" i="1"/>
  <c r="J2230" i="1"/>
  <c r="H2231" i="1"/>
  <c r="I2231" i="1"/>
  <c r="J2231" i="1"/>
  <c r="H2232" i="1"/>
  <c r="I2232" i="1"/>
  <c r="J2232" i="1"/>
  <c r="H2233" i="1"/>
  <c r="I2233" i="1"/>
  <c r="J2233" i="1"/>
  <c r="H2234" i="1"/>
  <c r="I2234" i="1"/>
  <c r="J2234" i="1"/>
  <c r="H2235" i="1"/>
  <c r="I2235" i="1"/>
  <c r="J2235" i="1"/>
  <c r="H2236" i="1"/>
  <c r="I2236" i="1"/>
  <c r="J2236" i="1"/>
  <c r="H2237" i="1"/>
  <c r="I2237" i="1"/>
  <c r="J2237" i="1"/>
  <c r="H2238" i="1"/>
  <c r="I2238" i="1"/>
  <c r="J2238" i="1"/>
  <c r="H2239" i="1"/>
  <c r="I2239" i="1"/>
  <c r="J2239" i="1"/>
  <c r="H2240" i="1"/>
  <c r="I2240" i="1"/>
  <c r="J2240" i="1"/>
  <c r="H2241" i="1"/>
  <c r="I2241" i="1"/>
  <c r="J2241" i="1"/>
  <c r="H2242" i="1"/>
  <c r="I2242" i="1"/>
  <c r="J2242" i="1"/>
  <c r="H2243" i="1"/>
  <c r="I2243" i="1"/>
  <c r="J2243" i="1"/>
  <c r="H2244" i="1"/>
  <c r="I2244" i="1"/>
  <c r="J2244" i="1"/>
  <c r="H2245" i="1"/>
  <c r="I2245" i="1"/>
  <c r="J2245" i="1"/>
  <c r="H2246" i="1"/>
  <c r="I2246" i="1"/>
  <c r="J2246" i="1"/>
  <c r="H2247" i="1"/>
  <c r="I2247" i="1"/>
  <c r="J2247" i="1"/>
  <c r="H2248" i="1"/>
  <c r="I2248" i="1"/>
  <c r="J2248" i="1"/>
  <c r="H2249" i="1"/>
  <c r="I2249" i="1"/>
  <c r="J2249" i="1"/>
  <c r="H2250" i="1"/>
  <c r="I2250" i="1"/>
  <c r="J2250" i="1"/>
  <c r="H2251" i="1"/>
  <c r="I2251" i="1"/>
  <c r="J2251" i="1"/>
  <c r="H2252" i="1"/>
  <c r="I2252" i="1"/>
  <c r="J2252" i="1"/>
  <c r="H2253" i="1"/>
  <c r="I2253" i="1"/>
  <c r="J2253" i="1"/>
  <c r="H2254" i="1"/>
  <c r="I2254" i="1"/>
  <c r="J2254" i="1"/>
  <c r="H2255" i="1"/>
  <c r="I2255" i="1"/>
  <c r="J2255" i="1"/>
  <c r="H2256" i="1"/>
  <c r="I2256" i="1"/>
  <c r="J2256" i="1"/>
  <c r="H2257" i="1"/>
  <c r="I2257" i="1"/>
  <c r="J2257" i="1"/>
  <c r="H2258" i="1"/>
  <c r="I2258" i="1"/>
  <c r="J2258" i="1"/>
  <c r="H2259" i="1"/>
  <c r="I2259" i="1"/>
  <c r="J2259" i="1"/>
  <c r="H2260" i="1"/>
  <c r="I2260" i="1"/>
  <c r="J2260" i="1"/>
  <c r="H2261" i="1"/>
  <c r="I2261" i="1"/>
  <c r="J2261" i="1"/>
  <c r="H2262" i="1"/>
  <c r="I2262" i="1"/>
  <c r="J2262" i="1"/>
  <c r="H2263" i="1"/>
  <c r="I2263" i="1"/>
  <c r="J2263" i="1"/>
  <c r="H2264" i="1"/>
  <c r="I2264" i="1"/>
  <c r="J2264" i="1"/>
  <c r="H2265" i="1"/>
  <c r="I2265" i="1"/>
  <c r="J2265" i="1"/>
  <c r="H2266" i="1"/>
  <c r="I2266" i="1"/>
  <c r="J2266" i="1"/>
  <c r="H2267" i="1"/>
  <c r="I2267" i="1"/>
  <c r="J2267" i="1"/>
  <c r="H2268" i="1"/>
  <c r="I2268" i="1"/>
  <c r="J2268" i="1"/>
  <c r="H2269" i="1"/>
  <c r="I2269" i="1"/>
  <c r="J2269" i="1"/>
  <c r="H2270" i="1"/>
  <c r="I2270" i="1"/>
  <c r="J2270" i="1"/>
  <c r="H2271" i="1"/>
  <c r="I2271" i="1"/>
  <c r="J2271" i="1"/>
  <c r="H2272" i="1"/>
  <c r="I2272" i="1"/>
  <c r="J2272" i="1"/>
  <c r="H2273" i="1"/>
  <c r="I2273" i="1"/>
  <c r="J2273" i="1"/>
  <c r="H2274" i="1"/>
  <c r="I2274" i="1"/>
  <c r="J2274" i="1"/>
  <c r="H2275" i="1"/>
  <c r="I2275" i="1"/>
  <c r="J2275" i="1"/>
  <c r="H2276" i="1"/>
  <c r="I2276" i="1"/>
  <c r="J2276" i="1"/>
  <c r="H2277" i="1"/>
  <c r="I2277" i="1"/>
  <c r="J2277" i="1"/>
  <c r="H2278" i="1"/>
  <c r="I2278" i="1"/>
  <c r="J2278" i="1"/>
  <c r="H2279" i="1"/>
  <c r="I2279" i="1"/>
  <c r="J2279" i="1"/>
  <c r="H2280" i="1"/>
  <c r="I2280" i="1"/>
  <c r="J2280" i="1"/>
  <c r="H2281" i="1"/>
  <c r="I2281" i="1"/>
  <c r="J2281" i="1"/>
  <c r="H2282" i="1"/>
  <c r="I2282" i="1"/>
  <c r="J2282" i="1"/>
  <c r="H2283" i="1"/>
  <c r="I2283" i="1"/>
  <c r="J2283" i="1"/>
  <c r="H2284" i="1"/>
  <c r="I2284" i="1"/>
  <c r="J2284" i="1"/>
  <c r="H2285" i="1"/>
  <c r="I2285" i="1"/>
  <c r="J2285" i="1"/>
  <c r="H2286" i="1"/>
  <c r="I2286" i="1"/>
  <c r="J2286" i="1"/>
  <c r="H2287" i="1"/>
  <c r="I2287" i="1"/>
  <c r="J2287" i="1"/>
  <c r="H2288" i="1"/>
  <c r="I2288" i="1"/>
  <c r="J2288" i="1"/>
  <c r="H2289" i="1"/>
  <c r="I2289" i="1"/>
  <c r="J2289" i="1"/>
  <c r="H2290" i="1"/>
  <c r="I2290" i="1"/>
  <c r="J2290" i="1"/>
  <c r="H2291" i="1"/>
  <c r="I2291" i="1"/>
  <c r="J2291" i="1"/>
  <c r="H2292" i="1"/>
  <c r="I2292" i="1"/>
  <c r="J2292" i="1"/>
  <c r="H2293" i="1"/>
  <c r="I2293" i="1"/>
  <c r="J2293" i="1"/>
  <c r="H2294" i="1"/>
  <c r="I2294" i="1"/>
  <c r="J2294" i="1"/>
  <c r="H2295" i="1"/>
  <c r="I2295" i="1"/>
  <c r="J2295" i="1"/>
  <c r="H2296" i="1"/>
  <c r="I2296" i="1"/>
  <c r="J2296" i="1"/>
  <c r="H2297" i="1"/>
  <c r="I2297" i="1"/>
  <c r="J2297" i="1"/>
  <c r="H2298" i="1"/>
  <c r="I2298" i="1"/>
  <c r="J2298" i="1"/>
  <c r="H2299" i="1"/>
  <c r="I2299" i="1"/>
  <c r="J2299" i="1"/>
  <c r="H2300" i="1"/>
  <c r="I2300" i="1"/>
  <c r="J2300" i="1"/>
  <c r="H2301" i="1"/>
  <c r="I2301" i="1"/>
  <c r="J2301" i="1"/>
  <c r="H2302" i="1"/>
  <c r="I2302" i="1"/>
  <c r="J2302" i="1"/>
  <c r="H2303" i="1"/>
  <c r="I2303" i="1"/>
  <c r="J2303" i="1"/>
  <c r="H2304" i="1"/>
  <c r="I2304" i="1"/>
  <c r="J2304" i="1"/>
  <c r="H2305" i="1"/>
  <c r="I2305" i="1"/>
  <c r="J2305" i="1"/>
  <c r="H2306" i="1"/>
  <c r="I2306" i="1"/>
  <c r="J2306" i="1"/>
  <c r="H2307" i="1"/>
  <c r="I2307" i="1"/>
  <c r="J2307" i="1"/>
  <c r="H2308" i="1"/>
  <c r="I2308" i="1"/>
  <c r="J2308" i="1"/>
  <c r="H2309" i="1"/>
  <c r="I2309" i="1"/>
  <c r="J2309" i="1"/>
  <c r="H2310" i="1"/>
  <c r="I2310" i="1"/>
  <c r="J2310" i="1"/>
  <c r="H2311" i="1"/>
  <c r="I2311" i="1"/>
  <c r="J2311" i="1"/>
  <c r="H2312" i="1"/>
  <c r="I2312" i="1"/>
  <c r="J2312" i="1"/>
  <c r="H2313" i="1"/>
  <c r="I2313" i="1"/>
  <c r="J2313" i="1"/>
  <c r="H2314" i="1"/>
  <c r="I2314" i="1"/>
  <c r="J2314" i="1"/>
  <c r="H2315" i="1"/>
  <c r="I2315" i="1"/>
  <c r="J2315" i="1"/>
  <c r="H2316" i="1"/>
  <c r="I2316" i="1"/>
  <c r="J2316" i="1"/>
  <c r="H2317" i="1"/>
  <c r="I2317" i="1"/>
  <c r="J2317" i="1"/>
  <c r="H2318" i="1"/>
  <c r="I2318" i="1"/>
  <c r="J2318" i="1"/>
  <c r="H2319" i="1"/>
  <c r="I2319" i="1"/>
  <c r="J2319" i="1"/>
  <c r="H2320" i="1"/>
  <c r="I2320" i="1"/>
  <c r="J2320" i="1"/>
  <c r="H2321" i="1"/>
  <c r="I2321" i="1"/>
  <c r="J2321" i="1"/>
  <c r="H2322" i="1"/>
  <c r="I2322" i="1"/>
  <c r="J2322" i="1"/>
  <c r="H2323" i="1"/>
  <c r="I2323" i="1"/>
  <c r="J2323" i="1"/>
  <c r="H2324" i="1"/>
  <c r="I2324" i="1"/>
  <c r="J2324" i="1"/>
  <c r="H2325" i="1"/>
  <c r="I2325" i="1"/>
  <c r="J2325" i="1"/>
  <c r="H2326" i="1"/>
  <c r="I2326" i="1"/>
  <c r="J2326" i="1"/>
  <c r="H2327" i="1"/>
  <c r="I2327" i="1"/>
  <c r="J2327" i="1"/>
  <c r="H2328" i="1"/>
  <c r="I2328" i="1"/>
  <c r="J2328" i="1"/>
  <c r="H2329" i="1"/>
  <c r="I2329" i="1"/>
  <c r="J2329" i="1"/>
  <c r="H2330" i="1"/>
  <c r="I2330" i="1"/>
  <c r="J2330" i="1"/>
  <c r="H2331" i="1"/>
  <c r="I2331" i="1"/>
  <c r="J2331" i="1"/>
  <c r="H2332" i="1"/>
  <c r="I2332" i="1"/>
  <c r="J2332" i="1"/>
  <c r="H2333" i="1"/>
  <c r="I2333" i="1"/>
  <c r="J2333" i="1"/>
  <c r="H2334" i="1"/>
  <c r="I2334" i="1"/>
  <c r="J2334" i="1"/>
  <c r="H2335" i="1"/>
  <c r="I2335" i="1"/>
  <c r="J2335" i="1"/>
  <c r="H2336" i="1"/>
  <c r="I2336" i="1"/>
  <c r="J2336" i="1"/>
  <c r="H2337" i="1"/>
  <c r="I2337" i="1"/>
  <c r="J2337" i="1"/>
  <c r="H2338" i="1"/>
  <c r="I2338" i="1"/>
  <c r="J2338" i="1"/>
  <c r="H2339" i="1"/>
  <c r="I2339" i="1"/>
  <c r="J2339" i="1"/>
  <c r="H2340" i="1"/>
  <c r="I2340" i="1"/>
  <c r="J2340" i="1"/>
  <c r="H2341" i="1"/>
  <c r="I2341" i="1"/>
  <c r="J2341" i="1"/>
  <c r="H2342" i="1"/>
  <c r="I2342" i="1"/>
  <c r="J2342" i="1"/>
  <c r="H2343" i="1"/>
  <c r="I2343" i="1"/>
  <c r="J2343" i="1"/>
  <c r="H2344" i="1"/>
  <c r="I2344" i="1"/>
  <c r="J2344" i="1"/>
  <c r="H2345" i="1"/>
  <c r="I2345" i="1"/>
  <c r="J2345" i="1"/>
  <c r="H2346" i="1"/>
  <c r="I2346" i="1"/>
  <c r="J2346" i="1"/>
  <c r="H2347" i="1"/>
  <c r="I2347" i="1"/>
  <c r="J2347" i="1"/>
  <c r="H2348" i="1"/>
  <c r="I2348" i="1"/>
  <c r="J2348" i="1"/>
  <c r="H2349" i="1"/>
  <c r="I2349" i="1"/>
  <c r="J2349" i="1"/>
  <c r="H2350" i="1"/>
  <c r="I2350" i="1"/>
  <c r="J2350" i="1"/>
  <c r="H2351" i="1"/>
  <c r="I2351" i="1"/>
  <c r="J2351" i="1"/>
  <c r="H2352" i="1"/>
  <c r="I2352" i="1"/>
  <c r="J2352" i="1"/>
  <c r="H2353" i="1"/>
  <c r="I2353" i="1"/>
  <c r="J2353" i="1"/>
  <c r="H2354" i="1"/>
  <c r="I2354" i="1"/>
  <c r="J2354" i="1"/>
  <c r="H2355" i="1"/>
  <c r="I2355" i="1"/>
  <c r="J2355" i="1"/>
  <c r="H2356" i="1"/>
  <c r="I2356" i="1"/>
  <c r="J2356" i="1"/>
  <c r="H2357" i="1"/>
  <c r="I2357" i="1"/>
  <c r="J2357" i="1"/>
  <c r="H2358" i="1"/>
  <c r="I2358" i="1"/>
  <c r="J2358" i="1"/>
  <c r="H2359" i="1"/>
  <c r="I2359" i="1"/>
  <c r="J2359" i="1"/>
  <c r="H2360" i="1"/>
  <c r="I2360" i="1"/>
  <c r="J2360" i="1"/>
  <c r="H2361" i="1"/>
  <c r="I2361" i="1"/>
  <c r="J2361" i="1"/>
  <c r="H2362" i="1"/>
  <c r="I2362" i="1"/>
  <c r="J2362" i="1"/>
  <c r="H2363" i="1"/>
  <c r="I2363" i="1"/>
  <c r="J2363" i="1"/>
  <c r="H2364" i="1"/>
  <c r="I2364" i="1"/>
  <c r="J2364" i="1"/>
  <c r="H2365" i="1"/>
  <c r="I2365" i="1"/>
  <c r="J2365" i="1"/>
  <c r="H2366" i="1"/>
  <c r="I2366" i="1"/>
  <c r="J2366" i="1"/>
  <c r="H2367" i="1"/>
  <c r="I2367" i="1"/>
  <c r="J2367" i="1"/>
  <c r="H2368" i="1"/>
  <c r="I2368" i="1"/>
  <c r="J2368" i="1"/>
  <c r="H2369" i="1"/>
  <c r="I2369" i="1"/>
  <c r="J2369" i="1"/>
  <c r="H2370" i="1"/>
  <c r="I2370" i="1"/>
  <c r="J2370" i="1"/>
  <c r="H2371" i="1"/>
  <c r="I2371" i="1"/>
  <c r="J2371" i="1"/>
  <c r="H2372" i="1"/>
  <c r="I2372" i="1"/>
  <c r="J2372" i="1"/>
  <c r="H2373" i="1"/>
  <c r="I2373" i="1"/>
  <c r="J2373" i="1"/>
  <c r="H2374" i="1"/>
  <c r="I2374" i="1"/>
  <c r="J2374" i="1"/>
  <c r="H2375" i="1"/>
  <c r="I2375" i="1"/>
  <c r="J2375" i="1"/>
  <c r="H2376" i="1"/>
  <c r="I2376" i="1"/>
  <c r="J2376" i="1"/>
  <c r="H2377" i="1"/>
  <c r="I2377" i="1"/>
  <c r="J2377" i="1"/>
  <c r="H2378" i="1"/>
  <c r="I2378" i="1"/>
  <c r="J2378" i="1"/>
  <c r="H2379" i="1"/>
  <c r="I2379" i="1"/>
  <c r="J2379" i="1"/>
  <c r="H2380" i="1"/>
  <c r="I2380" i="1"/>
  <c r="J2380" i="1"/>
  <c r="H2381" i="1"/>
  <c r="I2381" i="1"/>
  <c r="J2381" i="1"/>
  <c r="H2382" i="1"/>
  <c r="I2382" i="1"/>
  <c r="J2382" i="1"/>
  <c r="H2383" i="1"/>
  <c r="I2383" i="1"/>
  <c r="J2383" i="1"/>
  <c r="H2384" i="1"/>
  <c r="I2384" i="1"/>
  <c r="J2384" i="1"/>
  <c r="H2385" i="1"/>
  <c r="I2385" i="1"/>
  <c r="J2385" i="1"/>
  <c r="H2386" i="1"/>
  <c r="I2386" i="1"/>
  <c r="J2386" i="1"/>
  <c r="H2387" i="1"/>
  <c r="I2387" i="1"/>
  <c r="J2387" i="1"/>
  <c r="H2388" i="1"/>
  <c r="I2388" i="1"/>
  <c r="J2388" i="1"/>
  <c r="H2389" i="1"/>
  <c r="I2389" i="1"/>
  <c r="J2389" i="1"/>
  <c r="H2390" i="1"/>
  <c r="I2390" i="1"/>
  <c r="J2390" i="1"/>
  <c r="H2391" i="1"/>
  <c r="I2391" i="1"/>
  <c r="J2391" i="1"/>
  <c r="H2392" i="1"/>
  <c r="I2392" i="1"/>
  <c r="J2392" i="1"/>
  <c r="H2393" i="1"/>
  <c r="I2393" i="1"/>
  <c r="J2393" i="1"/>
  <c r="H2394" i="1"/>
  <c r="I2394" i="1"/>
  <c r="J2394" i="1"/>
  <c r="H2395" i="1"/>
  <c r="I2395" i="1"/>
  <c r="J2395" i="1"/>
  <c r="H2396" i="1"/>
  <c r="I2396" i="1"/>
  <c r="J2396" i="1"/>
  <c r="H2397" i="1"/>
  <c r="I2397" i="1"/>
  <c r="J2397" i="1"/>
  <c r="H2398" i="1"/>
  <c r="I2398" i="1"/>
  <c r="J2398" i="1"/>
  <c r="H2399" i="1"/>
  <c r="I2399" i="1"/>
  <c r="J2399" i="1"/>
  <c r="H2400" i="1"/>
  <c r="I2400" i="1"/>
  <c r="J2400" i="1"/>
  <c r="H2401" i="1"/>
  <c r="I2401" i="1"/>
  <c r="J2401" i="1"/>
  <c r="H2402" i="1"/>
  <c r="I2402" i="1"/>
  <c r="J2402" i="1"/>
  <c r="H2403" i="1"/>
  <c r="I2403" i="1"/>
  <c r="J2403" i="1"/>
  <c r="H2404" i="1"/>
  <c r="I2404" i="1"/>
  <c r="J2404" i="1"/>
  <c r="H2405" i="1"/>
  <c r="I2405" i="1"/>
  <c r="J2405" i="1"/>
  <c r="H2406" i="1"/>
  <c r="I2406" i="1"/>
  <c r="J2406" i="1"/>
  <c r="H2407" i="1"/>
  <c r="I2407" i="1"/>
  <c r="J2407" i="1"/>
  <c r="H2408" i="1"/>
  <c r="I2408" i="1"/>
  <c r="J2408" i="1"/>
  <c r="H2409" i="1"/>
  <c r="I2409" i="1"/>
  <c r="J2409" i="1"/>
  <c r="H2410" i="1"/>
  <c r="I2410" i="1"/>
  <c r="J2410" i="1"/>
  <c r="H2411" i="1"/>
  <c r="I2411" i="1"/>
  <c r="J2411" i="1"/>
  <c r="H2412" i="1"/>
  <c r="I2412" i="1"/>
  <c r="J2412" i="1"/>
  <c r="H2413" i="1"/>
  <c r="I2413" i="1"/>
  <c r="J2413" i="1"/>
  <c r="H2414" i="1"/>
  <c r="I2414" i="1"/>
  <c r="J2414" i="1"/>
  <c r="H2415" i="1"/>
  <c r="I2415" i="1"/>
  <c r="J2415" i="1"/>
  <c r="H2416" i="1"/>
  <c r="I2416" i="1"/>
  <c r="J2416" i="1"/>
  <c r="H2417" i="1"/>
  <c r="I2417" i="1"/>
  <c r="J2417" i="1"/>
  <c r="H2418" i="1"/>
  <c r="I2418" i="1"/>
  <c r="J2418" i="1"/>
  <c r="H2419" i="1"/>
  <c r="I2419" i="1"/>
  <c r="J2419" i="1"/>
  <c r="H2420" i="1"/>
  <c r="I2420" i="1"/>
  <c r="J2420" i="1"/>
  <c r="H2421" i="1"/>
  <c r="I2421" i="1"/>
  <c r="J2421" i="1"/>
  <c r="H2422" i="1"/>
  <c r="I2422" i="1"/>
  <c r="J2422" i="1"/>
  <c r="H2423" i="1"/>
  <c r="I2423" i="1"/>
  <c r="J2423" i="1"/>
  <c r="H2424" i="1"/>
  <c r="I2424" i="1"/>
  <c r="J2424" i="1"/>
  <c r="H2425" i="1"/>
  <c r="I2425" i="1"/>
  <c r="J2425" i="1"/>
  <c r="H2426" i="1"/>
  <c r="I2426" i="1"/>
  <c r="J2426" i="1"/>
  <c r="H2427" i="1"/>
  <c r="I2427" i="1"/>
  <c r="J2427" i="1"/>
  <c r="H2428" i="1"/>
  <c r="I2428" i="1"/>
  <c r="J2428" i="1"/>
  <c r="H2429" i="1"/>
  <c r="I2429" i="1"/>
  <c r="J2429" i="1"/>
  <c r="H2430" i="1"/>
  <c r="I2430" i="1"/>
  <c r="J2430" i="1"/>
  <c r="H2431" i="1"/>
  <c r="I2431" i="1"/>
  <c r="J2431" i="1"/>
  <c r="H2432" i="1"/>
  <c r="I2432" i="1"/>
  <c r="J2432" i="1"/>
  <c r="H2433" i="1"/>
  <c r="I2433" i="1"/>
  <c r="J2433" i="1"/>
  <c r="H2434" i="1"/>
  <c r="I2434" i="1"/>
  <c r="J2434" i="1"/>
  <c r="H2435" i="1"/>
  <c r="I2435" i="1"/>
  <c r="J2435" i="1"/>
  <c r="H2436" i="1"/>
  <c r="I2436" i="1"/>
  <c r="J2436" i="1"/>
  <c r="H2437" i="1"/>
  <c r="I2437" i="1"/>
  <c r="J2437" i="1"/>
  <c r="H2438" i="1"/>
  <c r="I2438" i="1"/>
  <c r="J2438" i="1"/>
  <c r="H2439" i="1"/>
  <c r="I2439" i="1"/>
  <c r="J2439" i="1"/>
  <c r="H2440" i="1"/>
  <c r="I2440" i="1"/>
  <c r="J2440" i="1"/>
  <c r="H2441" i="1"/>
  <c r="I2441" i="1"/>
  <c r="J2441" i="1"/>
  <c r="H2442" i="1"/>
  <c r="I2442" i="1"/>
  <c r="J2442" i="1"/>
  <c r="H2443" i="1"/>
  <c r="I2443" i="1"/>
  <c r="J2443" i="1"/>
  <c r="H2444" i="1"/>
  <c r="I2444" i="1"/>
  <c r="J2444" i="1"/>
  <c r="H2445" i="1"/>
  <c r="I2445" i="1"/>
  <c r="J2445" i="1"/>
  <c r="H2446" i="1"/>
  <c r="I2446" i="1"/>
  <c r="J2446" i="1"/>
  <c r="H2447" i="1"/>
  <c r="I2447" i="1"/>
  <c r="J2447" i="1"/>
  <c r="H2448" i="1"/>
  <c r="I2448" i="1"/>
  <c r="J2448" i="1"/>
  <c r="H2449" i="1"/>
  <c r="I2449" i="1"/>
  <c r="J2449" i="1"/>
  <c r="H2450" i="1"/>
  <c r="I2450" i="1"/>
  <c r="J2450" i="1"/>
  <c r="H2451" i="1"/>
  <c r="I2451" i="1"/>
  <c r="J2451" i="1"/>
  <c r="H2452" i="1"/>
  <c r="I2452" i="1"/>
  <c r="J2452" i="1"/>
  <c r="H2453" i="1"/>
  <c r="I2453" i="1"/>
  <c r="J2453" i="1"/>
  <c r="H2454" i="1"/>
  <c r="I2454" i="1"/>
  <c r="J2454" i="1"/>
  <c r="H2455" i="1"/>
  <c r="I2455" i="1"/>
  <c r="J2455" i="1"/>
  <c r="H2456" i="1"/>
  <c r="I2456" i="1"/>
  <c r="J2456" i="1"/>
  <c r="H2457" i="1"/>
  <c r="I2457" i="1"/>
  <c r="J2457" i="1"/>
  <c r="H2458" i="1"/>
  <c r="I2458" i="1"/>
  <c r="J2458" i="1"/>
  <c r="H2459" i="1"/>
  <c r="I2459" i="1"/>
  <c r="J2459" i="1"/>
  <c r="H2460" i="1"/>
  <c r="I2460" i="1"/>
  <c r="J2460" i="1"/>
  <c r="H2461" i="1"/>
  <c r="I2461" i="1"/>
  <c r="J2461" i="1"/>
  <c r="H2462" i="1"/>
  <c r="I2462" i="1"/>
  <c r="J2462" i="1"/>
  <c r="H2463" i="1"/>
  <c r="I2463" i="1"/>
  <c r="J2463" i="1"/>
  <c r="H2464" i="1"/>
  <c r="I2464" i="1"/>
  <c r="J2464" i="1"/>
  <c r="H2465" i="1"/>
  <c r="I2465" i="1"/>
  <c r="J2465" i="1"/>
  <c r="H2466" i="1"/>
  <c r="I2466" i="1"/>
  <c r="J2466" i="1"/>
  <c r="H2467" i="1"/>
  <c r="I2467" i="1"/>
  <c r="J2467" i="1"/>
  <c r="H2468" i="1"/>
  <c r="I2468" i="1"/>
  <c r="J2468" i="1"/>
  <c r="H2469" i="1"/>
  <c r="I2469" i="1"/>
  <c r="J2469" i="1"/>
  <c r="H2470" i="1"/>
  <c r="I2470" i="1"/>
  <c r="J2470" i="1"/>
  <c r="H2471" i="1"/>
  <c r="I2471" i="1"/>
  <c r="J2471" i="1"/>
  <c r="H2472" i="1"/>
  <c r="I2472" i="1"/>
  <c r="J2472" i="1"/>
  <c r="H2473" i="1"/>
  <c r="I2473" i="1"/>
  <c r="J2473" i="1"/>
  <c r="H2474" i="1"/>
  <c r="I2474" i="1"/>
  <c r="J2474" i="1"/>
  <c r="H2475" i="1"/>
  <c r="I2475" i="1"/>
  <c r="J2475" i="1"/>
  <c r="H2476" i="1"/>
  <c r="I2476" i="1"/>
  <c r="J2476" i="1"/>
  <c r="H2477" i="1"/>
  <c r="I2477" i="1"/>
  <c r="J2477" i="1"/>
  <c r="H2478" i="1"/>
  <c r="I2478" i="1"/>
  <c r="J2478" i="1"/>
  <c r="H2479" i="1"/>
  <c r="I2479" i="1"/>
  <c r="J2479" i="1"/>
  <c r="H2480" i="1"/>
  <c r="I2480" i="1"/>
  <c r="J2480" i="1"/>
  <c r="H2481" i="1"/>
  <c r="I2481" i="1"/>
  <c r="J2481" i="1"/>
  <c r="H2482" i="1"/>
  <c r="I2482" i="1"/>
  <c r="J2482" i="1"/>
  <c r="H2483" i="1"/>
  <c r="I2483" i="1"/>
  <c r="J2483" i="1"/>
  <c r="H2484" i="1"/>
  <c r="I2484" i="1"/>
  <c r="J2484" i="1"/>
  <c r="H2485" i="1"/>
  <c r="I2485" i="1"/>
  <c r="J2485" i="1"/>
  <c r="H2486" i="1"/>
  <c r="I2486" i="1"/>
  <c r="J2486" i="1"/>
  <c r="H2487" i="1"/>
  <c r="I2487" i="1"/>
  <c r="J2487" i="1"/>
  <c r="H2488" i="1"/>
  <c r="I2488" i="1"/>
  <c r="J2488" i="1"/>
  <c r="H2489" i="1"/>
  <c r="I2489" i="1"/>
  <c r="J2489" i="1"/>
  <c r="H2490" i="1"/>
  <c r="I2490" i="1"/>
  <c r="J2490" i="1"/>
  <c r="H2491" i="1"/>
  <c r="I2491" i="1"/>
  <c r="J2491" i="1"/>
  <c r="H2492" i="1"/>
  <c r="I2492" i="1"/>
  <c r="J2492" i="1"/>
  <c r="H2493" i="1"/>
  <c r="I2493" i="1"/>
  <c r="J2493" i="1"/>
  <c r="H2494" i="1"/>
  <c r="I2494" i="1"/>
  <c r="J2494" i="1"/>
  <c r="H2495" i="1"/>
  <c r="I2495" i="1"/>
  <c r="J2495" i="1"/>
  <c r="H2496" i="1"/>
  <c r="I2496" i="1"/>
  <c r="J2496" i="1"/>
  <c r="H2497" i="1"/>
  <c r="I2497" i="1"/>
  <c r="J2497" i="1"/>
  <c r="H2498" i="1"/>
  <c r="I2498" i="1"/>
  <c r="J2498" i="1"/>
  <c r="H2499" i="1"/>
  <c r="I2499" i="1"/>
  <c r="J2499" i="1"/>
  <c r="H2500" i="1"/>
  <c r="I2500" i="1"/>
  <c r="J2500" i="1"/>
  <c r="H2501" i="1"/>
  <c r="I2501" i="1"/>
  <c r="J2501" i="1"/>
  <c r="H2502" i="1"/>
  <c r="I2502" i="1"/>
  <c r="J2502" i="1"/>
  <c r="H2503" i="1"/>
  <c r="I2503" i="1"/>
  <c r="J2503" i="1"/>
  <c r="H2504" i="1"/>
  <c r="I2504" i="1"/>
  <c r="J2504" i="1"/>
  <c r="H2505" i="1"/>
  <c r="I2505" i="1"/>
  <c r="J2505" i="1"/>
  <c r="H2506" i="1"/>
  <c r="I2506" i="1"/>
  <c r="J2506" i="1"/>
  <c r="H2507" i="1"/>
  <c r="I2507" i="1"/>
  <c r="J2507" i="1"/>
  <c r="H2508" i="1"/>
  <c r="I2508" i="1"/>
  <c r="J2508" i="1"/>
  <c r="H2509" i="1"/>
  <c r="I2509" i="1"/>
  <c r="J2509" i="1"/>
  <c r="H2510" i="1"/>
  <c r="I2510" i="1"/>
  <c r="J2510" i="1"/>
  <c r="H2511" i="1"/>
  <c r="I2511" i="1"/>
  <c r="J2511" i="1"/>
  <c r="H2512" i="1"/>
  <c r="I2512" i="1"/>
  <c r="J2512" i="1"/>
  <c r="H2513" i="1"/>
  <c r="I2513" i="1"/>
  <c r="J2513" i="1"/>
  <c r="H2514" i="1"/>
  <c r="I2514" i="1"/>
  <c r="J2514" i="1"/>
  <c r="H2515" i="1"/>
  <c r="I2515" i="1"/>
  <c r="J2515" i="1"/>
  <c r="H2516" i="1"/>
  <c r="I2516" i="1"/>
  <c r="J2516" i="1"/>
  <c r="H2517" i="1"/>
  <c r="I2517" i="1"/>
  <c r="J2517" i="1"/>
  <c r="H2518" i="1"/>
  <c r="I2518" i="1"/>
  <c r="J2518" i="1"/>
  <c r="H2519" i="1"/>
  <c r="I2519" i="1"/>
  <c r="J2519" i="1"/>
  <c r="H2520" i="1"/>
  <c r="I2520" i="1"/>
  <c r="J2520" i="1"/>
  <c r="H2521" i="1"/>
  <c r="I2521" i="1"/>
  <c r="J2521" i="1"/>
  <c r="H2522" i="1"/>
  <c r="I2522" i="1"/>
  <c r="J2522" i="1"/>
  <c r="H2523" i="1"/>
  <c r="I2523" i="1"/>
  <c r="J2523" i="1"/>
  <c r="H2524" i="1"/>
  <c r="I2524" i="1"/>
  <c r="J2524" i="1"/>
  <c r="H2525" i="1"/>
  <c r="I2525" i="1"/>
  <c r="J2525" i="1"/>
  <c r="H2526" i="1"/>
  <c r="I2526" i="1"/>
  <c r="J2526" i="1"/>
  <c r="H2527" i="1"/>
  <c r="I2527" i="1"/>
  <c r="J2527" i="1"/>
  <c r="H2528" i="1"/>
  <c r="I2528" i="1"/>
  <c r="J2528" i="1"/>
  <c r="H2529" i="1"/>
  <c r="I2529" i="1"/>
  <c r="J2529" i="1"/>
  <c r="H2530" i="1"/>
  <c r="I2530" i="1"/>
  <c r="J2530" i="1"/>
  <c r="H2531" i="1"/>
  <c r="I2531" i="1"/>
  <c r="J2531" i="1"/>
  <c r="H2532" i="1"/>
  <c r="I2532" i="1"/>
  <c r="J2532" i="1"/>
  <c r="H2533" i="1"/>
  <c r="I2533" i="1"/>
  <c r="J2533" i="1"/>
  <c r="H2534" i="1"/>
  <c r="I2534" i="1"/>
  <c r="J2534" i="1"/>
  <c r="H2535" i="1"/>
  <c r="I2535" i="1"/>
  <c r="J2535" i="1"/>
  <c r="H2536" i="1"/>
  <c r="I2536" i="1"/>
  <c r="J2536" i="1"/>
  <c r="H2537" i="1"/>
  <c r="I2537" i="1"/>
  <c r="J2537" i="1"/>
  <c r="H2538" i="1"/>
  <c r="I2538" i="1"/>
  <c r="J2538" i="1"/>
  <c r="H2539" i="1"/>
  <c r="I2539" i="1"/>
  <c r="J2539" i="1"/>
  <c r="H2540" i="1"/>
  <c r="I2540" i="1"/>
  <c r="J2540" i="1"/>
  <c r="H2541" i="1"/>
  <c r="I2541" i="1"/>
  <c r="J2541" i="1"/>
  <c r="H2542" i="1"/>
  <c r="I2542" i="1"/>
  <c r="J2542" i="1"/>
  <c r="H2543" i="1"/>
  <c r="I2543" i="1"/>
  <c r="J2543" i="1"/>
  <c r="H2544" i="1"/>
  <c r="I2544" i="1"/>
  <c r="J2544" i="1"/>
  <c r="H2545" i="1"/>
  <c r="I2545" i="1"/>
  <c r="J2545" i="1"/>
  <c r="H2546" i="1"/>
  <c r="I2546" i="1"/>
  <c r="J2546" i="1"/>
  <c r="H2547" i="1"/>
  <c r="I2547" i="1"/>
  <c r="J2547" i="1"/>
  <c r="H2548" i="1"/>
  <c r="I2548" i="1"/>
  <c r="J2548" i="1"/>
  <c r="H2549" i="1"/>
  <c r="I2549" i="1"/>
  <c r="J2549" i="1"/>
  <c r="H2550" i="1"/>
  <c r="I2550" i="1"/>
  <c r="J2550" i="1"/>
  <c r="H2551" i="1"/>
  <c r="I2551" i="1"/>
  <c r="J2551" i="1"/>
  <c r="H2552" i="1"/>
  <c r="I2552" i="1"/>
  <c r="J2552" i="1"/>
  <c r="H2553" i="1"/>
  <c r="I2553" i="1"/>
  <c r="J2553" i="1"/>
  <c r="H2554" i="1"/>
  <c r="I2554" i="1"/>
  <c r="J2554" i="1"/>
  <c r="H2555" i="1"/>
  <c r="I2555" i="1"/>
  <c r="J2555" i="1"/>
  <c r="H2556" i="1"/>
  <c r="I2556" i="1"/>
  <c r="J2556" i="1"/>
  <c r="H2557" i="1"/>
  <c r="I2557" i="1"/>
  <c r="J2557" i="1"/>
  <c r="H2558" i="1"/>
  <c r="I2558" i="1"/>
  <c r="J2558" i="1"/>
  <c r="H2559" i="1"/>
  <c r="I2559" i="1"/>
  <c r="J2559" i="1"/>
  <c r="H2560" i="1"/>
  <c r="I2560" i="1"/>
  <c r="J2560" i="1"/>
  <c r="H2561" i="1"/>
  <c r="I2561" i="1"/>
  <c r="J2561" i="1"/>
  <c r="H2562" i="1"/>
  <c r="I2562" i="1"/>
  <c r="J2562" i="1"/>
  <c r="H2563" i="1"/>
  <c r="I2563" i="1"/>
  <c r="J2563" i="1"/>
  <c r="H2564" i="1"/>
  <c r="I2564" i="1"/>
  <c r="J2564" i="1"/>
  <c r="H2565" i="1"/>
  <c r="I2565" i="1"/>
  <c r="J2565" i="1"/>
  <c r="H2566" i="1"/>
  <c r="I2566" i="1"/>
  <c r="J2566" i="1"/>
  <c r="H2567" i="1"/>
  <c r="I2567" i="1"/>
  <c r="J2567" i="1"/>
  <c r="H2568" i="1"/>
  <c r="I2568" i="1"/>
  <c r="J2568" i="1"/>
  <c r="H2569" i="1"/>
  <c r="I2569" i="1"/>
  <c r="J2569" i="1"/>
  <c r="H2570" i="1"/>
  <c r="I2570" i="1"/>
  <c r="J2570" i="1"/>
  <c r="H2571" i="1"/>
  <c r="I2571" i="1"/>
  <c r="J2571" i="1"/>
  <c r="H2572" i="1"/>
  <c r="I2572" i="1"/>
  <c r="J2572" i="1"/>
  <c r="H2573" i="1"/>
  <c r="I2573" i="1"/>
  <c r="J2573" i="1"/>
  <c r="H2574" i="1"/>
  <c r="I2574" i="1"/>
  <c r="J2574" i="1"/>
  <c r="H2575" i="1"/>
  <c r="I2575" i="1"/>
  <c r="J2575" i="1"/>
  <c r="H2576" i="1"/>
  <c r="I2576" i="1"/>
  <c r="J2576" i="1"/>
  <c r="H2577" i="1"/>
  <c r="I2577" i="1"/>
  <c r="J2577" i="1"/>
  <c r="H2578" i="1"/>
  <c r="I2578" i="1"/>
  <c r="J2578" i="1"/>
  <c r="H2579" i="1"/>
  <c r="I2579" i="1"/>
  <c r="J2579" i="1"/>
  <c r="H2580" i="1"/>
  <c r="I2580" i="1"/>
  <c r="J2580" i="1"/>
  <c r="H2581" i="1"/>
  <c r="I2581" i="1"/>
  <c r="J2581" i="1"/>
  <c r="H2582" i="1"/>
  <c r="I2582" i="1"/>
  <c r="J2582" i="1"/>
  <c r="H2583" i="1"/>
  <c r="I2583" i="1"/>
  <c r="J2583" i="1"/>
  <c r="H2584" i="1"/>
  <c r="I2584" i="1"/>
  <c r="J2584" i="1"/>
  <c r="H2585" i="1"/>
  <c r="I2585" i="1"/>
  <c r="J2585" i="1"/>
  <c r="H2586" i="1"/>
  <c r="I2586" i="1"/>
  <c r="J2586" i="1"/>
  <c r="H2587" i="1"/>
  <c r="I2587" i="1"/>
  <c r="J2587" i="1"/>
  <c r="H2588" i="1"/>
  <c r="I2588" i="1"/>
  <c r="J2588" i="1"/>
  <c r="H2589" i="1"/>
  <c r="I2589" i="1"/>
  <c r="J2589" i="1"/>
  <c r="H2590" i="1"/>
  <c r="I2590" i="1"/>
  <c r="J2590" i="1"/>
  <c r="H2591" i="1"/>
  <c r="I2591" i="1"/>
  <c r="J2591" i="1"/>
  <c r="H2592" i="1"/>
  <c r="I2592" i="1"/>
  <c r="J2592" i="1"/>
  <c r="H2593" i="1"/>
  <c r="I2593" i="1"/>
  <c r="J2593" i="1"/>
  <c r="H2594" i="1"/>
  <c r="I2594" i="1"/>
  <c r="J2594" i="1"/>
  <c r="H2595" i="1"/>
  <c r="I2595" i="1"/>
  <c r="J2595" i="1"/>
  <c r="H2596" i="1"/>
  <c r="I2596" i="1"/>
  <c r="J2596" i="1"/>
  <c r="H2597" i="1"/>
  <c r="I2597" i="1"/>
  <c r="J2597" i="1"/>
  <c r="H2598" i="1"/>
  <c r="I2598" i="1"/>
  <c r="J2598" i="1"/>
  <c r="H2599" i="1"/>
  <c r="I2599" i="1"/>
  <c r="J2599" i="1"/>
  <c r="H2600" i="1"/>
  <c r="I2600" i="1"/>
  <c r="J2600" i="1"/>
  <c r="H2601" i="1"/>
  <c r="I2601" i="1"/>
  <c r="J2601" i="1"/>
  <c r="H2602" i="1"/>
  <c r="I2602" i="1"/>
  <c r="J2602" i="1"/>
  <c r="H2603" i="1"/>
  <c r="I2603" i="1"/>
  <c r="J2603" i="1"/>
  <c r="H2604" i="1"/>
  <c r="I2604" i="1"/>
  <c r="J2604" i="1"/>
  <c r="H2605" i="1"/>
  <c r="I2605" i="1"/>
  <c r="J2605" i="1"/>
  <c r="H2606" i="1"/>
  <c r="I2606" i="1"/>
  <c r="J2606" i="1"/>
  <c r="H2607" i="1"/>
  <c r="I2607" i="1"/>
  <c r="J2607" i="1"/>
  <c r="H2608" i="1"/>
  <c r="I2608" i="1"/>
  <c r="J2608" i="1"/>
  <c r="H2609" i="1"/>
  <c r="I2609" i="1"/>
  <c r="J2609" i="1"/>
  <c r="H2610" i="1"/>
  <c r="I2610" i="1"/>
  <c r="J2610" i="1"/>
  <c r="H2611" i="1"/>
  <c r="I2611" i="1"/>
  <c r="J2611" i="1"/>
  <c r="H2612" i="1"/>
  <c r="I2612" i="1"/>
  <c r="J2612" i="1"/>
  <c r="H2613" i="1"/>
  <c r="I2613" i="1"/>
  <c r="J2613" i="1"/>
  <c r="H2614" i="1"/>
  <c r="I2614" i="1"/>
  <c r="J2614" i="1"/>
  <c r="H2615" i="1"/>
  <c r="I2615" i="1"/>
  <c r="J2615" i="1"/>
  <c r="H2616" i="1"/>
  <c r="I2616" i="1"/>
  <c r="J2616" i="1"/>
  <c r="H2617" i="1"/>
  <c r="I2617" i="1"/>
  <c r="J2617" i="1"/>
  <c r="H2618" i="1"/>
  <c r="I2618" i="1"/>
  <c r="J2618" i="1"/>
  <c r="H2619" i="1"/>
  <c r="I2619" i="1"/>
  <c r="J2619" i="1"/>
  <c r="H2620" i="1"/>
  <c r="I2620" i="1"/>
  <c r="J2620" i="1"/>
  <c r="H2621" i="1"/>
  <c r="I2621" i="1"/>
  <c r="J2621" i="1"/>
  <c r="H2622" i="1"/>
  <c r="I2622" i="1"/>
  <c r="J2622" i="1"/>
  <c r="H2623" i="1"/>
  <c r="I2623" i="1"/>
  <c r="J2623" i="1"/>
  <c r="H2624" i="1"/>
  <c r="I2624" i="1"/>
  <c r="J2624" i="1"/>
  <c r="H2625" i="1"/>
  <c r="I2625" i="1"/>
  <c r="J2625" i="1"/>
  <c r="H2626" i="1"/>
  <c r="I2626" i="1"/>
  <c r="J2626" i="1"/>
  <c r="H2627" i="1"/>
  <c r="I2627" i="1"/>
  <c r="J2627" i="1"/>
  <c r="H2628" i="1"/>
  <c r="I2628" i="1"/>
  <c r="J2628" i="1"/>
  <c r="H2629" i="1"/>
  <c r="I2629" i="1"/>
  <c r="J2629" i="1"/>
  <c r="H2630" i="1"/>
  <c r="I2630" i="1"/>
  <c r="J2630" i="1"/>
  <c r="H2631" i="1"/>
  <c r="I2631" i="1"/>
  <c r="J2631" i="1"/>
  <c r="H2632" i="1"/>
  <c r="I2632" i="1"/>
  <c r="J2632" i="1"/>
  <c r="H2633" i="1"/>
  <c r="I2633" i="1"/>
  <c r="J2633" i="1"/>
  <c r="H2634" i="1"/>
  <c r="I2634" i="1"/>
  <c r="J2634" i="1"/>
  <c r="H2635" i="1"/>
  <c r="I2635" i="1"/>
  <c r="J2635" i="1"/>
  <c r="H2636" i="1"/>
  <c r="I2636" i="1"/>
  <c r="J2636" i="1"/>
  <c r="H2637" i="1"/>
  <c r="I2637" i="1"/>
  <c r="J2637" i="1"/>
  <c r="H2638" i="1"/>
  <c r="I2638" i="1"/>
  <c r="J2638" i="1"/>
  <c r="H2639" i="1"/>
  <c r="I2639" i="1"/>
  <c r="J2639" i="1"/>
  <c r="H2640" i="1"/>
  <c r="I2640" i="1"/>
  <c r="J2640" i="1"/>
  <c r="H2641" i="1"/>
  <c r="I2641" i="1"/>
  <c r="J2641" i="1"/>
  <c r="H2642" i="1"/>
  <c r="I2642" i="1"/>
  <c r="J2642" i="1"/>
  <c r="H2643" i="1"/>
  <c r="I2643" i="1"/>
  <c r="J2643" i="1"/>
  <c r="H2644" i="1"/>
  <c r="I2644" i="1"/>
  <c r="J2644" i="1"/>
  <c r="H2645" i="1"/>
  <c r="I2645" i="1"/>
  <c r="J2645" i="1"/>
  <c r="H2646" i="1"/>
  <c r="I2646" i="1"/>
  <c r="J2646" i="1"/>
  <c r="H2647" i="1"/>
  <c r="I2647" i="1"/>
  <c r="J2647" i="1"/>
  <c r="H2648" i="1"/>
  <c r="I2648" i="1"/>
  <c r="J2648" i="1"/>
  <c r="H2649" i="1"/>
  <c r="I2649" i="1"/>
  <c r="J2649" i="1"/>
  <c r="H2650" i="1"/>
  <c r="I2650" i="1"/>
  <c r="J2650" i="1"/>
  <c r="H2651" i="1"/>
  <c r="I2651" i="1"/>
  <c r="J2651" i="1"/>
  <c r="H2652" i="1"/>
  <c r="I2652" i="1"/>
  <c r="J2652" i="1"/>
  <c r="H2653" i="1"/>
  <c r="I2653" i="1"/>
  <c r="J2653" i="1"/>
  <c r="H2654" i="1"/>
  <c r="I2654" i="1"/>
  <c r="J2654" i="1"/>
  <c r="H2655" i="1"/>
  <c r="I2655" i="1"/>
  <c r="J2655" i="1"/>
  <c r="H2656" i="1"/>
  <c r="I2656" i="1"/>
  <c r="J2656" i="1"/>
  <c r="H2657" i="1"/>
  <c r="I2657" i="1"/>
  <c r="J2657" i="1"/>
  <c r="H2658" i="1"/>
  <c r="I2658" i="1"/>
  <c r="J2658" i="1"/>
  <c r="H2659" i="1"/>
  <c r="I2659" i="1"/>
  <c r="J2659" i="1"/>
  <c r="H2660" i="1"/>
  <c r="I2660" i="1"/>
  <c r="J2660" i="1"/>
  <c r="H2661" i="1"/>
  <c r="I2661" i="1"/>
  <c r="J2661" i="1"/>
  <c r="H2662" i="1"/>
  <c r="I2662" i="1"/>
  <c r="J2662" i="1"/>
  <c r="H2663" i="1"/>
  <c r="I2663" i="1"/>
  <c r="J2663" i="1"/>
  <c r="H2664" i="1"/>
  <c r="I2664" i="1"/>
  <c r="J2664" i="1"/>
  <c r="H2665" i="1"/>
  <c r="I2665" i="1"/>
  <c r="J2665" i="1"/>
  <c r="H2666" i="1"/>
  <c r="I2666" i="1"/>
  <c r="J2666" i="1"/>
  <c r="H2667" i="1"/>
  <c r="I2667" i="1"/>
  <c r="J2667" i="1"/>
  <c r="H2668" i="1"/>
  <c r="I2668" i="1"/>
  <c r="J2668" i="1"/>
  <c r="H2669" i="1"/>
  <c r="I2669" i="1"/>
  <c r="J2669" i="1"/>
  <c r="H2670" i="1"/>
  <c r="I2670" i="1"/>
  <c r="J2670" i="1"/>
  <c r="H2671" i="1"/>
  <c r="I2671" i="1"/>
  <c r="J2671" i="1"/>
  <c r="H2672" i="1"/>
  <c r="I2672" i="1"/>
  <c r="J2672" i="1"/>
  <c r="H2673" i="1"/>
  <c r="I2673" i="1"/>
  <c r="J2673" i="1"/>
  <c r="H2674" i="1"/>
  <c r="I2674" i="1"/>
  <c r="J2674" i="1"/>
  <c r="H2675" i="1"/>
  <c r="I2675" i="1"/>
  <c r="J2675" i="1"/>
  <c r="H2676" i="1"/>
  <c r="I2676" i="1"/>
  <c r="J2676" i="1"/>
  <c r="H2677" i="1"/>
  <c r="I2677" i="1"/>
  <c r="J2677" i="1"/>
  <c r="H2678" i="1"/>
  <c r="I2678" i="1"/>
  <c r="J2678" i="1"/>
  <c r="H2679" i="1"/>
  <c r="I2679" i="1"/>
  <c r="J2679" i="1"/>
  <c r="H2680" i="1"/>
  <c r="I2680" i="1"/>
  <c r="J2680" i="1"/>
  <c r="H2681" i="1"/>
  <c r="I2681" i="1"/>
  <c r="J2681" i="1"/>
  <c r="H2682" i="1"/>
  <c r="I2682" i="1"/>
  <c r="J2682" i="1"/>
  <c r="H2683" i="1"/>
  <c r="I2683" i="1"/>
  <c r="J2683" i="1"/>
  <c r="H2684" i="1"/>
  <c r="I2684" i="1"/>
  <c r="J2684" i="1"/>
  <c r="H2685" i="1"/>
  <c r="I2685" i="1"/>
  <c r="J2685" i="1"/>
  <c r="H2686" i="1"/>
  <c r="I2686" i="1"/>
  <c r="J2686" i="1"/>
  <c r="H2687" i="1"/>
  <c r="I2687" i="1"/>
  <c r="J2687" i="1"/>
  <c r="H2688" i="1"/>
  <c r="I2688" i="1"/>
  <c r="J2688" i="1"/>
  <c r="H2689" i="1"/>
  <c r="I2689" i="1"/>
  <c r="J2689" i="1"/>
  <c r="H2690" i="1"/>
  <c r="I2690" i="1"/>
  <c r="J2690" i="1"/>
  <c r="H2691" i="1"/>
  <c r="I2691" i="1"/>
  <c r="J2691" i="1"/>
  <c r="H2692" i="1"/>
  <c r="I2692" i="1"/>
  <c r="J2692" i="1"/>
  <c r="H2693" i="1"/>
  <c r="I2693" i="1"/>
  <c r="J2693" i="1"/>
  <c r="H2694" i="1"/>
  <c r="I2694" i="1"/>
  <c r="J2694" i="1"/>
  <c r="H2695" i="1"/>
  <c r="I2695" i="1"/>
  <c r="J2695" i="1"/>
  <c r="H2696" i="1"/>
  <c r="I2696" i="1"/>
  <c r="J2696" i="1"/>
  <c r="H2697" i="1"/>
  <c r="I2697" i="1"/>
  <c r="J2697" i="1"/>
  <c r="H2698" i="1"/>
  <c r="I2698" i="1"/>
  <c r="J2698" i="1"/>
  <c r="H2699" i="1"/>
  <c r="I2699" i="1"/>
  <c r="J2699" i="1"/>
  <c r="H2700" i="1"/>
  <c r="I2700" i="1"/>
  <c r="J2700" i="1"/>
  <c r="H2701" i="1"/>
  <c r="I2701" i="1"/>
  <c r="J2701" i="1"/>
  <c r="H2702" i="1"/>
  <c r="I2702" i="1"/>
  <c r="J2702" i="1"/>
  <c r="H2703" i="1"/>
  <c r="I2703" i="1"/>
  <c r="J2703" i="1"/>
  <c r="H2704" i="1"/>
  <c r="I2704" i="1"/>
  <c r="J2704" i="1"/>
  <c r="H2705" i="1"/>
  <c r="I2705" i="1"/>
  <c r="J2705" i="1"/>
  <c r="H2706" i="1"/>
  <c r="I2706" i="1"/>
  <c r="J2706" i="1"/>
  <c r="H2707" i="1"/>
  <c r="I2707" i="1"/>
  <c r="J2707" i="1"/>
  <c r="H2708" i="1"/>
  <c r="I2708" i="1"/>
  <c r="J2708" i="1"/>
  <c r="H2709" i="1"/>
  <c r="I2709" i="1"/>
  <c r="J2709" i="1"/>
  <c r="H2710" i="1"/>
  <c r="I2710" i="1"/>
  <c r="J2710" i="1"/>
  <c r="H2711" i="1"/>
  <c r="I2711" i="1"/>
  <c r="J2711" i="1"/>
  <c r="H2712" i="1"/>
  <c r="I2712" i="1"/>
  <c r="J2712" i="1"/>
  <c r="H2713" i="1"/>
  <c r="I2713" i="1"/>
  <c r="J2713" i="1"/>
  <c r="H2714" i="1"/>
  <c r="I2714" i="1"/>
  <c r="J2714" i="1"/>
  <c r="H2715" i="1"/>
  <c r="I2715" i="1"/>
  <c r="J2715" i="1"/>
  <c r="H2716" i="1"/>
  <c r="I2716" i="1"/>
  <c r="J2716" i="1"/>
  <c r="H2717" i="1"/>
  <c r="I2717" i="1"/>
  <c r="J2717" i="1"/>
  <c r="H2718" i="1"/>
  <c r="I2718" i="1"/>
  <c r="J2718" i="1"/>
  <c r="H2719" i="1"/>
  <c r="I2719" i="1"/>
  <c r="J2719" i="1"/>
  <c r="H2720" i="1"/>
  <c r="I2720" i="1"/>
  <c r="J2720" i="1"/>
  <c r="H2721" i="1"/>
  <c r="I2721" i="1"/>
  <c r="J2721" i="1"/>
  <c r="H2722" i="1"/>
  <c r="I2722" i="1"/>
  <c r="J2722" i="1"/>
  <c r="H2723" i="1"/>
  <c r="I2723" i="1"/>
  <c r="J2723" i="1"/>
  <c r="H2724" i="1"/>
  <c r="I2724" i="1"/>
  <c r="J2724" i="1"/>
  <c r="H2725" i="1"/>
  <c r="I2725" i="1"/>
  <c r="J2725" i="1"/>
  <c r="H2726" i="1"/>
  <c r="I2726" i="1"/>
  <c r="J2726" i="1"/>
  <c r="H2727" i="1"/>
  <c r="I2727" i="1"/>
  <c r="J2727" i="1"/>
  <c r="H2728" i="1"/>
  <c r="I2728" i="1"/>
  <c r="J2728" i="1"/>
  <c r="H2729" i="1"/>
  <c r="I2729" i="1"/>
  <c r="J2729" i="1"/>
  <c r="H2730" i="1"/>
  <c r="I2730" i="1"/>
  <c r="J2730" i="1"/>
  <c r="H2731" i="1"/>
  <c r="I2731" i="1"/>
  <c r="J2731" i="1"/>
  <c r="H2732" i="1"/>
  <c r="I2732" i="1"/>
  <c r="J2732" i="1"/>
  <c r="H2733" i="1"/>
  <c r="I2733" i="1"/>
  <c r="J2733" i="1"/>
  <c r="H2734" i="1"/>
  <c r="I2734" i="1"/>
  <c r="J2734" i="1"/>
  <c r="H2735" i="1"/>
  <c r="I2735" i="1"/>
  <c r="J2735" i="1"/>
  <c r="H2736" i="1"/>
  <c r="I2736" i="1"/>
  <c r="J2736" i="1"/>
  <c r="H2737" i="1"/>
  <c r="I2737" i="1"/>
  <c r="J2737" i="1"/>
  <c r="H2738" i="1"/>
  <c r="I2738" i="1"/>
  <c r="J2738" i="1"/>
  <c r="H2739" i="1"/>
  <c r="I2739" i="1"/>
  <c r="J2739" i="1"/>
  <c r="H2740" i="1"/>
  <c r="I2740" i="1"/>
  <c r="J2740" i="1"/>
  <c r="H2741" i="1"/>
  <c r="I2741" i="1"/>
  <c r="J2741" i="1"/>
  <c r="H2742" i="1"/>
  <c r="I2742" i="1"/>
  <c r="J2742" i="1"/>
  <c r="H2743" i="1"/>
  <c r="I2743" i="1"/>
  <c r="J2743" i="1"/>
  <c r="H2744" i="1"/>
  <c r="I2744" i="1"/>
  <c r="J2744" i="1"/>
  <c r="H2745" i="1"/>
  <c r="I2745" i="1"/>
  <c r="J2745" i="1"/>
  <c r="H2746" i="1"/>
  <c r="I2746" i="1"/>
  <c r="J2746" i="1"/>
  <c r="H2747" i="1"/>
  <c r="I2747" i="1"/>
  <c r="J2747" i="1"/>
  <c r="H2748" i="1"/>
  <c r="I2748" i="1"/>
  <c r="J2748" i="1"/>
  <c r="H2749" i="1"/>
  <c r="I2749" i="1"/>
  <c r="J2749" i="1"/>
  <c r="H2750" i="1"/>
  <c r="I2750" i="1"/>
  <c r="J2750" i="1"/>
  <c r="H2751" i="1"/>
  <c r="I2751" i="1"/>
  <c r="J2751" i="1"/>
  <c r="H2752" i="1"/>
  <c r="I2752" i="1"/>
  <c r="J2752" i="1"/>
  <c r="H2753" i="1"/>
  <c r="I2753" i="1"/>
  <c r="J2753" i="1"/>
  <c r="H2754" i="1"/>
  <c r="I2754" i="1"/>
  <c r="J2754" i="1"/>
  <c r="H2755" i="1"/>
  <c r="I2755" i="1"/>
  <c r="J2755" i="1"/>
  <c r="H2756" i="1"/>
  <c r="I2756" i="1"/>
  <c r="J2756" i="1"/>
  <c r="H2757" i="1"/>
  <c r="I2757" i="1"/>
  <c r="J2757" i="1"/>
  <c r="H2758" i="1"/>
  <c r="I2758" i="1"/>
  <c r="J2758" i="1"/>
  <c r="H2759" i="1"/>
  <c r="I2759" i="1"/>
  <c r="J2759" i="1"/>
  <c r="H2760" i="1"/>
  <c r="I2760" i="1"/>
  <c r="J2760" i="1"/>
  <c r="H2761" i="1"/>
  <c r="I2761" i="1"/>
  <c r="J2761" i="1"/>
  <c r="H2762" i="1"/>
  <c r="I2762" i="1"/>
  <c r="J2762" i="1"/>
  <c r="H2763" i="1"/>
  <c r="I2763" i="1"/>
  <c r="J2763" i="1"/>
  <c r="H2764" i="1"/>
  <c r="I2764" i="1"/>
  <c r="J2764" i="1"/>
  <c r="H2765" i="1"/>
  <c r="I2765" i="1"/>
  <c r="J2765" i="1"/>
  <c r="H2766" i="1"/>
  <c r="I2766" i="1"/>
  <c r="J2766" i="1"/>
  <c r="H2767" i="1"/>
  <c r="I2767" i="1"/>
  <c r="J2767" i="1"/>
  <c r="H2768" i="1"/>
  <c r="I2768" i="1"/>
  <c r="J2768" i="1"/>
  <c r="H2769" i="1"/>
  <c r="I2769" i="1"/>
  <c r="J2769" i="1"/>
  <c r="H2770" i="1"/>
  <c r="I2770" i="1"/>
  <c r="J2770" i="1"/>
  <c r="H2771" i="1"/>
  <c r="I2771" i="1"/>
  <c r="J2771" i="1"/>
  <c r="H2772" i="1"/>
  <c r="I2772" i="1"/>
  <c r="J2772" i="1"/>
  <c r="H2773" i="1"/>
  <c r="I2773" i="1"/>
  <c r="J2773" i="1"/>
  <c r="H2774" i="1"/>
  <c r="I2774" i="1"/>
  <c r="J2774" i="1"/>
  <c r="H2775" i="1"/>
  <c r="I2775" i="1"/>
  <c r="J2775" i="1"/>
  <c r="H2776" i="1"/>
  <c r="I2776" i="1"/>
  <c r="J2776" i="1"/>
  <c r="H2777" i="1"/>
  <c r="I2777" i="1"/>
  <c r="J2777" i="1"/>
  <c r="H2778" i="1"/>
  <c r="I2778" i="1"/>
  <c r="J2778" i="1"/>
  <c r="H2779" i="1"/>
  <c r="I2779" i="1"/>
  <c r="J2779" i="1"/>
  <c r="H2780" i="1"/>
  <c r="I2780" i="1"/>
  <c r="J2780" i="1"/>
  <c r="H2781" i="1"/>
  <c r="I2781" i="1"/>
  <c r="J2781" i="1"/>
  <c r="H2782" i="1"/>
  <c r="I2782" i="1"/>
  <c r="J2782" i="1"/>
  <c r="H2783" i="1"/>
  <c r="I2783" i="1"/>
  <c r="J2783" i="1"/>
  <c r="H2784" i="1"/>
  <c r="I2784" i="1"/>
  <c r="J2784" i="1"/>
  <c r="H2785" i="1"/>
  <c r="I2785" i="1"/>
  <c r="J2785" i="1"/>
  <c r="H2786" i="1"/>
  <c r="I2786" i="1"/>
  <c r="J2786" i="1"/>
  <c r="H2787" i="1"/>
  <c r="I2787" i="1"/>
  <c r="J2787" i="1"/>
  <c r="H2788" i="1"/>
  <c r="I2788" i="1"/>
  <c r="J2788" i="1"/>
  <c r="H2789" i="1"/>
  <c r="I2789" i="1"/>
  <c r="J2789" i="1"/>
  <c r="H2790" i="1"/>
  <c r="I2790" i="1"/>
  <c r="J2790" i="1"/>
  <c r="H2791" i="1"/>
  <c r="I2791" i="1"/>
  <c r="J2791" i="1"/>
  <c r="H2792" i="1"/>
  <c r="I2792" i="1"/>
  <c r="J2792" i="1"/>
  <c r="H2793" i="1"/>
  <c r="I2793" i="1"/>
  <c r="J2793" i="1"/>
  <c r="H2794" i="1"/>
  <c r="I2794" i="1"/>
  <c r="J2794" i="1"/>
  <c r="H2795" i="1"/>
  <c r="I2795" i="1"/>
  <c r="J2795" i="1"/>
  <c r="H2796" i="1"/>
  <c r="I2796" i="1"/>
  <c r="J2796" i="1"/>
  <c r="H2797" i="1"/>
  <c r="I2797" i="1"/>
  <c r="J2797" i="1"/>
  <c r="H2798" i="1"/>
  <c r="I2798" i="1"/>
  <c r="J2798" i="1"/>
  <c r="H2799" i="1"/>
  <c r="I2799" i="1"/>
  <c r="J2799" i="1"/>
  <c r="H2800" i="1"/>
  <c r="I2800" i="1"/>
  <c r="J2800" i="1"/>
  <c r="H2801" i="1"/>
  <c r="I2801" i="1"/>
  <c r="J2801" i="1"/>
  <c r="H2802" i="1"/>
  <c r="I2802" i="1"/>
  <c r="J2802" i="1"/>
  <c r="H2803" i="1"/>
  <c r="I2803" i="1"/>
  <c r="J2803" i="1"/>
  <c r="H2804" i="1"/>
  <c r="I2804" i="1"/>
  <c r="J2804" i="1"/>
  <c r="H2805" i="1"/>
  <c r="I2805" i="1"/>
  <c r="J2805" i="1"/>
  <c r="H2806" i="1"/>
  <c r="I2806" i="1"/>
  <c r="J2806" i="1"/>
  <c r="H2807" i="1"/>
  <c r="I2807" i="1"/>
  <c r="J2807" i="1"/>
  <c r="H2808" i="1"/>
  <c r="I2808" i="1"/>
  <c r="J2808" i="1"/>
  <c r="H2809" i="1"/>
  <c r="I2809" i="1"/>
  <c r="J2809" i="1"/>
  <c r="H2810" i="1"/>
  <c r="I2810" i="1"/>
  <c r="J2810" i="1"/>
  <c r="H2811" i="1"/>
  <c r="I2811" i="1"/>
  <c r="J2811" i="1"/>
  <c r="H2812" i="1"/>
  <c r="I2812" i="1"/>
  <c r="J2812" i="1"/>
  <c r="H2813" i="1"/>
  <c r="I2813" i="1"/>
  <c r="J2813" i="1"/>
  <c r="H2814" i="1"/>
  <c r="I2814" i="1"/>
  <c r="J2814" i="1"/>
  <c r="H2815" i="1"/>
  <c r="I2815" i="1"/>
  <c r="J2815" i="1"/>
  <c r="H2816" i="1"/>
  <c r="I2816" i="1"/>
  <c r="J2816" i="1"/>
  <c r="H2817" i="1"/>
  <c r="I2817" i="1"/>
  <c r="J2817" i="1"/>
  <c r="H2818" i="1"/>
  <c r="I2818" i="1"/>
  <c r="J2818" i="1"/>
  <c r="H2819" i="1"/>
  <c r="I2819" i="1"/>
  <c r="J2819" i="1"/>
  <c r="H2820" i="1"/>
  <c r="I2820" i="1"/>
  <c r="J2820" i="1"/>
  <c r="H2821" i="1"/>
  <c r="I2821" i="1"/>
  <c r="J2821" i="1"/>
  <c r="H2822" i="1"/>
  <c r="I2822" i="1"/>
  <c r="J2822" i="1"/>
  <c r="H2823" i="1"/>
  <c r="I2823" i="1"/>
  <c r="J2823" i="1"/>
  <c r="H2824" i="1"/>
  <c r="I2824" i="1"/>
  <c r="J2824" i="1"/>
  <c r="H2825" i="1"/>
  <c r="I2825" i="1"/>
  <c r="J2825" i="1"/>
  <c r="H2826" i="1"/>
  <c r="I2826" i="1"/>
  <c r="J2826" i="1"/>
  <c r="H2827" i="1"/>
  <c r="I2827" i="1"/>
  <c r="J2827" i="1"/>
  <c r="H2828" i="1"/>
  <c r="I2828" i="1"/>
  <c r="J2828" i="1"/>
  <c r="H2829" i="1"/>
  <c r="I2829" i="1"/>
  <c r="J2829" i="1"/>
  <c r="H2830" i="1"/>
  <c r="I2830" i="1"/>
  <c r="J2830" i="1"/>
  <c r="H2831" i="1"/>
  <c r="I2831" i="1"/>
  <c r="J2831" i="1"/>
  <c r="H2832" i="1"/>
  <c r="I2832" i="1"/>
  <c r="J2832" i="1"/>
  <c r="H2833" i="1"/>
  <c r="I2833" i="1"/>
  <c r="J2833" i="1"/>
  <c r="H2834" i="1"/>
  <c r="I2834" i="1"/>
  <c r="J2834" i="1"/>
  <c r="H2835" i="1"/>
  <c r="I2835" i="1"/>
  <c r="J2835" i="1"/>
  <c r="H2836" i="1"/>
  <c r="I2836" i="1"/>
  <c r="J2836" i="1"/>
  <c r="H2837" i="1"/>
  <c r="I2837" i="1"/>
  <c r="J2837" i="1"/>
  <c r="H2838" i="1"/>
  <c r="I2838" i="1"/>
  <c r="J2838" i="1"/>
  <c r="H2839" i="1"/>
  <c r="I2839" i="1"/>
  <c r="J2839" i="1"/>
  <c r="H2840" i="1"/>
  <c r="I2840" i="1"/>
  <c r="J2840" i="1"/>
  <c r="H2841" i="1"/>
  <c r="I2841" i="1"/>
  <c r="J2841" i="1"/>
  <c r="H2842" i="1"/>
  <c r="I2842" i="1"/>
  <c r="J2842" i="1"/>
  <c r="H2843" i="1"/>
  <c r="I2843" i="1"/>
  <c r="J2843" i="1"/>
  <c r="H2844" i="1"/>
  <c r="I2844" i="1"/>
  <c r="J2844" i="1"/>
  <c r="H2845" i="1"/>
  <c r="I2845" i="1"/>
  <c r="J2845" i="1"/>
  <c r="H2846" i="1"/>
  <c r="I2846" i="1"/>
  <c r="J2846" i="1"/>
  <c r="H2847" i="1"/>
  <c r="I2847" i="1"/>
  <c r="J2847" i="1"/>
  <c r="H2848" i="1"/>
  <c r="I2848" i="1"/>
  <c r="J2848" i="1"/>
  <c r="H2849" i="1"/>
  <c r="I2849" i="1"/>
  <c r="J2849" i="1"/>
  <c r="H2850" i="1"/>
  <c r="I2850" i="1"/>
  <c r="J2850" i="1"/>
  <c r="H2851" i="1"/>
  <c r="I2851" i="1"/>
  <c r="J2851" i="1"/>
  <c r="H2852" i="1"/>
  <c r="I2852" i="1"/>
  <c r="J2852" i="1"/>
  <c r="H2853" i="1"/>
  <c r="I2853" i="1"/>
  <c r="J2853" i="1"/>
  <c r="H2854" i="1"/>
  <c r="I2854" i="1"/>
  <c r="J2854" i="1"/>
  <c r="H2855" i="1"/>
  <c r="I2855" i="1"/>
  <c r="J2855" i="1"/>
  <c r="H2856" i="1"/>
  <c r="I2856" i="1"/>
  <c r="J2856" i="1"/>
  <c r="H2857" i="1"/>
  <c r="I2857" i="1"/>
  <c r="J2857" i="1"/>
  <c r="H2858" i="1"/>
  <c r="I2858" i="1"/>
  <c r="J2858" i="1"/>
  <c r="H2859" i="1"/>
  <c r="I2859" i="1"/>
  <c r="J2859" i="1"/>
  <c r="H2860" i="1"/>
  <c r="I2860" i="1"/>
  <c r="J2860" i="1"/>
  <c r="H2861" i="1"/>
  <c r="I2861" i="1"/>
  <c r="J2861" i="1"/>
  <c r="H2862" i="1"/>
  <c r="I2862" i="1"/>
  <c r="J2862" i="1"/>
  <c r="H2863" i="1"/>
  <c r="I2863" i="1"/>
  <c r="J2863" i="1"/>
  <c r="H2864" i="1"/>
  <c r="I2864" i="1"/>
  <c r="J2864" i="1"/>
  <c r="H2865" i="1"/>
  <c r="I2865" i="1"/>
  <c r="J2865" i="1"/>
  <c r="H2866" i="1"/>
  <c r="I2866" i="1"/>
  <c r="J2866" i="1"/>
  <c r="H2867" i="1"/>
  <c r="I2867" i="1"/>
  <c r="J2867" i="1"/>
  <c r="H2868" i="1"/>
  <c r="I2868" i="1"/>
  <c r="J2868" i="1"/>
  <c r="H2869" i="1"/>
  <c r="I2869" i="1"/>
  <c r="J2869" i="1"/>
  <c r="H2870" i="1"/>
  <c r="I2870" i="1"/>
  <c r="J2870" i="1"/>
  <c r="H2871" i="1"/>
  <c r="I2871" i="1"/>
  <c r="J2871" i="1"/>
  <c r="H2872" i="1"/>
  <c r="I2872" i="1"/>
  <c r="J2872" i="1"/>
  <c r="H2873" i="1"/>
  <c r="I2873" i="1"/>
  <c r="J2873" i="1"/>
  <c r="H2874" i="1"/>
  <c r="I2874" i="1"/>
  <c r="J2874" i="1"/>
  <c r="H2875" i="1"/>
  <c r="I2875" i="1"/>
  <c r="J2875" i="1"/>
  <c r="H2876" i="1"/>
  <c r="I2876" i="1"/>
  <c r="J2876" i="1"/>
  <c r="H2877" i="1"/>
  <c r="I2877" i="1"/>
  <c r="J2877" i="1"/>
  <c r="H2878" i="1"/>
  <c r="I2878" i="1"/>
  <c r="J2878" i="1"/>
  <c r="H2879" i="1"/>
  <c r="I2879" i="1"/>
  <c r="J2879" i="1"/>
  <c r="H2880" i="1"/>
  <c r="I2880" i="1"/>
  <c r="J2880" i="1"/>
  <c r="H2881" i="1"/>
  <c r="I2881" i="1"/>
  <c r="J2881" i="1"/>
  <c r="H2882" i="1"/>
  <c r="I2882" i="1"/>
  <c r="J2882" i="1"/>
  <c r="H2883" i="1"/>
  <c r="I2883" i="1"/>
  <c r="J2883" i="1"/>
  <c r="H2884" i="1"/>
  <c r="I2884" i="1"/>
  <c r="J2884" i="1"/>
  <c r="H2885" i="1"/>
  <c r="I2885" i="1"/>
  <c r="J2885" i="1"/>
  <c r="H2886" i="1"/>
  <c r="I2886" i="1"/>
  <c r="J2886" i="1"/>
  <c r="H2887" i="1"/>
  <c r="I2887" i="1"/>
  <c r="J2887" i="1"/>
  <c r="H2888" i="1"/>
  <c r="I2888" i="1"/>
  <c r="J2888" i="1"/>
  <c r="H2889" i="1"/>
  <c r="I2889" i="1"/>
  <c r="J2889" i="1"/>
  <c r="H2890" i="1"/>
  <c r="I2890" i="1"/>
  <c r="J2890" i="1"/>
  <c r="H2891" i="1"/>
  <c r="I2891" i="1"/>
  <c r="J2891" i="1"/>
  <c r="H2892" i="1"/>
  <c r="I2892" i="1"/>
  <c r="J2892" i="1"/>
  <c r="H2893" i="1"/>
  <c r="I2893" i="1"/>
  <c r="J2893" i="1"/>
  <c r="H2894" i="1"/>
  <c r="I2894" i="1"/>
  <c r="J2894" i="1"/>
  <c r="H2895" i="1"/>
  <c r="I2895" i="1"/>
  <c r="J2895" i="1"/>
  <c r="H2896" i="1"/>
  <c r="I2896" i="1"/>
  <c r="J2896" i="1"/>
  <c r="H2897" i="1"/>
  <c r="I2897" i="1"/>
  <c r="J2897" i="1"/>
  <c r="H2898" i="1"/>
  <c r="I2898" i="1"/>
  <c r="J2898" i="1"/>
  <c r="H2899" i="1"/>
  <c r="I2899" i="1"/>
  <c r="J2899" i="1"/>
  <c r="H2900" i="1"/>
  <c r="I2900" i="1"/>
  <c r="J2900" i="1"/>
  <c r="H2901" i="1"/>
  <c r="I2901" i="1"/>
  <c r="J2901" i="1"/>
  <c r="H2902" i="1"/>
  <c r="I2902" i="1"/>
  <c r="J2902" i="1"/>
  <c r="H2903" i="1"/>
  <c r="I2903" i="1"/>
  <c r="J2903" i="1"/>
  <c r="H2904" i="1"/>
  <c r="I2904" i="1"/>
  <c r="J2904" i="1"/>
  <c r="H2905" i="1"/>
  <c r="I2905" i="1"/>
  <c r="J2905" i="1"/>
  <c r="H2906" i="1"/>
  <c r="I2906" i="1"/>
  <c r="J2906" i="1"/>
  <c r="H2907" i="1"/>
  <c r="I2907" i="1"/>
  <c r="J2907" i="1"/>
  <c r="H2908" i="1"/>
  <c r="I2908" i="1"/>
  <c r="J2908" i="1"/>
  <c r="H2909" i="1"/>
  <c r="I2909" i="1"/>
  <c r="J2909" i="1"/>
  <c r="H2910" i="1"/>
  <c r="I2910" i="1"/>
  <c r="J2910" i="1"/>
  <c r="H2911" i="1"/>
  <c r="I2911" i="1"/>
  <c r="J2911" i="1"/>
  <c r="H2912" i="1"/>
  <c r="I2912" i="1"/>
  <c r="J2912" i="1"/>
  <c r="H2913" i="1"/>
  <c r="I2913" i="1"/>
  <c r="J2913" i="1"/>
  <c r="H2914" i="1"/>
  <c r="I2914" i="1"/>
  <c r="J2914" i="1"/>
  <c r="H2915" i="1"/>
  <c r="I2915" i="1"/>
  <c r="J2915" i="1"/>
  <c r="H2916" i="1"/>
  <c r="I2916" i="1"/>
  <c r="J2916" i="1"/>
  <c r="H2917" i="1"/>
  <c r="I2917" i="1"/>
  <c r="J2917" i="1"/>
  <c r="H2918" i="1"/>
  <c r="I2918" i="1"/>
  <c r="J2918" i="1"/>
  <c r="H2919" i="1"/>
  <c r="I2919" i="1"/>
  <c r="J2919" i="1"/>
  <c r="H2920" i="1"/>
  <c r="I2920" i="1"/>
  <c r="J2920" i="1"/>
  <c r="H2921" i="1"/>
  <c r="I2921" i="1"/>
  <c r="J2921" i="1"/>
  <c r="H2922" i="1"/>
  <c r="I2922" i="1"/>
  <c r="J2922" i="1"/>
  <c r="H2923" i="1"/>
  <c r="I2923" i="1"/>
  <c r="J2923" i="1"/>
  <c r="H2924" i="1"/>
  <c r="I2924" i="1"/>
  <c r="J2924" i="1"/>
  <c r="H2925" i="1"/>
  <c r="I2925" i="1"/>
  <c r="J2925" i="1"/>
  <c r="H2926" i="1"/>
  <c r="I2926" i="1"/>
  <c r="J2926" i="1"/>
  <c r="H2927" i="1"/>
  <c r="I2927" i="1"/>
  <c r="J2927" i="1"/>
  <c r="H2928" i="1"/>
  <c r="I2928" i="1"/>
  <c r="J2928" i="1"/>
  <c r="H2929" i="1"/>
  <c r="I2929" i="1"/>
  <c r="J2929" i="1"/>
  <c r="H2930" i="1"/>
  <c r="I2930" i="1"/>
  <c r="J2930" i="1"/>
  <c r="H2931" i="1"/>
  <c r="I2931" i="1"/>
  <c r="J2931" i="1"/>
  <c r="H2932" i="1"/>
  <c r="I2932" i="1"/>
  <c r="J2932" i="1"/>
  <c r="H2933" i="1"/>
  <c r="I2933" i="1"/>
  <c r="J2933" i="1"/>
  <c r="H2934" i="1"/>
  <c r="I2934" i="1"/>
  <c r="J2934" i="1"/>
  <c r="H2935" i="1"/>
  <c r="I2935" i="1"/>
  <c r="J2935" i="1"/>
  <c r="H2936" i="1"/>
  <c r="I2936" i="1"/>
  <c r="J2936" i="1"/>
  <c r="H2937" i="1"/>
  <c r="I2937" i="1"/>
  <c r="J2937" i="1"/>
  <c r="H2938" i="1"/>
  <c r="I2938" i="1"/>
  <c r="J2938" i="1"/>
  <c r="H2939" i="1"/>
  <c r="I2939" i="1"/>
  <c r="J2939" i="1"/>
  <c r="H2940" i="1"/>
  <c r="I2940" i="1"/>
  <c r="J2940" i="1"/>
  <c r="H2941" i="1"/>
  <c r="I2941" i="1"/>
  <c r="J2941" i="1"/>
  <c r="H2942" i="1"/>
  <c r="I2942" i="1"/>
  <c r="J2942" i="1"/>
  <c r="H2943" i="1"/>
  <c r="I2943" i="1"/>
  <c r="J2943" i="1"/>
  <c r="H2944" i="1"/>
  <c r="I2944" i="1"/>
  <c r="J2944" i="1"/>
  <c r="H2945" i="1"/>
  <c r="I2945" i="1"/>
  <c r="J2945" i="1"/>
  <c r="H2946" i="1"/>
  <c r="I2946" i="1"/>
  <c r="J2946" i="1"/>
  <c r="H2947" i="1"/>
  <c r="I2947" i="1"/>
  <c r="J2947" i="1"/>
  <c r="H2948" i="1"/>
  <c r="I2948" i="1"/>
  <c r="J2948" i="1"/>
  <c r="H2949" i="1"/>
  <c r="I2949" i="1"/>
  <c r="J2949" i="1"/>
  <c r="H2950" i="1"/>
  <c r="I2950" i="1"/>
  <c r="J2950" i="1"/>
  <c r="H2951" i="1"/>
  <c r="I2951" i="1"/>
  <c r="J2951" i="1"/>
  <c r="H2952" i="1"/>
  <c r="I2952" i="1"/>
  <c r="J2952" i="1"/>
  <c r="H2953" i="1"/>
  <c r="I2953" i="1"/>
  <c r="J2953" i="1"/>
  <c r="H2954" i="1"/>
  <c r="I2954" i="1"/>
  <c r="J2954" i="1"/>
  <c r="H2955" i="1"/>
  <c r="I2955" i="1"/>
  <c r="J2955" i="1"/>
  <c r="H2956" i="1"/>
  <c r="I2956" i="1"/>
  <c r="J2956" i="1"/>
  <c r="H2957" i="1"/>
  <c r="I2957" i="1"/>
  <c r="J2957" i="1"/>
  <c r="H2958" i="1"/>
  <c r="I2958" i="1"/>
  <c r="J2958" i="1"/>
  <c r="H2959" i="1"/>
  <c r="I2959" i="1"/>
  <c r="J2959" i="1"/>
  <c r="H2960" i="1"/>
  <c r="I2960" i="1"/>
  <c r="J2960" i="1"/>
  <c r="H2961" i="1"/>
  <c r="I2961" i="1"/>
  <c r="J2961" i="1"/>
  <c r="H2962" i="1"/>
  <c r="I2962" i="1"/>
  <c r="J2962" i="1"/>
  <c r="H2963" i="1"/>
  <c r="I2963" i="1"/>
  <c r="J2963" i="1"/>
  <c r="H2964" i="1"/>
  <c r="I2964" i="1"/>
  <c r="J2964" i="1"/>
  <c r="H2965" i="1"/>
  <c r="I2965" i="1"/>
  <c r="J2965" i="1"/>
  <c r="H2966" i="1"/>
  <c r="I2966" i="1"/>
  <c r="J2966" i="1"/>
  <c r="H2967" i="1"/>
  <c r="I2967" i="1"/>
  <c r="J2967" i="1"/>
  <c r="H2968" i="1"/>
  <c r="I2968" i="1"/>
  <c r="J2968" i="1"/>
  <c r="H2969" i="1"/>
  <c r="I2969" i="1"/>
  <c r="J2969" i="1"/>
  <c r="H2970" i="1"/>
  <c r="I2970" i="1"/>
  <c r="J2970" i="1"/>
  <c r="H2971" i="1"/>
  <c r="I2971" i="1"/>
  <c r="J2971" i="1"/>
  <c r="H2972" i="1"/>
  <c r="I2972" i="1"/>
  <c r="J2972" i="1"/>
  <c r="H2973" i="1"/>
  <c r="I2973" i="1"/>
  <c r="J2973" i="1"/>
  <c r="H2974" i="1"/>
  <c r="I2974" i="1"/>
  <c r="J2974" i="1"/>
  <c r="H2975" i="1"/>
  <c r="I2975" i="1"/>
  <c r="J2975" i="1"/>
  <c r="H2976" i="1"/>
  <c r="I2976" i="1"/>
  <c r="J2976" i="1"/>
  <c r="H2977" i="1"/>
  <c r="I2977" i="1"/>
  <c r="J2977" i="1"/>
  <c r="H2978" i="1"/>
  <c r="I2978" i="1"/>
  <c r="J2978" i="1"/>
  <c r="H2979" i="1"/>
  <c r="I2979" i="1"/>
  <c r="J2979" i="1"/>
  <c r="H2980" i="1"/>
  <c r="I2980" i="1"/>
  <c r="J2980" i="1"/>
  <c r="H2981" i="1"/>
  <c r="I2981" i="1"/>
  <c r="J2981" i="1"/>
  <c r="H2982" i="1"/>
  <c r="I2982" i="1"/>
  <c r="J2982" i="1"/>
  <c r="H2983" i="1"/>
  <c r="I2983" i="1"/>
  <c r="J2983" i="1"/>
  <c r="H2984" i="1"/>
  <c r="I2984" i="1"/>
  <c r="J2984" i="1"/>
  <c r="H2985" i="1"/>
  <c r="I2985" i="1"/>
  <c r="J2985" i="1"/>
  <c r="H2986" i="1"/>
  <c r="I2986" i="1"/>
  <c r="J2986" i="1"/>
  <c r="H2987" i="1"/>
  <c r="I2987" i="1"/>
  <c r="J2987" i="1"/>
  <c r="H2988" i="1"/>
  <c r="I2988" i="1"/>
  <c r="J2988" i="1"/>
  <c r="H2989" i="1"/>
  <c r="I2989" i="1"/>
  <c r="J2989" i="1"/>
  <c r="H2990" i="1"/>
  <c r="I2990" i="1"/>
  <c r="J2990" i="1"/>
  <c r="H2991" i="1"/>
  <c r="I2991" i="1"/>
  <c r="J2991" i="1"/>
  <c r="H2992" i="1"/>
  <c r="I2992" i="1"/>
  <c r="J2992" i="1"/>
  <c r="H2993" i="1"/>
  <c r="I2993" i="1"/>
  <c r="J2993" i="1"/>
  <c r="H2994" i="1"/>
  <c r="I2994" i="1"/>
  <c r="J2994" i="1"/>
  <c r="H2995" i="1"/>
  <c r="I2995" i="1"/>
  <c r="J2995" i="1"/>
  <c r="H2996" i="1"/>
  <c r="I2996" i="1"/>
  <c r="J2996" i="1"/>
  <c r="H2997" i="1"/>
  <c r="I2997" i="1"/>
  <c r="J2997" i="1"/>
  <c r="H2998" i="1"/>
  <c r="I2998" i="1"/>
  <c r="J2998" i="1"/>
  <c r="H2999" i="1"/>
  <c r="I2999" i="1"/>
  <c r="J2999" i="1"/>
  <c r="H3000" i="1"/>
  <c r="I3000" i="1"/>
  <c r="J3000" i="1"/>
  <c r="H3001" i="1"/>
  <c r="I3001" i="1"/>
  <c r="J3001" i="1"/>
  <c r="H3002" i="1"/>
  <c r="I3002" i="1"/>
  <c r="J3002" i="1"/>
  <c r="H3003" i="1"/>
  <c r="I3003" i="1"/>
  <c r="J3003" i="1"/>
  <c r="H3004" i="1"/>
  <c r="I3004" i="1"/>
  <c r="J3004" i="1"/>
  <c r="H3005" i="1"/>
  <c r="I3005" i="1"/>
  <c r="J3005" i="1"/>
  <c r="H3006" i="1"/>
  <c r="I3006" i="1"/>
  <c r="J3006" i="1"/>
  <c r="H3007" i="1"/>
  <c r="I3007" i="1"/>
  <c r="J3007" i="1"/>
  <c r="H3008" i="1"/>
  <c r="I3008" i="1"/>
  <c r="J3008" i="1"/>
  <c r="H3009" i="1"/>
  <c r="I3009" i="1"/>
  <c r="J3009" i="1"/>
  <c r="H3010" i="1"/>
  <c r="I3010" i="1"/>
  <c r="J3010" i="1"/>
  <c r="H3011" i="1"/>
  <c r="I3011" i="1"/>
  <c r="J3011" i="1"/>
  <c r="H3012" i="1"/>
  <c r="I3012" i="1"/>
  <c r="J3012" i="1"/>
  <c r="H3013" i="1"/>
  <c r="I3013" i="1"/>
  <c r="J3013" i="1"/>
  <c r="H3014" i="1"/>
  <c r="I3014" i="1"/>
  <c r="J3014" i="1"/>
  <c r="H3015" i="1"/>
  <c r="I3015" i="1"/>
  <c r="J3015" i="1"/>
  <c r="H3016" i="1"/>
  <c r="I3016" i="1"/>
  <c r="J3016" i="1"/>
  <c r="H3017" i="1"/>
  <c r="I3017" i="1"/>
  <c r="J3017" i="1"/>
  <c r="H3018" i="1"/>
  <c r="I3018" i="1"/>
  <c r="J3018" i="1"/>
  <c r="H3019" i="1"/>
  <c r="I3019" i="1"/>
  <c r="J3019" i="1"/>
  <c r="H3020" i="1"/>
  <c r="I3020" i="1"/>
  <c r="J3020" i="1"/>
  <c r="H3021" i="1"/>
  <c r="I3021" i="1"/>
  <c r="J3021" i="1"/>
  <c r="H3022" i="1"/>
  <c r="I3022" i="1"/>
  <c r="J3022" i="1"/>
  <c r="H3023" i="1"/>
  <c r="I3023" i="1"/>
  <c r="J3023" i="1"/>
  <c r="H3024" i="1"/>
  <c r="I3024" i="1"/>
  <c r="J3024" i="1"/>
  <c r="H3025" i="1"/>
  <c r="I3025" i="1"/>
  <c r="J3025" i="1"/>
  <c r="H3026" i="1"/>
  <c r="I3026" i="1"/>
  <c r="J3026" i="1"/>
  <c r="H3027" i="1"/>
  <c r="I3027" i="1"/>
  <c r="J3027" i="1"/>
  <c r="H3028" i="1"/>
  <c r="I3028" i="1"/>
  <c r="J3028" i="1"/>
  <c r="H3029" i="1"/>
  <c r="I3029" i="1"/>
  <c r="J3029" i="1"/>
  <c r="H3030" i="1"/>
  <c r="I3030" i="1"/>
  <c r="J3030" i="1"/>
  <c r="H3031" i="1"/>
  <c r="I3031" i="1"/>
  <c r="J3031" i="1"/>
  <c r="H3032" i="1"/>
  <c r="I3032" i="1"/>
  <c r="J3032" i="1"/>
  <c r="H3033" i="1"/>
  <c r="I3033" i="1"/>
  <c r="J3033" i="1"/>
  <c r="H3034" i="1"/>
  <c r="I3034" i="1"/>
  <c r="J3034" i="1"/>
  <c r="H3035" i="1"/>
  <c r="I3035" i="1"/>
  <c r="J3035" i="1"/>
  <c r="H3036" i="1"/>
  <c r="I3036" i="1"/>
  <c r="J3036" i="1"/>
  <c r="H3037" i="1"/>
  <c r="I3037" i="1"/>
  <c r="J3037" i="1"/>
  <c r="H3038" i="1"/>
  <c r="I3038" i="1"/>
  <c r="J3038" i="1"/>
  <c r="H3039" i="1"/>
  <c r="I3039" i="1"/>
  <c r="J3039" i="1"/>
  <c r="H3040" i="1"/>
  <c r="I3040" i="1"/>
  <c r="J3040" i="1"/>
  <c r="H3041" i="1"/>
  <c r="I3041" i="1"/>
  <c r="J3041" i="1"/>
  <c r="H3042" i="1"/>
  <c r="I3042" i="1"/>
  <c r="J3042" i="1"/>
  <c r="H3043" i="1"/>
  <c r="I3043" i="1"/>
  <c r="J3043" i="1"/>
  <c r="H3044" i="1"/>
  <c r="I3044" i="1"/>
  <c r="J3044" i="1"/>
  <c r="H3045" i="1"/>
  <c r="I3045" i="1"/>
  <c r="J3045" i="1"/>
  <c r="H3046" i="1"/>
  <c r="I3046" i="1"/>
  <c r="J3046" i="1"/>
  <c r="H3047" i="1"/>
  <c r="I3047" i="1"/>
  <c r="J3047" i="1"/>
  <c r="H3048" i="1"/>
  <c r="I3048" i="1"/>
  <c r="J3048" i="1"/>
  <c r="H3049" i="1"/>
  <c r="I3049" i="1"/>
  <c r="J3049" i="1"/>
  <c r="H3050" i="1"/>
  <c r="I3050" i="1"/>
  <c r="J3050" i="1"/>
  <c r="H3051" i="1"/>
  <c r="I3051" i="1"/>
  <c r="J3051" i="1"/>
  <c r="H3052" i="1"/>
  <c r="I3052" i="1"/>
  <c r="J3052" i="1"/>
  <c r="H3053" i="1"/>
  <c r="I3053" i="1"/>
  <c r="J3053" i="1"/>
  <c r="H3054" i="1"/>
  <c r="I3054" i="1"/>
  <c r="J3054" i="1"/>
  <c r="H3055" i="1"/>
  <c r="I3055" i="1"/>
  <c r="J3055" i="1"/>
  <c r="H3056" i="1"/>
  <c r="I3056" i="1"/>
  <c r="J3056" i="1"/>
  <c r="H3057" i="1"/>
  <c r="I3057" i="1"/>
  <c r="J3057" i="1"/>
  <c r="H3058" i="1"/>
  <c r="I3058" i="1"/>
  <c r="J3058" i="1"/>
  <c r="H3059" i="1"/>
  <c r="I3059" i="1"/>
  <c r="J3059" i="1"/>
  <c r="H3060" i="1"/>
  <c r="I3060" i="1"/>
  <c r="J3060" i="1"/>
  <c r="H3061" i="1"/>
  <c r="I3061" i="1"/>
  <c r="J3061" i="1"/>
  <c r="H3062" i="1"/>
  <c r="I3062" i="1"/>
  <c r="J3062" i="1"/>
  <c r="H3063" i="1"/>
  <c r="I3063" i="1"/>
  <c r="J3063" i="1"/>
  <c r="H3064" i="1"/>
  <c r="I3064" i="1"/>
  <c r="J3064" i="1"/>
  <c r="H3065" i="1"/>
  <c r="I3065" i="1"/>
  <c r="J3065" i="1"/>
  <c r="H3066" i="1"/>
  <c r="I3066" i="1"/>
  <c r="J3066" i="1"/>
  <c r="H3067" i="1"/>
  <c r="I3067" i="1"/>
  <c r="J3067" i="1"/>
  <c r="H3068" i="1"/>
  <c r="I3068" i="1"/>
  <c r="J3068" i="1"/>
  <c r="H3069" i="1"/>
  <c r="I3069" i="1"/>
  <c r="J3069" i="1"/>
  <c r="H3070" i="1"/>
  <c r="I3070" i="1"/>
  <c r="J3070" i="1"/>
  <c r="H3071" i="1"/>
  <c r="I3071" i="1"/>
  <c r="J3071" i="1"/>
  <c r="H3072" i="1"/>
  <c r="I3072" i="1"/>
  <c r="J3072" i="1"/>
  <c r="H3073" i="1"/>
  <c r="I3073" i="1"/>
  <c r="J3073" i="1"/>
  <c r="H3074" i="1"/>
  <c r="I3074" i="1"/>
  <c r="J3074" i="1"/>
  <c r="H3075" i="1"/>
  <c r="I3075" i="1"/>
  <c r="J3075" i="1"/>
  <c r="H3076" i="1"/>
  <c r="I3076" i="1"/>
  <c r="J3076" i="1"/>
  <c r="H3077" i="1"/>
  <c r="I3077" i="1"/>
  <c r="J3077" i="1"/>
  <c r="H3078" i="1"/>
  <c r="I3078" i="1"/>
  <c r="J3078" i="1"/>
  <c r="H3079" i="1"/>
  <c r="I3079" i="1"/>
  <c r="J3079" i="1"/>
  <c r="H3080" i="1"/>
  <c r="I3080" i="1"/>
  <c r="J3080" i="1"/>
  <c r="H3081" i="1"/>
  <c r="I3081" i="1"/>
  <c r="J3081" i="1"/>
  <c r="H3082" i="1"/>
  <c r="I3082" i="1"/>
  <c r="J3082" i="1"/>
  <c r="H3083" i="1"/>
  <c r="I3083" i="1"/>
  <c r="J3083" i="1"/>
  <c r="H3084" i="1"/>
  <c r="I3084" i="1"/>
  <c r="J3084" i="1"/>
  <c r="H3085" i="1"/>
  <c r="I3085" i="1"/>
  <c r="J3085" i="1"/>
  <c r="H3086" i="1"/>
  <c r="I3086" i="1"/>
  <c r="J3086" i="1"/>
  <c r="H3087" i="1"/>
  <c r="I3087" i="1"/>
  <c r="J3087" i="1"/>
  <c r="H3088" i="1"/>
  <c r="I3088" i="1"/>
  <c r="J3088" i="1"/>
  <c r="H3089" i="1"/>
  <c r="I3089" i="1"/>
  <c r="J3089" i="1"/>
  <c r="H3090" i="1"/>
  <c r="I3090" i="1"/>
  <c r="J3090" i="1"/>
  <c r="H3091" i="1"/>
  <c r="I3091" i="1"/>
  <c r="J3091" i="1"/>
  <c r="H3092" i="1"/>
  <c r="I3092" i="1"/>
  <c r="J3092" i="1"/>
  <c r="H3093" i="1"/>
  <c r="I3093" i="1"/>
  <c r="J3093" i="1"/>
  <c r="H3094" i="1"/>
  <c r="I3094" i="1"/>
  <c r="J3094" i="1"/>
  <c r="H3095" i="1"/>
  <c r="I3095" i="1"/>
  <c r="J3095" i="1"/>
  <c r="H3096" i="1"/>
  <c r="I3096" i="1"/>
  <c r="J3096" i="1"/>
  <c r="H3097" i="1"/>
  <c r="I3097" i="1"/>
  <c r="J3097" i="1"/>
  <c r="H3098" i="1"/>
  <c r="I3098" i="1"/>
  <c r="J3098" i="1"/>
  <c r="H3099" i="1"/>
  <c r="I3099" i="1"/>
  <c r="J3099" i="1"/>
  <c r="H3100" i="1"/>
  <c r="I3100" i="1"/>
  <c r="J3100" i="1"/>
  <c r="H3101" i="1"/>
  <c r="I3101" i="1"/>
  <c r="J3101" i="1"/>
  <c r="H3102" i="1"/>
  <c r="I3102" i="1"/>
  <c r="J3102" i="1"/>
  <c r="H3103" i="1"/>
  <c r="I3103" i="1"/>
  <c r="J3103" i="1"/>
  <c r="H3104" i="1"/>
  <c r="I3104" i="1"/>
  <c r="J3104" i="1"/>
  <c r="H3105" i="1"/>
  <c r="I3105" i="1"/>
  <c r="J3105" i="1"/>
  <c r="H3106" i="1"/>
  <c r="I3106" i="1"/>
  <c r="J3106" i="1"/>
  <c r="H3107" i="1"/>
  <c r="I3107" i="1"/>
  <c r="J3107" i="1"/>
  <c r="H3108" i="1"/>
  <c r="I3108" i="1"/>
  <c r="J3108" i="1"/>
  <c r="H3109" i="1"/>
  <c r="I3109" i="1"/>
  <c r="J3109" i="1"/>
  <c r="H3110" i="1"/>
  <c r="I3110" i="1"/>
  <c r="J3110" i="1"/>
  <c r="H3111" i="1"/>
  <c r="I3111" i="1"/>
  <c r="J3111" i="1"/>
  <c r="H3112" i="1"/>
  <c r="I3112" i="1"/>
  <c r="J3112" i="1"/>
  <c r="H3113" i="1"/>
  <c r="I3113" i="1"/>
  <c r="J3113" i="1"/>
  <c r="H3114" i="1"/>
  <c r="I3114" i="1"/>
  <c r="J3114" i="1"/>
  <c r="H3115" i="1"/>
  <c r="I3115" i="1"/>
  <c r="J3115" i="1"/>
  <c r="H3116" i="1"/>
  <c r="I3116" i="1"/>
  <c r="J3116" i="1"/>
  <c r="H3117" i="1"/>
  <c r="I3117" i="1"/>
  <c r="J3117" i="1"/>
  <c r="H3118" i="1"/>
  <c r="I3118" i="1"/>
  <c r="J3118" i="1"/>
  <c r="H3119" i="1"/>
  <c r="I3119" i="1"/>
  <c r="J3119" i="1"/>
  <c r="H3120" i="1"/>
  <c r="I3120" i="1"/>
  <c r="J3120" i="1"/>
  <c r="H3121" i="1"/>
  <c r="I3121" i="1"/>
  <c r="J3121" i="1"/>
  <c r="H3122" i="1"/>
  <c r="I3122" i="1"/>
  <c r="J3122" i="1"/>
  <c r="H3123" i="1"/>
  <c r="I3123" i="1"/>
  <c r="J3123" i="1"/>
  <c r="H3124" i="1"/>
  <c r="I3124" i="1"/>
  <c r="J3124" i="1"/>
  <c r="H3125" i="1"/>
  <c r="I3125" i="1"/>
  <c r="J3125" i="1"/>
  <c r="H3126" i="1"/>
  <c r="I3126" i="1"/>
  <c r="J3126" i="1"/>
  <c r="H3127" i="1"/>
  <c r="I3127" i="1"/>
  <c r="J3127" i="1"/>
  <c r="H3128" i="1"/>
  <c r="I3128" i="1"/>
  <c r="J3128" i="1"/>
  <c r="H3129" i="1"/>
  <c r="I3129" i="1"/>
  <c r="J3129" i="1"/>
  <c r="H3130" i="1"/>
  <c r="I3130" i="1"/>
  <c r="J3130" i="1"/>
  <c r="H3131" i="1"/>
  <c r="I3131" i="1"/>
  <c r="J3131" i="1"/>
  <c r="H3132" i="1"/>
  <c r="I3132" i="1"/>
  <c r="J3132" i="1"/>
  <c r="H3133" i="1"/>
  <c r="I3133" i="1"/>
  <c r="J3133" i="1"/>
  <c r="H3134" i="1"/>
  <c r="I3134" i="1"/>
  <c r="J3134" i="1"/>
  <c r="H3135" i="1"/>
  <c r="I3135" i="1"/>
  <c r="J3135" i="1"/>
  <c r="H3136" i="1"/>
  <c r="I3136" i="1"/>
  <c r="J3136" i="1"/>
  <c r="H3137" i="1"/>
  <c r="I3137" i="1"/>
  <c r="J3137" i="1"/>
  <c r="H3138" i="1"/>
  <c r="I3138" i="1"/>
  <c r="J3138" i="1"/>
  <c r="H3139" i="1"/>
  <c r="I3139" i="1"/>
  <c r="J3139" i="1"/>
  <c r="H3140" i="1"/>
  <c r="I3140" i="1"/>
  <c r="J3140" i="1"/>
  <c r="H3141" i="1"/>
  <c r="I3141" i="1"/>
  <c r="J3141" i="1"/>
  <c r="H3142" i="1"/>
  <c r="I3142" i="1"/>
  <c r="J3142" i="1"/>
  <c r="H3143" i="1"/>
  <c r="I3143" i="1"/>
  <c r="J3143" i="1"/>
  <c r="H3144" i="1"/>
  <c r="I3144" i="1"/>
  <c r="J3144" i="1"/>
  <c r="H3145" i="1"/>
  <c r="I3145" i="1"/>
  <c r="J3145" i="1"/>
  <c r="H3146" i="1"/>
  <c r="I3146" i="1"/>
  <c r="J3146" i="1"/>
  <c r="H3147" i="1"/>
  <c r="I3147" i="1"/>
  <c r="J3147" i="1"/>
  <c r="H3148" i="1"/>
  <c r="I3148" i="1"/>
  <c r="J3148" i="1"/>
  <c r="H3149" i="1"/>
  <c r="I3149" i="1"/>
  <c r="J3149" i="1"/>
  <c r="H3150" i="1"/>
  <c r="I3150" i="1"/>
  <c r="J3150" i="1"/>
  <c r="H3151" i="1"/>
  <c r="I3151" i="1"/>
  <c r="J3151" i="1"/>
  <c r="H3152" i="1"/>
  <c r="I3152" i="1"/>
  <c r="J3152" i="1"/>
  <c r="H3153" i="1"/>
  <c r="I3153" i="1"/>
  <c r="J3153" i="1"/>
  <c r="H3154" i="1"/>
  <c r="I3154" i="1"/>
  <c r="J3154" i="1"/>
  <c r="H3155" i="1"/>
  <c r="I3155" i="1"/>
  <c r="J3155" i="1"/>
  <c r="H3156" i="1"/>
  <c r="I3156" i="1"/>
  <c r="J3156" i="1"/>
  <c r="H3157" i="1"/>
  <c r="I3157" i="1"/>
  <c r="J3157" i="1"/>
  <c r="H3158" i="1"/>
  <c r="I3158" i="1"/>
  <c r="J3158" i="1"/>
  <c r="H3159" i="1"/>
  <c r="I3159" i="1"/>
  <c r="J3159" i="1"/>
  <c r="H3160" i="1"/>
  <c r="I3160" i="1"/>
  <c r="J3160" i="1"/>
  <c r="H3161" i="1"/>
  <c r="I3161" i="1"/>
  <c r="J3161" i="1"/>
  <c r="H3162" i="1"/>
  <c r="I3162" i="1"/>
  <c r="J3162" i="1"/>
  <c r="H3163" i="1"/>
  <c r="I3163" i="1"/>
  <c r="J3163" i="1"/>
  <c r="H3164" i="1"/>
  <c r="I3164" i="1"/>
  <c r="J3164" i="1"/>
  <c r="H3165" i="1"/>
  <c r="I3165" i="1"/>
  <c r="J3165" i="1"/>
  <c r="H3166" i="1"/>
  <c r="I3166" i="1"/>
  <c r="J3166" i="1"/>
  <c r="H3167" i="1"/>
  <c r="I3167" i="1"/>
  <c r="J3167" i="1"/>
  <c r="H3168" i="1"/>
  <c r="I3168" i="1"/>
  <c r="J3168" i="1"/>
  <c r="H3169" i="1"/>
  <c r="I3169" i="1"/>
  <c r="J3169" i="1"/>
  <c r="H3170" i="1"/>
  <c r="I3170" i="1"/>
  <c r="J3170" i="1"/>
  <c r="H3171" i="1"/>
  <c r="I3171" i="1"/>
  <c r="J3171" i="1"/>
  <c r="H3172" i="1"/>
  <c r="I3172" i="1"/>
  <c r="J3172" i="1"/>
  <c r="H3173" i="1"/>
  <c r="I3173" i="1"/>
  <c r="J3173" i="1"/>
  <c r="H3174" i="1"/>
  <c r="I3174" i="1"/>
  <c r="J3174" i="1"/>
  <c r="H3175" i="1"/>
  <c r="I3175" i="1"/>
  <c r="J3175" i="1"/>
  <c r="H3176" i="1"/>
  <c r="I3176" i="1"/>
  <c r="J3176" i="1"/>
  <c r="H3177" i="1"/>
  <c r="I3177" i="1"/>
  <c r="J3177" i="1"/>
  <c r="H3178" i="1"/>
  <c r="I3178" i="1"/>
  <c r="J3178" i="1"/>
  <c r="H3179" i="1"/>
  <c r="I3179" i="1"/>
  <c r="J3179" i="1"/>
  <c r="H3180" i="1"/>
  <c r="I3180" i="1"/>
  <c r="J3180" i="1"/>
  <c r="H3181" i="1"/>
  <c r="I3181" i="1"/>
  <c r="J3181" i="1"/>
  <c r="H3182" i="1"/>
  <c r="I3182" i="1"/>
  <c r="J3182" i="1"/>
  <c r="H3183" i="1"/>
  <c r="I3183" i="1"/>
  <c r="J3183" i="1"/>
  <c r="H3184" i="1"/>
  <c r="I3184" i="1"/>
  <c r="J3184" i="1"/>
  <c r="H3185" i="1"/>
  <c r="I3185" i="1"/>
  <c r="J3185" i="1"/>
  <c r="H3186" i="1"/>
  <c r="I3186" i="1"/>
  <c r="J3186" i="1"/>
  <c r="H3187" i="1"/>
  <c r="I3187" i="1"/>
  <c r="J3187" i="1"/>
  <c r="H3188" i="1"/>
  <c r="I3188" i="1"/>
  <c r="J3188" i="1"/>
  <c r="H3189" i="1"/>
  <c r="I3189" i="1"/>
  <c r="J3189" i="1"/>
  <c r="H3190" i="1"/>
  <c r="I3190" i="1"/>
  <c r="J3190" i="1"/>
  <c r="H3191" i="1"/>
  <c r="I3191" i="1"/>
  <c r="J3191" i="1"/>
  <c r="H3192" i="1"/>
  <c r="I3192" i="1"/>
  <c r="J3192" i="1"/>
  <c r="H3193" i="1"/>
  <c r="I3193" i="1"/>
  <c r="J3193" i="1"/>
  <c r="H3194" i="1"/>
  <c r="I3194" i="1"/>
  <c r="J3194" i="1"/>
  <c r="H3195" i="1"/>
  <c r="I3195" i="1"/>
  <c r="J3195" i="1"/>
  <c r="H3196" i="1"/>
  <c r="I3196" i="1"/>
  <c r="J3196" i="1"/>
  <c r="H3197" i="1"/>
  <c r="I3197" i="1"/>
  <c r="J3197" i="1"/>
  <c r="H3198" i="1"/>
  <c r="I3198" i="1"/>
  <c r="J3198" i="1"/>
  <c r="H3199" i="1"/>
  <c r="I3199" i="1"/>
  <c r="J3199" i="1"/>
  <c r="H3200" i="1"/>
  <c r="I3200" i="1"/>
  <c r="J3200" i="1"/>
  <c r="H3201" i="1"/>
  <c r="I3201" i="1"/>
  <c r="J3201" i="1"/>
  <c r="H3202" i="1"/>
  <c r="I3202" i="1"/>
  <c r="J3202" i="1"/>
  <c r="H3203" i="1"/>
  <c r="I3203" i="1"/>
  <c r="J3203" i="1"/>
  <c r="H3204" i="1"/>
  <c r="I3204" i="1"/>
  <c r="J3204" i="1"/>
  <c r="H3205" i="1"/>
  <c r="I3205" i="1"/>
  <c r="J3205" i="1"/>
  <c r="H3206" i="1"/>
  <c r="I3206" i="1"/>
  <c r="J3206" i="1"/>
  <c r="H3207" i="1"/>
  <c r="I3207" i="1"/>
  <c r="J3207" i="1"/>
  <c r="H3208" i="1"/>
  <c r="I3208" i="1"/>
  <c r="J3208" i="1"/>
  <c r="H3209" i="1"/>
  <c r="I3209" i="1"/>
  <c r="J3209" i="1"/>
  <c r="H3210" i="1"/>
  <c r="I3210" i="1"/>
  <c r="J3210" i="1"/>
  <c r="H3211" i="1"/>
  <c r="I3211" i="1"/>
  <c r="J3211" i="1"/>
  <c r="H3212" i="1"/>
  <c r="I3212" i="1"/>
  <c r="J3212" i="1"/>
  <c r="H3213" i="1"/>
  <c r="I3213" i="1"/>
  <c r="J3213" i="1"/>
  <c r="H3214" i="1"/>
  <c r="I3214" i="1"/>
  <c r="J3214" i="1"/>
  <c r="H3215" i="1"/>
  <c r="I3215" i="1"/>
  <c r="J3215" i="1"/>
  <c r="H3216" i="1"/>
  <c r="I3216" i="1"/>
  <c r="J3216" i="1"/>
  <c r="H3217" i="1"/>
  <c r="I3217" i="1"/>
  <c r="J3217" i="1"/>
  <c r="H3218" i="1"/>
  <c r="I3218" i="1"/>
  <c r="J3218" i="1"/>
  <c r="H3219" i="1"/>
  <c r="I3219" i="1"/>
  <c r="J3219" i="1"/>
  <c r="H3220" i="1"/>
  <c r="I3220" i="1"/>
  <c r="J3220" i="1"/>
  <c r="H3221" i="1"/>
  <c r="I3221" i="1"/>
  <c r="J3221" i="1"/>
  <c r="H3222" i="1"/>
  <c r="I3222" i="1"/>
  <c r="J3222" i="1"/>
  <c r="H3223" i="1"/>
  <c r="I3223" i="1"/>
  <c r="J3223" i="1"/>
  <c r="H3224" i="1"/>
  <c r="I3224" i="1"/>
  <c r="J3224" i="1"/>
  <c r="H3225" i="1"/>
  <c r="I3225" i="1"/>
  <c r="J3225" i="1"/>
  <c r="H3226" i="1"/>
  <c r="I3226" i="1"/>
  <c r="J3226" i="1"/>
  <c r="H3227" i="1"/>
  <c r="I3227" i="1"/>
  <c r="J3227" i="1"/>
  <c r="H3228" i="1"/>
  <c r="I3228" i="1"/>
  <c r="J3228" i="1"/>
  <c r="H3229" i="1"/>
  <c r="I3229" i="1"/>
  <c r="J3229" i="1"/>
  <c r="H3230" i="1"/>
  <c r="I3230" i="1"/>
  <c r="J3230" i="1"/>
  <c r="H3231" i="1"/>
  <c r="I3231" i="1"/>
  <c r="J3231" i="1"/>
  <c r="H3232" i="1"/>
  <c r="I3232" i="1"/>
  <c r="J3232" i="1"/>
  <c r="H3233" i="1"/>
  <c r="I3233" i="1"/>
  <c r="J3233" i="1"/>
  <c r="H3234" i="1"/>
  <c r="I3234" i="1"/>
  <c r="J3234" i="1"/>
  <c r="H3235" i="1"/>
  <c r="I3235" i="1"/>
  <c r="J3235" i="1"/>
  <c r="H3236" i="1"/>
  <c r="I3236" i="1"/>
  <c r="J3236" i="1"/>
  <c r="H3237" i="1"/>
  <c r="I3237" i="1"/>
  <c r="J3237" i="1"/>
  <c r="H3238" i="1"/>
  <c r="I3238" i="1"/>
  <c r="J3238" i="1"/>
  <c r="H3239" i="1"/>
  <c r="I3239" i="1"/>
  <c r="J3239" i="1"/>
  <c r="H3240" i="1"/>
  <c r="I3240" i="1"/>
  <c r="J3240" i="1"/>
  <c r="H3241" i="1"/>
  <c r="I3241" i="1"/>
  <c r="J3241" i="1"/>
  <c r="H3242" i="1"/>
  <c r="I3242" i="1"/>
  <c r="J3242" i="1"/>
  <c r="H3243" i="1"/>
  <c r="I3243" i="1"/>
  <c r="J3243" i="1"/>
  <c r="H3244" i="1"/>
  <c r="I3244" i="1"/>
  <c r="J3244" i="1"/>
  <c r="H3245" i="1"/>
  <c r="I3245" i="1"/>
  <c r="J3245" i="1"/>
  <c r="H3246" i="1"/>
  <c r="I3246" i="1"/>
  <c r="J3246" i="1"/>
  <c r="H3247" i="1"/>
  <c r="I3247" i="1"/>
  <c r="J3247" i="1"/>
  <c r="H3248" i="1"/>
  <c r="I3248" i="1"/>
  <c r="J3248" i="1"/>
  <c r="H3249" i="1"/>
  <c r="I3249" i="1"/>
  <c r="J3249" i="1"/>
  <c r="H3250" i="1"/>
  <c r="I3250" i="1"/>
  <c r="J3250" i="1"/>
  <c r="H3251" i="1"/>
  <c r="I3251" i="1"/>
  <c r="J3251" i="1"/>
  <c r="H3252" i="1"/>
  <c r="I3252" i="1"/>
  <c r="J3252" i="1"/>
  <c r="H3253" i="1"/>
  <c r="I3253" i="1"/>
  <c r="J3253" i="1"/>
  <c r="H3254" i="1"/>
  <c r="I3254" i="1"/>
  <c r="J3254" i="1"/>
  <c r="H3255" i="1"/>
  <c r="I3255" i="1"/>
  <c r="J3255" i="1"/>
  <c r="H3256" i="1"/>
  <c r="I3256" i="1"/>
  <c r="J3256" i="1"/>
  <c r="H3257" i="1"/>
  <c r="I3257" i="1"/>
  <c r="J3257" i="1"/>
  <c r="H3258" i="1"/>
  <c r="I3258" i="1"/>
  <c r="J3258" i="1"/>
  <c r="H3259" i="1"/>
  <c r="I3259" i="1"/>
  <c r="J3259" i="1"/>
  <c r="H3260" i="1"/>
  <c r="I3260" i="1"/>
  <c r="J3260" i="1"/>
  <c r="H3261" i="1"/>
  <c r="I3261" i="1"/>
  <c r="J3261" i="1"/>
  <c r="H3262" i="1"/>
  <c r="I3262" i="1"/>
  <c r="J3262" i="1"/>
  <c r="H3263" i="1"/>
  <c r="I3263" i="1"/>
  <c r="J3263" i="1"/>
  <c r="H3264" i="1"/>
  <c r="I3264" i="1"/>
  <c r="J3264" i="1"/>
  <c r="H3265" i="1"/>
  <c r="I3265" i="1"/>
  <c r="J3265" i="1"/>
  <c r="H3266" i="1"/>
  <c r="I3266" i="1"/>
  <c r="J3266" i="1"/>
  <c r="H3267" i="1"/>
  <c r="I3267" i="1"/>
  <c r="J3267" i="1"/>
  <c r="H3268" i="1"/>
  <c r="I3268" i="1"/>
  <c r="J3268" i="1"/>
  <c r="H3269" i="1"/>
  <c r="I3269" i="1"/>
  <c r="J3269" i="1"/>
  <c r="H3270" i="1"/>
  <c r="I3270" i="1"/>
  <c r="J3270" i="1"/>
  <c r="H3271" i="1"/>
  <c r="I3271" i="1"/>
  <c r="J3271" i="1"/>
  <c r="H3272" i="1"/>
  <c r="I3272" i="1"/>
  <c r="J3272" i="1"/>
  <c r="H3273" i="1"/>
  <c r="I3273" i="1"/>
  <c r="J3273" i="1"/>
  <c r="H3274" i="1"/>
  <c r="I3274" i="1"/>
  <c r="J3274" i="1"/>
  <c r="H3275" i="1"/>
  <c r="I3275" i="1"/>
  <c r="J3275" i="1"/>
  <c r="H3276" i="1"/>
  <c r="I3276" i="1"/>
  <c r="J3276" i="1"/>
  <c r="H3277" i="1"/>
  <c r="I3277" i="1"/>
  <c r="J3277" i="1"/>
  <c r="H3278" i="1"/>
  <c r="I3278" i="1"/>
  <c r="J3278" i="1"/>
  <c r="H3279" i="1"/>
  <c r="I3279" i="1"/>
  <c r="J3279" i="1"/>
  <c r="H3280" i="1"/>
  <c r="I3280" i="1"/>
  <c r="J3280" i="1"/>
  <c r="H3281" i="1"/>
  <c r="I3281" i="1"/>
  <c r="J3281" i="1"/>
  <c r="H3282" i="1"/>
  <c r="I3282" i="1"/>
  <c r="J3282" i="1"/>
  <c r="H3283" i="1"/>
  <c r="I3283" i="1"/>
  <c r="J3283" i="1"/>
  <c r="H3284" i="1"/>
  <c r="I3284" i="1"/>
  <c r="J3284" i="1"/>
  <c r="H3285" i="1"/>
  <c r="I3285" i="1"/>
  <c r="J3285" i="1"/>
  <c r="H3286" i="1"/>
  <c r="I3286" i="1"/>
  <c r="J3286" i="1"/>
  <c r="H3287" i="1"/>
  <c r="I3287" i="1"/>
  <c r="J3287" i="1"/>
  <c r="H3288" i="1"/>
  <c r="I3288" i="1"/>
  <c r="J3288" i="1"/>
  <c r="H3289" i="1"/>
  <c r="I3289" i="1"/>
  <c r="J3289" i="1"/>
  <c r="H3290" i="1"/>
  <c r="I3290" i="1"/>
  <c r="J3290" i="1"/>
  <c r="H3291" i="1"/>
  <c r="I3291" i="1"/>
  <c r="J3291" i="1"/>
  <c r="H3292" i="1"/>
  <c r="I3292" i="1"/>
  <c r="J3292" i="1"/>
  <c r="H3293" i="1"/>
  <c r="I3293" i="1"/>
  <c r="J3293" i="1"/>
  <c r="H3294" i="1"/>
  <c r="I3294" i="1"/>
  <c r="J3294" i="1"/>
  <c r="H3295" i="1"/>
  <c r="I3295" i="1"/>
  <c r="J3295" i="1"/>
  <c r="H3296" i="1"/>
  <c r="I3296" i="1"/>
  <c r="J3296" i="1"/>
  <c r="H3297" i="1"/>
  <c r="I3297" i="1"/>
  <c r="J3297" i="1"/>
  <c r="H3298" i="1"/>
  <c r="I3298" i="1"/>
  <c r="J3298" i="1"/>
  <c r="H3299" i="1"/>
  <c r="I3299" i="1"/>
  <c r="J3299" i="1"/>
  <c r="H3300" i="1"/>
  <c r="I3300" i="1"/>
  <c r="J3300" i="1"/>
  <c r="H3301" i="1"/>
  <c r="I3301" i="1"/>
  <c r="J3301" i="1"/>
  <c r="H3302" i="1"/>
  <c r="I3302" i="1"/>
  <c r="J3302" i="1"/>
  <c r="H3303" i="1"/>
  <c r="I3303" i="1"/>
  <c r="J3303" i="1"/>
  <c r="H3304" i="1"/>
  <c r="I3304" i="1"/>
  <c r="J3304" i="1"/>
  <c r="H3305" i="1"/>
  <c r="I3305" i="1"/>
  <c r="J3305" i="1"/>
  <c r="H3306" i="1"/>
  <c r="I3306" i="1"/>
  <c r="J3306" i="1"/>
  <c r="H3307" i="1"/>
  <c r="I3307" i="1"/>
  <c r="J3307" i="1"/>
  <c r="H3308" i="1"/>
  <c r="I3308" i="1"/>
  <c r="J3308" i="1"/>
  <c r="H3309" i="1"/>
  <c r="I3309" i="1"/>
  <c r="J3309" i="1"/>
  <c r="H3310" i="1"/>
  <c r="I3310" i="1"/>
  <c r="J3310" i="1"/>
  <c r="H3311" i="1"/>
  <c r="I3311" i="1"/>
  <c r="J3311" i="1"/>
  <c r="H3312" i="1"/>
  <c r="I3312" i="1"/>
  <c r="J3312" i="1"/>
  <c r="H3313" i="1"/>
  <c r="I3313" i="1"/>
  <c r="J3313" i="1"/>
  <c r="H3314" i="1"/>
  <c r="I3314" i="1"/>
  <c r="J3314" i="1"/>
  <c r="H3315" i="1"/>
  <c r="I3315" i="1"/>
  <c r="J3315" i="1"/>
  <c r="H3316" i="1"/>
  <c r="I3316" i="1"/>
  <c r="J3316" i="1"/>
  <c r="H3317" i="1"/>
  <c r="I3317" i="1"/>
  <c r="J3317" i="1"/>
  <c r="H3318" i="1"/>
  <c r="I3318" i="1"/>
  <c r="J3318" i="1"/>
  <c r="H3319" i="1"/>
  <c r="I3319" i="1"/>
  <c r="J3319" i="1"/>
  <c r="H3320" i="1"/>
  <c r="I3320" i="1"/>
  <c r="J3320" i="1"/>
  <c r="H3321" i="1"/>
  <c r="I3321" i="1"/>
  <c r="J3321" i="1"/>
  <c r="H3322" i="1"/>
  <c r="I3322" i="1"/>
  <c r="J3322" i="1"/>
  <c r="H3323" i="1"/>
  <c r="I3323" i="1"/>
  <c r="J3323" i="1"/>
  <c r="H3324" i="1"/>
  <c r="I3324" i="1"/>
  <c r="J3324" i="1"/>
  <c r="H3325" i="1"/>
  <c r="I3325" i="1"/>
  <c r="J3325" i="1"/>
  <c r="H3326" i="1"/>
  <c r="I3326" i="1"/>
  <c r="J3326" i="1"/>
  <c r="H3327" i="1"/>
  <c r="I3327" i="1"/>
  <c r="J3327" i="1"/>
  <c r="H3328" i="1"/>
  <c r="I3328" i="1"/>
  <c r="J3328" i="1"/>
  <c r="H3329" i="1"/>
  <c r="I3329" i="1"/>
  <c r="J3329" i="1"/>
  <c r="H3330" i="1"/>
  <c r="I3330" i="1"/>
  <c r="J3330" i="1"/>
  <c r="H3331" i="1"/>
  <c r="I3331" i="1"/>
  <c r="J3331" i="1"/>
  <c r="H3332" i="1"/>
  <c r="I3332" i="1"/>
  <c r="J3332" i="1"/>
  <c r="H3333" i="1"/>
  <c r="I3333" i="1"/>
  <c r="J3333" i="1"/>
  <c r="H3334" i="1"/>
  <c r="I3334" i="1"/>
  <c r="J3334" i="1"/>
  <c r="H3335" i="1"/>
  <c r="I3335" i="1"/>
  <c r="J3335" i="1"/>
  <c r="H3336" i="1"/>
  <c r="I3336" i="1"/>
  <c r="J3336" i="1"/>
  <c r="H3337" i="1"/>
  <c r="I3337" i="1"/>
  <c r="J3337" i="1"/>
  <c r="H3338" i="1"/>
  <c r="I3338" i="1"/>
  <c r="J3338" i="1"/>
  <c r="H3339" i="1"/>
  <c r="I3339" i="1"/>
  <c r="J3339" i="1"/>
  <c r="H3340" i="1"/>
  <c r="I3340" i="1"/>
  <c r="J3340" i="1"/>
  <c r="H3341" i="1"/>
  <c r="I3341" i="1"/>
  <c r="J3341" i="1"/>
  <c r="H3342" i="1"/>
  <c r="I3342" i="1"/>
  <c r="J3342" i="1"/>
  <c r="H3343" i="1"/>
  <c r="I3343" i="1"/>
  <c r="J3343" i="1"/>
  <c r="H3344" i="1"/>
  <c r="I3344" i="1"/>
  <c r="J3344" i="1"/>
  <c r="H3345" i="1"/>
  <c r="I3345" i="1"/>
  <c r="J3345" i="1"/>
  <c r="H3346" i="1"/>
  <c r="I3346" i="1"/>
  <c r="J3346" i="1"/>
  <c r="H3347" i="1"/>
  <c r="I3347" i="1"/>
  <c r="J3347" i="1"/>
  <c r="H3348" i="1"/>
  <c r="I3348" i="1"/>
  <c r="J3348" i="1"/>
  <c r="H3349" i="1"/>
  <c r="I3349" i="1"/>
  <c r="J3349" i="1"/>
  <c r="H3350" i="1"/>
  <c r="I3350" i="1"/>
  <c r="J3350" i="1"/>
  <c r="H3351" i="1"/>
  <c r="I3351" i="1"/>
  <c r="J3351" i="1"/>
  <c r="H3352" i="1"/>
  <c r="I3352" i="1"/>
  <c r="J3352" i="1"/>
  <c r="H3353" i="1"/>
  <c r="I3353" i="1"/>
  <c r="J3353" i="1"/>
  <c r="H3354" i="1"/>
  <c r="I3354" i="1"/>
  <c r="J3354" i="1"/>
  <c r="H3355" i="1"/>
  <c r="I3355" i="1"/>
  <c r="J3355" i="1"/>
  <c r="H3356" i="1"/>
  <c r="I3356" i="1"/>
  <c r="J3356" i="1"/>
  <c r="H3357" i="1"/>
  <c r="I3357" i="1"/>
  <c r="J3357" i="1"/>
  <c r="H3358" i="1"/>
  <c r="I3358" i="1"/>
  <c r="J3358" i="1"/>
  <c r="H3359" i="1"/>
  <c r="I3359" i="1"/>
  <c r="J3359" i="1"/>
  <c r="H3360" i="1"/>
  <c r="I3360" i="1"/>
  <c r="J3360" i="1"/>
  <c r="H3361" i="1"/>
  <c r="I3361" i="1"/>
  <c r="J3361" i="1"/>
  <c r="H3362" i="1"/>
  <c r="I3362" i="1"/>
  <c r="J3362" i="1"/>
  <c r="H3363" i="1"/>
  <c r="I3363" i="1"/>
  <c r="J3363" i="1"/>
  <c r="H3364" i="1"/>
  <c r="I3364" i="1"/>
  <c r="J3364" i="1"/>
  <c r="H3365" i="1"/>
  <c r="I3365" i="1"/>
  <c r="J3365" i="1"/>
  <c r="H3366" i="1"/>
  <c r="I3366" i="1"/>
  <c r="J3366" i="1"/>
  <c r="H3367" i="1"/>
  <c r="I3367" i="1"/>
  <c r="J3367" i="1"/>
  <c r="H3368" i="1"/>
  <c r="I3368" i="1"/>
  <c r="J3368" i="1"/>
  <c r="H3369" i="1"/>
  <c r="I3369" i="1"/>
  <c r="J3369" i="1"/>
  <c r="H3370" i="1"/>
  <c r="I3370" i="1"/>
  <c r="J3370" i="1"/>
  <c r="H3371" i="1"/>
  <c r="I3371" i="1"/>
  <c r="J3371" i="1"/>
  <c r="H3372" i="1"/>
  <c r="I3372" i="1"/>
  <c r="J3372" i="1"/>
  <c r="H3373" i="1"/>
  <c r="I3373" i="1"/>
  <c r="J3373" i="1"/>
  <c r="H3374" i="1"/>
  <c r="I3374" i="1"/>
  <c r="J3374" i="1"/>
  <c r="H3375" i="1"/>
  <c r="I3375" i="1"/>
  <c r="J3375" i="1"/>
  <c r="H3376" i="1"/>
  <c r="I3376" i="1"/>
  <c r="J3376" i="1"/>
  <c r="H3377" i="1"/>
  <c r="I3377" i="1"/>
  <c r="J3377" i="1"/>
  <c r="H3378" i="1"/>
  <c r="I3378" i="1"/>
  <c r="J3378" i="1"/>
  <c r="H3379" i="1"/>
  <c r="I3379" i="1"/>
  <c r="J3379" i="1"/>
  <c r="H3380" i="1"/>
  <c r="I3380" i="1"/>
  <c r="J3380" i="1"/>
  <c r="H3381" i="1"/>
  <c r="I3381" i="1"/>
  <c r="J3381" i="1"/>
  <c r="H3382" i="1"/>
  <c r="I3382" i="1"/>
  <c r="J3382" i="1"/>
  <c r="H3383" i="1"/>
  <c r="I3383" i="1"/>
  <c r="J3383" i="1"/>
  <c r="H3384" i="1"/>
  <c r="I3384" i="1"/>
  <c r="J3384" i="1"/>
  <c r="H3385" i="1"/>
  <c r="I3385" i="1"/>
  <c r="J3385" i="1"/>
  <c r="H3386" i="1"/>
  <c r="I3386" i="1"/>
  <c r="J3386" i="1"/>
  <c r="H3387" i="1"/>
  <c r="I3387" i="1"/>
  <c r="J3387" i="1"/>
  <c r="H3388" i="1"/>
  <c r="I3388" i="1"/>
  <c r="J3388" i="1"/>
  <c r="H3389" i="1"/>
  <c r="I3389" i="1"/>
  <c r="J3389" i="1"/>
  <c r="H3390" i="1"/>
  <c r="I3390" i="1"/>
  <c r="J3390" i="1"/>
  <c r="H3391" i="1"/>
  <c r="I3391" i="1"/>
  <c r="J3391" i="1"/>
  <c r="H3392" i="1"/>
  <c r="I3392" i="1"/>
  <c r="J3392" i="1"/>
  <c r="H3393" i="1"/>
  <c r="I3393" i="1"/>
  <c r="J3393" i="1"/>
  <c r="H3394" i="1"/>
  <c r="I3394" i="1"/>
  <c r="J3394" i="1"/>
  <c r="H3395" i="1"/>
  <c r="I3395" i="1"/>
  <c r="J3395" i="1"/>
  <c r="H3396" i="1"/>
  <c r="I3396" i="1"/>
  <c r="J3396" i="1"/>
  <c r="H3397" i="1"/>
  <c r="I3397" i="1"/>
  <c r="J3397" i="1"/>
  <c r="H3398" i="1"/>
  <c r="I3398" i="1"/>
  <c r="J3398" i="1"/>
  <c r="H3399" i="1"/>
  <c r="I3399" i="1"/>
  <c r="J3399" i="1"/>
  <c r="H3400" i="1"/>
  <c r="I3400" i="1"/>
  <c r="J3400" i="1"/>
  <c r="H3401" i="1"/>
  <c r="I3401" i="1"/>
  <c r="J3401" i="1"/>
  <c r="H3402" i="1"/>
  <c r="I3402" i="1"/>
  <c r="J3402" i="1"/>
  <c r="H3403" i="1"/>
  <c r="I3403" i="1"/>
  <c r="J3403" i="1"/>
  <c r="H3404" i="1"/>
  <c r="I3404" i="1"/>
  <c r="J3404" i="1"/>
  <c r="H3405" i="1"/>
  <c r="I3405" i="1"/>
  <c r="J3405" i="1"/>
  <c r="H3406" i="1"/>
  <c r="I3406" i="1"/>
  <c r="J3406" i="1"/>
  <c r="H3407" i="1"/>
  <c r="I3407" i="1"/>
  <c r="J3407" i="1"/>
  <c r="H3408" i="1"/>
  <c r="I3408" i="1"/>
  <c r="J3408" i="1"/>
  <c r="H3409" i="1"/>
  <c r="I3409" i="1"/>
  <c r="J3409" i="1"/>
  <c r="H3410" i="1"/>
  <c r="I3410" i="1"/>
  <c r="J3410" i="1"/>
  <c r="H3411" i="1"/>
  <c r="I3411" i="1"/>
  <c r="J3411" i="1"/>
  <c r="H3412" i="1"/>
  <c r="I3412" i="1"/>
  <c r="J3412" i="1"/>
  <c r="H3413" i="1"/>
  <c r="I3413" i="1"/>
  <c r="J3413" i="1"/>
  <c r="H3414" i="1"/>
  <c r="I3414" i="1"/>
  <c r="J3414" i="1"/>
  <c r="H3415" i="1"/>
  <c r="I3415" i="1"/>
  <c r="J3415" i="1"/>
  <c r="H3416" i="1"/>
  <c r="I3416" i="1"/>
  <c r="J3416" i="1"/>
  <c r="H3417" i="1"/>
  <c r="I3417" i="1"/>
  <c r="J3417" i="1"/>
  <c r="H3418" i="1"/>
  <c r="I3418" i="1"/>
  <c r="J3418" i="1"/>
  <c r="H3419" i="1"/>
  <c r="I3419" i="1"/>
  <c r="J3419" i="1"/>
  <c r="H3420" i="1"/>
  <c r="I3420" i="1"/>
  <c r="J3420" i="1"/>
  <c r="H3421" i="1"/>
  <c r="I3421" i="1"/>
  <c r="J3421" i="1"/>
  <c r="H3422" i="1"/>
  <c r="I3422" i="1"/>
  <c r="J3422" i="1"/>
  <c r="H3423" i="1"/>
  <c r="I3423" i="1"/>
  <c r="J3423" i="1"/>
  <c r="H3424" i="1"/>
  <c r="I3424" i="1"/>
  <c r="J3424" i="1"/>
  <c r="H3425" i="1"/>
  <c r="I3425" i="1"/>
  <c r="J3425" i="1"/>
  <c r="H3426" i="1"/>
  <c r="I3426" i="1"/>
  <c r="J3426" i="1"/>
  <c r="H3427" i="1"/>
  <c r="I3427" i="1"/>
  <c r="J3427" i="1"/>
  <c r="H3428" i="1"/>
  <c r="I3428" i="1"/>
  <c r="J3428" i="1"/>
  <c r="H3429" i="1"/>
  <c r="I3429" i="1"/>
  <c r="J3429" i="1"/>
  <c r="H3430" i="1"/>
  <c r="I3430" i="1"/>
  <c r="J3430" i="1"/>
  <c r="H3431" i="1"/>
  <c r="I3431" i="1"/>
  <c r="J3431" i="1"/>
  <c r="H3432" i="1"/>
  <c r="I3432" i="1"/>
  <c r="J3432" i="1"/>
  <c r="H3433" i="1"/>
  <c r="I3433" i="1"/>
  <c r="J3433" i="1"/>
  <c r="H3434" i="1"/>
  <c r="I3434" i="1"/>
  <c r="J3434" i="1"/>
  <c r="H3435" i="1"/>
  <c r="I3435" i="1"/>
  <c r="J3435" i="1"/>
  <c r="H3436" i="1"/>
  <c r="I3436" i="1"/>
  <c r="J3436" i="1"/>
  <c r="H3437" i="1"/>
  <c r="I3437" i="1"/>
  <c r="J3437" i="1"/>
  <c r="H3438" i="1"/>
  <c r="I3438" i="1"/>
  <c r="J3438" i="1"/>
  <c r="H3439" i="1"/>
  <c r="I3439" i="1"/>
  <c r="J3439" i="1"/>
  <c r="H3440" i="1"/>
  <c r="I3440" i="1"/>
  <c r="J3440" i="1"/>
  <c r="H3441" i="1"/>
  <c r="I3441" i="1"/>
  <c r="J3441" i="1"/>
  <c r="H3442" i="1"/>
  <c r="I3442" i="1"/>
  <c r="J3442" i="1"/>
  <c r="H3443" i="1"/>
  <c r="I3443" i="1"/>
  <c r="J3443" i="1"/>
  <c r="H3444" i="1"/>
  <c r="I3444" i="1"/>
  <c r="J3444" i="1"/>
  <c r="H3445" i="1"/>
  <c r="I3445" i="1"/>
  <c r="J3445" i="1"/>
  <c r="H3446" i="1"/>
  <c r="I3446" i="1"/>
  <c r="J3446" i="1"/>
  <c r="H3447" i="1"/>
  <c r="I3447" i="1"/>
  <c r="J3447" i="1"/>
  <c r="H3448" i="1"/>
  <c r="I3448" i="1"/>
  <c r="J3448" i="1"/>
  <c r="H3449" i="1"/>
  <c r="I3449" i="1"/>
  <c r="J3449" i="1"/>
  <c r="H3450" i="1"/>
  <c r="I3450" i="1"/>
  <c r="J3450" i="1"/>
  <c r="H3451" i="1"/>
  <c r="I3451" i="1"/>
  <c r="J3451" i="1"/>
  <c r="H3452" i="1"/>
  <c r="I3452" i="1"/>
  <c r="J3452" i="1"/>
  <c r="H3453" i="1"/>
  <c r="I3453" i="1"/>
  <c r="J3453" i="1"/>
  <c r="H3454" i="1"/>
  <c r="I3454" i="1"/>
  <c r="J3454" i="1"/>
  <c r="H3455" i="1"/>
  <c r="I3455" i="1"/>
  <c r="J3455" i="1"/>
  <c r="H3456" i="1"/>
  <c r="I3456" i="1"/>
  <c r="J3456" i="1"/>
  <c r="H3457" i="1"/>
  <c r="I3457" i="1"/>
  <c r="J3457" i="1"/>
  <c r="H3458" i="1"/>
  <c r="I3458" i="1"/>
  <c r="J3458" i="1"/>
  <c r="H3459" i="1"/>
  <c r="I3459" i="1"/>
  <c r="J3459" i="1"/>
  <c r="H3460" i="1"/>
  <c r="I3460" i="1"/>
  <c r="J3460" i="1"/>
  <c r="H3461" i="1"/>
  <c r="I3461" i="1"/>
  <c r="J3461" i="1"/>
  <c r="H3462" i="1"/>
  <c r="I3462" i="1"/>
  <c r="J3462" i="1"/>
  <c r="H3463" i="1"/>
  <c r="I3463" i="1"/>
  <c r="J3463" i="1"/>
  <c r="H3464" i="1"/>
  <c r="I3464" i="1"/>
  <c r="J3464" i="1"/>
  <c r="H3465" i="1"/>
  <c r="I3465" i="1"/>
  <c r="J3465" i="1"/>
  <c r="H3466" i="1"/>
  <c r="I3466" i="1"/>
  <c r="J3466" i="1"/>
  <c r="H3467" i="1"/>
  <c r="I3467" i="1"/>
  <c r="J3467" i="1"/>
  <c r="H3468" i="1"/>
  <c r="I3468" i="1"/>
  <c r="J3468" i="1"/>
  <c r="H3469" i="1"/>
  <c r="I3469" i="1"/>
  <c r="J3469" i="1"/>
  <c r="H3470" i="1"/>
  <c r="I3470" i="1"/>
  <c r="J3470" i="1"/>
  <c r="H3471" i="1"/>
  <c r="I3471" i="1"/>
  <c r="J3471" i="1"/>
  <c r="H3472" i="1"/>
  <c r="I3472" i="1"/>
  <c r="J3472" i="1"/>
  <c r="H3473" i="1"/>
  <c r="I3473" i="1"/>
  <c r="J3473" i="1"/>
  <c r="H3474" i="1"/>
  <c r="I3474" i="1"/>
  <c r="J3474" i="1"/>
  <c r="H3475" i="1"/>
  <c r="I3475" i="1"/>
  <c r="J3475" i="1"/>
  <c r="H3476" i="1"/>
  <c r="I3476" i="1"/>
  <c r="J3476" i="1"/>
  <c r="H3477" i="1"/>
  <c r="I3477" i="1"/>
  <c r="J3477" i="1"/>
  <c r="H3478" i="1"/>
  <c r="I3478" i="1"/>
  <c r="J3478" i="1"/>
  <c r="H3479" i="1"/>
  <c r="I3479" i="1"/>
  <c r="J3479" i="1"/>
  <c r="H3480" i="1"/>
  <c r="I3480" i="1"/>
  <c r="J3480" i="1"/>
  <c r="H3481" i="1"/>
  <c r="I3481" i="1"/>
  <c r="J3481" i="1"/>
  <c r="H3482" i="1"/>
  <c r="I3482" i="1"/>
  <c r="J3482" i="1"/>
  <c r="H3483" i="1"/>
  <c r="I3483" i="1"/>
  <c r="J3483" i="1"/>
  <c r="H3484" i="1"/>
  <c r="I3484" i="1"/>
  <c r="J3484" i="1"/>
  <c r="H3485" i="1"/>
  <c r="I3485" i="1"/>
  <c r="J3485" i="1"/>
  <c r="H3486" i="1"/>
  <c r="I3486" i="1"/>
  <c r="J3486" i="1"/>
  <c r="H3487" i="1"/>
  <c r="I3487" i="1"/>
  <c r="J3487" i="1"/>
  <c r="H3488" i="1"/>
  <c r="I3488" i="1"/>
  <c r="J3488" i="1"/>
  <c r="H3489" i="1"/>
  <c r="I3489" i="1"/>
  <c r="J3489" i="1"/>
  <c r="H3490" i="1"/>
  <c r="I3490" i="1"/>
  <c r="J3490" i="1"/>
  <c r="H3491" i="1"/>
  <c r="I3491" i="1"/>
  <c r="J3491" i="1"/>
  <c r="H3492" i="1"/>
  <c r="I3492" i="1"/>
  <c r="J3492" i="1"/>
  <c r="H3493" i="1"/>
  <c r="I3493" i="1"/>
  <c r="J3493" i="1"/>
  <c r="H3494" i="1"/>
  <c r="I3494" i="1"/>
  <c r="J3494" i="1"/>
  <c r="H3495" i="1"/>
  <c r="I3495" i="1"/>
  <c r="J3495" i="1"/>
  <c r="H3496" i="1"/>
  <c r="I3496" i="1"/>
  <c r="J3496" i="1"/>
  <c r="H3497" i="1"/>
  <c r="I3497" i="1"/>
  <c r="J3497" i="1"/>
  <c r="H3498" i="1"/>
  <c r="I3498" i="1"/>
  <c r="J3498" i="1"/>
  <c r="H3499" i="1"/>
  <c r="I3499" i="1"/>
  <c r="J3499" i="1"/>
  <c r="H3500" i="1"/>
  <c r="I3500" i="1"/>
  <c r="J3500" i="1"/>
  <c r="H3501" i="1"/>
  <c r="I3501" i="1"/>
  <c r="J3501" i="1"/>
  <c r="H3502" i="1"/>
  <c r="I3502" i="1"/>
  <c r="J3502" i="1"/>
  <c r="H3503" i="1"/>
  <c r="I3503" i="1"/>
  <c r="J3503" i="1"/>
  <c r="H3504" i="1"/>
  <c r="I3504" i="1"/>
  <c r="J3504" i="1"/>
  <c r="H3505" i="1"/>
  <c r="I3505" i="1"/>
  <c r="J3505" i="1"/>
  <c r="H3506" i="1"/>
  <c r="I3506" i="1"/>
  <c r="J3506" i="1"/>
  <c r="H3507" i="1"/>
  <c r="I3507" i="1"/>
  <c r="J3507" i="1"/>
  <c r="H3508" i="1"/>
  <c r="I3508" i="1"/>
  <c r="J3508" i="1"/>
  <c r="H3509" i="1"/>
  <c r="I3509" i="1"/>
  <c r="J3509" i="1"/>
  <c r="H3510" i="1"/>
  <c r="I3510" i="1"/>
  <c r="J3510" i="1"/>
  <c r="H3511" i="1"/>
  <c r="I3511" i="1"/>
  <c r="J3511" i="1"/>
  <c r="H3512" i="1"/>
  <c r="I3512" i="1"/>
  <c r="J3512" i="1"/>
  <c r="H3513" i="1"/>
  <c r="I3513" i="1"/>
  <c r="J3513" i="1"/>
  <c r="H3514" i="1"/>
  <c r="I3514" i="1"/>
  <c r="J3514" i="1"/>
  <c r="H3515" i="1"/>
  <c r="I3515" i="1"/>
  <c r="J3515" i="1"/>
  <c r="H3516" i="1"/>
  <c r="I3516" i="1"/>
  <c r="J3516" i="1"/>
  <c r="H3517" i="1"/>
  <c r="I3517" i="1"/>
  <c r="J3517" i="1"/>
  <c r="H3518" i="1"/>
  <c r="I3518" i="1"/>
  <c r="J3518" i="1"/>
  <c r="H3519" i="1"/>
  <c r="I3519" i="1"/>
  <c r="J3519" i="1"/>
  <c r="H3520" i="1"/>
  <c r="I3520" i="1"/>
  <c r="J3520" i="1"/>
  <c r="H3521" i="1"/>
  <c r="I3521" i="1"/>
  <c r="J3521" i="1"/>
  <c r="H3522" i="1"/>
  <c r="I3522" i="1"/>
  <c r="J3522" i="1"/>
  <c r="H3523" i="1"/>
  <c r="I3523" i="1"/>
  <c r="J3523" i="1"/>
  <c r="H3524" i="1"/>
  <c r="I3524" i="1"/>
  <c r="J3524" i="1"/>
  <c r="H3525" i="1"/>
  <c r="I3525" i="1"/>
  <c r="J3525" i="1"/>
  <c r="H3526" i="1"/>
  <c r="I3526" i="1"/>
  <c r="J3526" i="1"/>
  <c r="H3527" i="1"/>
  <c r="I3527" i="1"/>
  <c r="J3527" i="1"/>
  <c r="H3528" i="1"/>
  <c r="I3528" i="1"/>
  <c r="J3528" i="1"/>
  <c r="H3529" i="1"/>
  <c r="I3529" i="1"/>
  <c r="J3529" i="1"/>
  <c r="H3530" i="1"/>
  <c r="I3530" i="1"/>
  <c r="J3530" i="1"/>
  <c r="H3531" i="1"/>
  <c r="I3531" i="1"/>
  <c r="J3531" i="1"/>
  <c r="H3532" i="1"/>
  <c r="I3532" i="1"/>
  <c r="J3532" i="1"/>
  <c r="H3533" i="1"/>
  <c r="I3533" i="1"/>
  <c r="J3533" i="1"/>
  <c r="H3534" i="1"/>
  <c r="I3534" i="1"/>
  <c r="J3534" i="1"/>
  <c r="H3535" i="1"/>
  <c r="I3535" i="1"/>
  <c r="J3535" i="1"/>
  <c r="H3536" i="1"/>
  <c r="I3536" i="1"/>
  <c r="J3536" i="1"/>
  <c r="H3537" i="1"/>
  <c r="I3537" i="1"/>
  <c r="J3537" i="1"/>
  <c r="H3538" i="1"/>
  <c r="I3538" i="1"/>
  <c r="J3538" i="1"/>
  <c r="H3539" i="1"/>
  <c r="I3539" i="1"/>
  <c r="J3539" i="1"/>
  <c r="H3540" i="1"/>
  <c r="I3540" i="1"/>
  <c r="J3540" i="1"/>
  <c r="H3541" i="1"/>
  <c r="I3541" i="1"/>
  <c r="J3541" i="1"/>
  <c r="H3542" i="1"/>
  <c r="I3542" i="1"/>
  <c r="J3542" i="1"/>
  <c r="H3543" i="1"/>
  <c r="I3543" i="1"/>
  <c r="J3543" i="1"/>
  <c r="H3544" i="1"/>
  <c r="I3544" i="1"/>
  <c r="J3544" i="1"/>
  <c r="H3545" i="1"/>
  <c r="I3545" i="1"/>
  <c r="J3545" i="1"/>
  <c r="H3546" i="1"/>
  <c r="I3546" i="1"/>
  <c r="J3546" i="1"/>
  <c r="H3547" i="1"/>
  <c r="I3547" i="1"/>
  <c r="J3547" i="1"/>
  <c r="H3548" i="1"/>
  <c r="I3548" i="1"/>
  <c r="J3548" i="1"/>
  <c r="H3549" i="1"/>
  <c r="I3549" i="1"/>
  <c r="J3549" i="1"/>
  <c r="H3550" i="1"/>
  <c r="I3550" i="1"/>
  <c r="J3550" i="1"/>
  <c r="H3551" i="1"/>
  <c r="I3551" i="1"/>
  <c r="J3551" i="1"/>
  <c r="H3552" i="1"/>
  <c r="I3552" i="1"/>
  <c r="J3552" i="1"/>
  <c r="H3553" i="1"/>
  <c r="I3553" i="1"/>
  <c r="J3553" i="1"/>
  <c r="H3554" i="1"/>
  <c r="I3554" i="1"/>
  <c r="J3554" i="1"/>
  <c r="H3555" i="1"/>
  <c r="I3555" i="1"/>
  <c r="J3555" i="1"/>
  <c r="H3556" i="1"/>
  <c r="I3556" i="1"/>
  <c r="J3556" i="1"/>
  <c r="H3557" i="1"/>
  <c r="I3557" i="1"/>
  <c r="J3557" i="1"/>
  <c r="H3558" i="1"/>
  <c r="I3558" i="1"/>
  <c r="J3558" i="1"/>
  <c r="H3559" i="1"/>
  <c r="I3559" i="1"/>
  <c r="J3559" i="1"/>
  <c r="H3560" i="1"/>
  <c r="I3560" i="1"/>
  <c r="J3560" i="1"/>
  <c r="H3561" i="1"/>
  <c r="I3561" i="1"/>
  <c r="J3561" i="1"/>
  <c r="H3562" i="1"/>
  <c r="I3562" i="1"/>
  <c r="J3562" i="1"/>
  <c r="H3563" i="1"/>
  <c r="I3563" i="1"/>
  <c r="J3563" i="1"/>
  <c r="H3564" i="1"/>
  <c r="I3564" i="1"/>
  <c r="J3564" i="1"/>
  <c r="H3565" i="1"/>
  <c r="I3565" i="1"/>
  <c r="J3565" i="1"/>
  <c r="H3566" i="1"/>
  <c r="I3566" i="1"/>
  <c r="J3566" i="1"/>
  <c r="H3567" i="1"/>
  <c r="I3567" i="1"/>
  <c r="J3567" i="1"/>
  <c r="H3568" i="1"/>
  <c r="I3568" i="1"/>
  <c r="J3568" i="1"/>
  <c r="H3569" i="1"/>
  <c r="I3569" i="1"/>
  <c r="J3569" i="1"/>
  <c r="H3570" i="1"/>
  <c r="I3570" i="1"/>
  <c r="J3570" i="1"/>
  <c r="H3571" i="1"/>
  <c r="I3571" i="1"/>
  <c r="J3571" i="1"/>
  <c r="H3572" i="1"/>
  <c r="I3572" i="1"/>
  <c r="J3572" i="1"/>
  <c r="H3573" i="1"/>
  <c r="I3573" i="1"/>
  <c r="J3573" i="1"/>
  <c r="H3574" i="1"/>
  <c r="I3574" i="1"/>
  <c r="J3574" i="1"/>
  <c r="H3575" i="1"/>
  <c r="I3575" i="1"/>
  <c r="J3575" i="1"/>
  <c r="H3576" i="1"/>
  <c r="I3576" i="1"/>
  <c r="J3576" i="1"/>
  <c r="H3577" i="1"/>
  <c r="I3577" i="1"/>
  <c r="J3577" i="1"/>
  <c r="H3578" i="1"/>
  <c r="I3578" i="1"/>
  <c r="J3578" i="1"/>
  <c r="H3579" i="1"/>
  <c r="I3579" i="1"/>
  <c r="J3579" i="1"/>
  <c r="H3580" i="1"/>
  <c r="I3580" i="1"/>
  <c r="J3580" i="1"/>
  <c r="H3581" i="1"/>
  <c r="I3581" i="1"/>
  <c r="J3581" i="1"/>
  <c r="H3582" i="1"/>
  <c r="I3582" i="1"/>
  <c r="J3582" i="1"/>
  <c r="H3583" i="1"/>
  <c r="I3583" i="1"/>
  <c r="J3583" i="1"/>
  <c r="H3584" i="1"/>
  <c r="I3584" i="1"/>
  <c r="J3584" i="1"/>
  <c r="H3585" i="1"/>
  <c r="I3585" i="1"/>
  <c r="J3585" i="1"/>
  <c r="H3586" i="1"/>
  <c r="I3586" i="1"/>
  <c r="J3586" i="1"/>
  <c r="H3587" i="1"/>
  <c r="I3587" i="1"/>
  <c r="J3587" i="1"/>
  <c r="H3588" i="1"/>
  <c r="I3588" i="1"/>
  <c r="J3588" i="1"/>
  <c r="H3589" i="1"/>
  <c r="I3589" i="1"/>
  <c r="J3589" i="1"/>
  <c r="H3590" i="1"/>
  <c r="I3590" i="1"/>
  <c r="J3590" i="1"/>
  <c r="H3591" i="1"/>
  <c r="I3591" i="1"/>
  <c r="J3591" i="1"/>
  <c r="H3592" i="1"/>
  <c r="I3592" i="1"/>
  <c r="J3592" i="1"/>
  <c r="H3593" i="1"/>
  <c r="I3593" i="1"/>
  <c r="J3593" i="1"/>
  <c r="H3594" i="1"/>
  <c r="I3594" i="1"/>
  <c r="J3594" i="1"/>
  <c r="H3595" i="1"/>
  <c r="I3595" i="1"/>
  <c r="J3595" i="1"/>
  <c r="H3596" i="1"/>
  <c r="I3596" i="1"/>
  <c r="J3596" i="1"/>
  <c r="H3597" i="1"/>
  <c r="I3597" i="1"/>
  <c r="J3597" i="1"/>
  <c r="H3598" i="1"/>
  <c r="I3598" i="1"/>
  <c r="J3598" i="1"/>
  <c r="H3599" i="1"/>
  <c r="I3599" i="1"/>
  <c r="J3599" i="1"/>
  <c r="H3600" i="1"/>
  <c r="I3600" i="1"/>
  <c r="J3600" i="1"/>
  <c r="H3601" i="1"/>
  <c r="I3601" i="1"/>
  <c r="J3601" i="1"/>
  <c r="H3602" i="1"/>
  <c r="I3602" i="1"/>
  <c r="J3602" i="1"/>
  <c r="H3603" i="1"/>
  <c r="I3603" i="1"/>
  <c r="J3603" i="1"/>
  <c r="H3604" i="1"/>
  <c r="I3604" i="1"/>
  <c r="J3604" i="1"/>
  <c r="H3605" i="1"/>
  <c r="I3605" i="1"/>
  <c r="J3605" i="1"/>
  <c r="H3606" i="1"/>
  <c r="I3606" i="1"/>
  <c r="J3606" i="1"/>
  <c r="H3607" i="1"/>
  <c r="I3607" i="1"/>
  <c r="J3607" i="1"/>
  <c r="H3608" i="1"/>
  <c r="I3608" i="1"/>
  <c r="J3608" i="1"/>
  <c r="H3609" i="1"/>
  <c r="I3609" i="1"/>
  <c r="J3609" i="1"/>
  <c r="H3610" i="1"/>
  <c r="I3610" i="1"/>
  <c r="J3610" i="1"/>
  <c r="H3611" i="1"/>
  <c r="I3611" i="1"/>
  <c r="J3611" i="1"/>
  <c r="H3612" i="1"/>
  <c r="I3612" i="1"/>
  <c r="J3612" i="1"/>
  <c r="H3613" i="1"/>
  <c r="I3613" i="1"/>
  <c r="J3613" i="1"/>
  <c r="H3614" i="1"/>
  <c r="I3614" i="1"/>
  <c r="J3614" i="1"/>
  <c r="H3615" i="1"/>
  <c r="I3615" i="1"/>
  <c r="J3615" i="1"/>
  <c r="H3616" i="1"/>
  <c r="I3616" i="1"/>
  <c r="J3616" i="1"/>
  <c r="H3617" i="1"/>
  <c r="I3617" i="1"/>
  <c r="J3617" i="1"/>
  <c r="H3618" i="1"/>
  <c r="I3618" i="1"/>
  <c r="J3618" i="1"/>
  <c r="H3619" i="1"/>
  <c r="I3619" i="1"/>
  <c r="J3619" i="1"/>
  <c r="H3620" i="1"/>
  <c r="I3620" i="1"/>
  <c r="J3620" i="1"/>
  <c r="H3621" i="1"/>
  <c r="I3621" i="1"/>
  <c r="J3621" i="1"/>
  <c r="H3622" i="1"/>
  <c r="I3622" i="1"/>
  <c r="J3622" i="1"/>
  <c r="H3623" i="1"/>
  <c r="I3623" i="1"/>
  <c r="J3623" i="1"/>
  <c r="H3624" i="1"/>
  <c r="I3624" i="1"/>
  <c r="J3624" i="1"/>
  <c r="H3625" i="1"/>
  <c r="I3625" i="1"/>
  <c r="J3625" i="1"/>
  <c r="H3626" i="1"/>
  <c r="I3626" i="1"/>
  <c r="J3626" i="1"/>
  <c r="H3627" i="1"/>
  <c r="I3627" i="1"/>
  <c r="J3627" i="1"/>
  <c r="H3628" i="1"/>
  <c r="I3628" i="1"/>
  <c r="J3628" i="1"/>
  <c r="H3629" i="1"/>
  <c r="I3629" i="1"/>
  <c r="J3629" i="1"/>
  <c r="H3630" i="1"/>
  <c r="I3630" i="1"/>
  <c r="J3630" i="1"/>
  <c r="H3631" i="1"/>
  <c r="I3631" i="1"/>
  <c r="J3631" i="1"/>
  <c r="H3632" i="1"/>
  <c r="I3632" i="1"/>
  <c r="J3632" i="1"/>
  <c r="H3633" i="1"/>
  <c r="I3633" i="1"/>
  <c r="J3633" i="1"/>
  <c r="H3634" i="1"/>
  <c r="I3634" i="1"/>
  <c r="J3634" i="1"/>
  <c r="H3635" i="1"/>
  <c r="I3635" i="1"/>
  <c r="J3635" i="1"/>
  <c r="H3636" i="1"/>
  <c r="I3636" i="1"/>
  <c r="J3636" i="1"/>
  <c r="H3637" i="1"/>
  <c r="I3637" i="1"/>
  <c r="J3637" i="1"/>
  <c r="H3638" i="1"/>
  <c r="I3638" i="1"/>
  <c r="J3638" i="1"/>
  <c r="H3639" i="1"/>
  <c r="I3639" i="1"/>
  <c r="J3639" i="1"/>
  <c r="H3640" i="1"/>
  <c r="I3640" i="1"/>
  <c r="J3640" i="1"/>
  <c r="H3641" i="1"/>
  <c r="I3641" i="1"/>
  <c r="J3641" i="1"/>
  <c r="H3642" i="1"/>
  <c r="I3642" i="1"/>
  <c r="J3642" i="1"/>
  <c r="H3643" i="1"/>
  <c r="I3643" i="1"/>
  <c r="J3643" i="1"/>
  <c r="H3644" i="1"/>
  <c r="I3644" i="1"/>
  <c r="J3644" i="1"/>
  <c r="H3645" i="1"/>
  <c r="I3645" i="1"/>
  <c r="J3645" i="1"/>
  <c r="H3646" i="1"/>
  <c r="I3646" i="1"/>
  <c r="J3646" i="1"/>
  <c r="H3647" i="1"/>
  <c r="I3647" i="1"/>
  <c r="J3647" i="1"/>
  <c r="H3648" i="1"/>
  <c r="I3648" i="1"/>
  <c r="J3648" i="1"/>
  <c r="H3649" i="1"/>
  <c r="I3649" i="1"/>
  <c r="J3649" i="1"/>
  <c r="H3650" i="1"/>
  <c r="I3650" i="1"/>
  <c r="J3650" i="1"/>
  <c r="H3651" i="1"/>
  <c r="I3651" i="1"/>
  <c r="J3651" i="1"/>
  <c r="H3652" i="1"/>
  <c r="I3652" i="1"/>
  <c r="J3652" i="1"/>
  <c r="H3653" i="1"/>
  <c r="I3653" i="1"/>
  <c r="J3653" i="1"/>
  <c r="H3654" i="1"/>
  <c r="I3654" i="1"/>
  <c r="J3654" i="1"/>
  <c r="H3655" i="1"/>
  <c r="I3655" i="1"/>
  <c r="J3655" i="1"/>
  <c r="H3656" i="1"/>
  <c r="I3656" i="1"/>
  <c r="J3656" i="1"/>
  <c r="H3657" i="1"/>
  <c r="I3657" i="1"/>
  <c r="J3657" i="1"/>
  <c r="H3658" i="1"/>
  <c r="I3658" i="1"/>
  <c r="J3658" i="1"/>
  <c r="H3659" i="1"/>
  <c r="I3659" i="1"/>
  <c r="J3659" i="1"/>
  <c r="H3660" i="1"/>
  <c r="I3660" i="1"/>
  <c r="J3660" i="1"/>
  <c r="H3661" i="1"/>
  <c r="I3661" i="1"/>
  <c r="J3661" i="1"/>
  <c r="H3662" i="1"/>
  <c r="I3662" i="1"/>
  <c r="J3662" i="1"/>
  <c r="H3663" i="1"/>
  <c r="I3663" i="1"/>
  <c r="J3663" i="1"/>
  <c r="H3664" i="1"/>
  <c r="I3664" i="1"/>
  <c r="J3664" i="1"/>
  <c r="H3665" i="1"/>
  <c r="I3665" i="1"/>
  <c r="J3665" i="1"/>
  <c r="H3666" i="1"/>
  <c r="I3666" i="1"/>
  <c r="J3666" i="1"/>
  <c r="H3667" i="1"/>
  <c r="I3667" i="1"/>
  <c r="J3667" i="1"/>
  <c r="H3668" i="1"/>
  <c r="I3668" i="1"/>
  <c r="J3668" i="1"/>
  <c r="H3669" i="1"/>
  <c r="I3669" i="1"/>
  <c r="J3669" i="1"/>
  <c r="H3670" i="1"/>
  <c r="I3670" i="1"/>
  <c r="J3670" i="1"/>
  <c r="H3671" i="1"/>
  <c r="I3671" i="1"/>
  <c r="J3671" i="1"/>
  <c r="H3672" i="1"/>
  <c r="I3672" i="1"/>
  <c r="J3672" i="1"/>
  <c r="H3673" i="1"/>
  <c r="I3673" i="1"/>
  <c r="J3673" i="1"/>
  <c r="H3674" i="1"/>
  <c r="I3674" i="1"/>
  <c r="J3674" i="1"/>
  <c r="H3675" i="1"/>
  <c r="I3675" i="1"/>
  <c r="J3675" i="1"/>
  <c r="H3676" i="1"/>
  <c r="I3676" i="1"/>
  <c r="J3676" i="1"/>
  <c r="H3677" i="1"/>
  <c r="I3677" i="1"/>
  <c r="J3677" i="1"/>
  <c r="H3678" i="1"/>
  <c r="I3678" i="1"/>
  <c r="J3678" i="1"/>
  <c r="H3679" i="1"/>
  <c r="I3679" i="1"/>
  <c r="J3679" i="1"/>
  <c r="H3680" i="1"/>
  <c r="I3680" i="1"/>
  <c r="J3680" i="1"/>
  <c r="H3681" i="1"/>
  <c r="I3681" i="1"/>
  <c r="J3681" i="1"/>
  <c r="H3682" i="1"/>
  <c r="I3682" i="1"/>
  <c r="J3682" i="1"/>
  <c r="H3683" i="1"/>
  <c r="I3683" i="1"/>
  <c r="J3683" i="1"/>
  <c r="H3684" i="1"/>
  <c r="I3684" i="1"/>
  <c r="J3684" i="1"/>
  <c r="H3685" i="1"/>
  <c r="I3685" i="1"/>
  <c r="J3685" i="1"/>
  <c r="H3686" i="1"/>
  <c r="I3686" i="1"/>
  <c r="J3686" i="1"/>
  <c r="H3687" i="1"/>
  <c r="I3687" i="1"/>
  <c r="J3687" i="1"/>
  <c r="H3688" i="1"/>
  <c r="I3688" i="1"/>
  <c r="J3688" i="1"/>
  <c r="H3689" i="1"/>
  <c r="I3689" i="1"/>
  <c r="J3689" i="1"/>
  <c r="H3690" i="1"/>
  <c r="I3690" i="1"/>
  <c r="J3690" i="1"/>
  <c r="H3691" i="1"/>
  <c r="I3691" i="1"/>
  <c r="J3691" i="1"/>
  <c r="H3692" i="1"/>
  <c r="I3692" i="1"/>
  <c r="J3692" i="1"/>
  <c r="H3693" i="1"/>
  <c r="I3693" i="1"/>
  <c r="J3693" i="1"/>
  <c r="H3694" i="1"/>
  <c r="I3694" i="1"/>
  <c r="J3694" i="1"/>
  <c r="H3695" i="1"/>
  <c r="I3695" i="1"/>
  <c r="J3695" i="1"/>
  <c r="H3696" i="1"/>
  <c r="I3696" i="1"/>
  <c r="J3696" i="1"/>
  <c r="H3697" i="1"/>
  <c r="I3697" i="1"/>
  <c r="J3697" i="1"/>
  <c r="H3698" i="1"/>
  <c r="I3698" i="1"/>
  <c r="J3698" i="1"/>
  <c r="H3699" i="1"/>
  <c r="I3699" i="1"/>
  <c r="J3699" i="1"/>
  <c r="H3700" i="1"/>
  <c r="I3700" i="1"/>
  <c r="J3700" i="1"/>
  <c r="H3701" i="1"/>
  <c r="I3701" i="1"/>
  <c r="J3701" i="1"/>
  <c r="H3702" i="1"/>
  <c r="I3702" i="1"/>
  <c r="J3702" i="1"/>
  <c r="H3703" i="1"/>
  <c r="I3703" i="1"/>
  <c r="J3703" i="1"/>
  <c r="H3704" i="1"/>
  <c r="I3704" i="1"/>
  <c r="J3704" i="1"/>
  <c r="H3705" i="1"/>
  <c r="I3705" i="1"/>
  <c r="J3705" i="1"/>
  <c r="H3706" i="1"/>
  <c r="I3706" i="1"/>
  <c r="J3706" i="1"/>
  <c r="H3707" i="1"/>
  <c r="I3707" i="1"/>
  <c r="J3707" i="1"/>
  <c r="H3708" i="1"/>
  <c r="I3708" i="1"/>
  <c r="J3708" i="1"/>
  <c r="H3709" i="1"/>
  <c r="I3709" i="1"/>
  <c r="J3709" i="1"/>
  <c r="H3710" i="1"/>
  <c r="I3710" i="1"/>
  <c r="J3710" i="1"/>
  <c r="H3711" i="1"/>
  <c r="I3711" i="1"/>
  <c r="J3711" i="1"/>
  <c r="H3712" i="1"/>
  <c r="I3712" i="1"/>
  <c r="J3712" i="1"/>
  <c r="H3713" i="1"/>
  <c r="I3713" i="1"/>
  <c r="J3713" i="1"/>
  <c r="H3714" i="1"/>
  <c r="I3714" i="1"/>
  <c r="J3714" i="1"/>
  <c r="H3715" i="1"/>
  <c r="I3715" i="1"/>
  <c r="J3715" i="1"/>
  <c r="H3716" i="1"/>
  <c r="I3716" i="1"/>
  <c r="J3716" i="1"/>
  <c r="H3717" i="1"/>
  <c r="I3717" i="1"/>
  <c r="J3717" i="1"/>
  <c r="H3718" i="1"/>
  <c r="I3718" i="1"/>
  <c r="J3718" i="1"/>
  <c r="H3719" i="1"/>
  <c r="I3719" i="1"/>
  <c r="J3719" i="1"/>
  <c r="H3720" i="1"/>
  <c r="I3720" i="1"/>
  <c r="J3720" i="1"/>
  <c r="H3721" i="1"/>
  <c r="I3721" i="1"/>
  <c r="J3721" i="1"/>
  <c r="H3722" i="1"/>
  <c r="I3722" i="1"/>
  <c r="J3722" i="1"/>
  <c r="H3723" i="1"/>
  <c r="I3723" i="1"/>
  <c r="J3723" i="1"/>
  <c r="H3724" i="1"/>
  <c r="I3724" i="1"/>
  <c r="J3724" i="1"/>
  <c r="H3725" i="1"/>
  <c r="I3725" i="1"/>
  <c r="J3725" i="1"/>
  <c r="H3726" i="1"/>
  <c r="I3726" i="1"/>
  <c r="J3726" i="1"/>
  <c r="H3727" i="1"/>
  <c r="I3727" i="1"/>
  <c r="J3727" i="1"/>
  <c r="H3728" i="1"/>
  <c r="I3728" i="1"/>
  <c r="J3728" i="1"/>
  <c r="H3729" i="1"/>
  <c r="I3729" i="1"/>
  <c r="J3729" i="1"/>
  <c r="H3730" i="1"/>
  <c r="I3730" i="1"/>
  <c r="J3730" i="1"/>
  <c r="H3731" i="1"/>
  <c r="I3731" i="1"/>
  <c r="J3731" i="1"/>
  <c r="H3732" i="1"/>
  <c r="I3732" i="1"/>
  <c r="J3732" i="1"/>
  <c r="H3733" i="1"/>
  <c r="I3733" i="1"/>
  <c r="J3733" i="1"/>
  <c r="H3734" i="1"/>
  <c r="I3734" i="1"/>
  <c r="J3734" i="1"/>
  <c r="H3735" i="1"/>
  <c r="I3735" i="1"/>
  <c r="J3735" i="1"/>
  <c r="H3736" i="1"/>
  <c r="I3736" i="1"/>
  <c r="J3736" i="1"/>
  <c r="H3737" i="1"/>
  <c r="I3737" i="1"/>
  <c r="J3737" i="1"/>
  <c r="H3738" i="1"/>
  <c r="I3738" i="1"/>
  <c r="J3738" i="1"/>
  <c r="H3739" i="1"/>
  <c r="I3739" i="1"/>
  <c r="J3739" i="1"/>
  <c r="H3740" i="1"/>
  <c r="I3740" i="1"/>
  <c r="J3740" i="1"/>
  <c r="H3741" i="1"/>
  <c r="I3741" i="1"/>
  <c r="J3741" i="1"/>
  <c r="H3742" i="1"/>
  <c r="I3742" i="1"/>
  <c r="J3742" i="1"/>
  <c r="H3743" i="1"/>
  <c r="I3743" i="1"/>
  <c r="J3743" i="1"/>
  <c r="H3744" i="1"/>
  <c r="I3744" i="1"/>
  <c r="J3744" i="1"/>
  <c r="H3745" i="1"/>
  <c r="I3745" i="1"/>
  <c r="J3745" i="1"/>
  <c r="H3746" i="1"/>
  <c r="I3746" i="1"/>
  <c r="J3746" i="1"/>
  <c r="H3747" i="1"/>
  <c r="I3747" i="1"/>
  <c r="J3747" i="1"/>
  <c r="H3748" i="1"/>
  <c r="I3748" i="1"/>
  <c r="J3748" i="1"/>
  <c r="H3749" i="1"/>
  <c r="I3749" i="1"/>
  <c r="J3749" i="1"/>
  <c r="H3750" i="1"/>
  <c r="I3750" i="1"/>
  <c r="J3750" i="1"/>
  <c r="H3751" i="1"/>
  <c r="I3751" i="1"/>
  <c r="J3751" i="1"/>
  <c r="H3752" i="1"/>
  <c r="I3752" i="1"/>
  <c r="J3752" i="1"/>
  <c r="H3753" i="1"/>
  <c r="I3753" i="1"/>
  <c r="J3753" i="1"/>
  <c r="H3754" i="1"/>
  <c r="I3754" i="1"/>
  <c r="J3754" i="1"/>
  <c r="H3755" i="1"/>
  <c r="I3755" i="1"/>
  <c r="J3755" i="1"/>
  <c r="H3756" i="1"/>
  <c r="I3756" i="1"/>
  <c r="J3756" i="1"/>
  <c r="H3757" i="1"/>
  <c r="I3757" i="1"/>
  <c r="J3757" i="1"/>
  <c r="H3758" i="1"/>
  <c r="I3758" i="1"/>
  <c r="J3758" i="1"/>
  <c r="H3759" i="1"/>
  <c r="I3759" i="1"/>
  <c r="J3759" i="1"/>
  <c r="H3760" i="1"/>
  <c r="I3760" i="1"/>
  <c r="J3760" i="1"/>
  <c r="H3761" i="1"/>
  <c r="I3761" i="1"/>
  <c r="J3761" i="1"/>
  <c r="H3762" i="1"/>
  <c r="I3762" i="1"/>
  <c r="J3762" i="1"/>
  <c r="H3763" i="1"/>
  <c r="I3763" i="1"/>
  <c r="J3763" i="1"/>
  <c r="H3764" i="1"/>
  <c r="I3764" i="1"/>
  <c r="J3764" i="1"/>
  <c r="H3765" i="1"/>
  <c r="I3765" i="1"/>
  <c r="J3765" i="1"/>
  <c r="H3766" i="1"/>
  <c r="I3766" i="1"/>
  <c r="J3766" i="1"/>
  <c r="H3767" i="1"/>
  <c r="I3767" i="1"/>
  <c r="J3767" i="1"/>
  <c r="H3768" i="1"/>
  <c r="I3768" i="1"/>
  <c r="J3768" i="1"/>
  <c r="H3769" i="1"/>
  <c r="I3769" i="1"/>
  <c r="J3769" i="1"/>
  <c r="H3770" i="1"/>
  <c r="I3770" i="1"/>
  <c r="J3770" i="1"/>
  <c r="H3771" i="1"/>
  <c r="I3771" i="1"/>
  <c r="J3771" i="1"/>
  <c r="H3772" i="1"/>
  <c r="I3772" i="1"/>
  <c r="J3772" i="1"/>
  <c r="H3773" i="1"/>
  <c r="I3773" i="1"/>
  <c r="J3773" i="1"/>
  <c r="H3774" i="1"/>
  <c r="I3774" i="1"/>
  <c r="J3774" i="1"/>
  <c r="H3775" i="1"/>
  <c r="I3775" i="1"/>
  <c r="J3775" i="1"/>
  <c r="H3776" i="1"/>
  <c r="I3776" i="1"/>
  <c r="J3776" i="1"/>
  <c r="H3777" i="1"/>
  <c r="I3777" i="1"/>
  <c r="J3777" i="1"/>
  <c r="H3778" i="1"/>
  <c r="I3778" i="1"/>
  <c r="J3778" i="1"/>
  <c r="H3779" i="1"/>
  <c r="I3779" i="1"/>
  <c r="J3779" i="1"/>
  <c r="H3780" i="1"/>
  <c r="I3780" i="1"/>
  <c r="J3780" i="1"/>
  <c r="H3781" i="1"/>
  <c r="I3781" i="1"/>
  <c r="J3781" i="1"/>
  <c r="H3782" i="1"/>
  <c r="I3782" i="1"/>
  <c r="J3782" i="1"/>
  <c r="H3783" i="1"/>
  <c r="I3783" i="1"/>
  <c r="J3783" i="1"/>
  <c r="H3784" i="1"/>
  <c r="I3784" i="1"/>
  <c r="J3784" i="1"/>
  <c r="H3785" i="1"/>
  <c r="I3785" i="1"/>
  <c r="J3785" i="1"/>
  <c r="H3786" i="1"/>
  <c r="I3786" i="1"/>
  <c r="J3786" i="1"/>
  <c r="H3787" i="1"/>
  <c r="I3787" i="1"/>
  <c r="J3787" i="1"/>
  <c r="H3788" i="1"/>
  <c r="I3788" i="1"/>
  <c r="J3788" i="1"/>
  <c r="H3789" i="1"/>
  <c r="I3789" i="1"/>
  <c r="J3789" i="1"/>
  <c r="H3790" i="1"/>
  <c r="I3790" i="1"/>
  <c r="J3790" i="1"/>
  <c r="H3791" i="1"/>
  <c r="I3791" i="1"/>
  <c r="J3791" i="1"/>
  <c r="H3792" i="1"/>
  <c r="I3792" i="1"/>
  <c r="J3792" i="1"/>
  <c r="H3793" i="1"/>
  <c r="I3793" i="1"/>
  <c r="J3793" i="1"/>
  <c r="H3794" i="1"/>
  <c r="I3794" i="1"/>
  <c r="J3794" i="1"/>
  <c r="H3795" i="1"/>
  <c r="I3795" i="1"/>
  <c r="J3795" i="1"/>
  <c r="H3796" i="1"/>
  <c r="I3796" i="1"/>
  <c r="J3796" i="1"/>
  <c r="H3797" i="1"/>
  <c r="I3797" i="1"/>
  <c r="J3797" i="1"/>
  <c r="H3798" i="1"/>
  <c r="I3798" i="1"/>
  <c r="J3798" i="1"/>
  <c r="H3799" i="1"/>
  <c r="I3799" i="1"/>
  <c r="J3799" i="1"/>
  <c r="H3800" i="1"/>
  <c r="I3800" i="1"/>
  <c r="J3800" i="1"/>
  <c r="H3801" i="1"/>
  <c r="I3801" i="1"/>
  <c r="J3801" i="1"/>
  <c r="H3802" i="1"/>
  <c r="I3802" i="1"/>
  <c r="J3802" i="1"/>
  <c r="H3803" i="1"/>
  <c r="I3803" i="1"/>
  <c r="J3803" i="1"/>
  <c r="H3804" i="1"/>
  <c r="I3804" i="1"/>
  <c r="J3804" i="1"/>
  <c r="H3805" i="1"/>
  <c r="I3805" i="1"/>
  <c r="J3805" i="1"/>
  <c r="H3806" i="1"/>
  <c r="I3806" i="1"/>
  <c r="J3806" i="1"/>
  <c r="H3807" i="1"/>
  <c r="I3807" i="1"/>
  <c r="J3807" i="1"/>
  <c r="H3808" i="1"/>
  <c r="I3808" i="1"/>
  <c r="J3808" i="1"/>
  <c r="H3809" i="1"/>
  <c r="I3809" i="1"/>
  <c r="J3809" i="1"/>
  <c r="H3810" i="1"/>
  <c r="I3810" i="1"/>
  <c r="J3810" i="1"/>
  <c r="H3811" i="1"/>
  <c r="I3811" i="1"/>
  <c r="J3811" i="1"/>
  <c r="H3812" i="1"/>
  <c r="I3812" i="1"/>
  <c r="J3812" i="1"/>
  <c r="H3813" i="1"/>
  <c r="I3813" i="1"/>
  <c r="J3813" i="1"/>
  <c r="H3814" i="1"/>
  <c r="I3814" i="1"/>
  <c r="J3814" i="1"/>
  <c r="H3815" i="1"/>
  <c r="I3815" i="1"/>
  <c r="J3815" i="1"/>
  <c r="H3816" i="1"/>
  <c r="I3816" i="1"/>
  <c r="J3816" i="1"/>
  <c r="H3817" i="1"/>
  <c r="I3817" i="1"/>
  <c r="J3817" i="1"/>
  <c r="H3818" i="1"/>
  <c r="I3818" i="1"/>
  <c r="J3818" i="1"/>
  <c r="H3819" i="1"/>
  <c r="I3819" i="1"/>
  <c r="J3819" i="1"/>
  <c r="H3820" i="1"/>
  <c r="I3820" i="1"/>
  <c r="J3820" i="1"/>
  <c r="H3821" i="1"/>
  <c r="I3821" i="1"/>
  <c r="J3821" i="1"/>
  <c r="H3822" i="1"/>
  <c r="I3822" i="1"/>
  <c r="J3822" i="1"/>
  <c r="H3823" i="1"/>
  <c r="I3823" i="1"/>
  <c r="J3823" i="1"/>
  <c r="H3824" i="1"/>
  <c r="I3824" i="1"/>
  <c r="J3824" i="1"/>
  <c r="H3825" i="1"/>
  <c r="I3825" i="1"/>
  <c r="J3825" i="1"/>
  <c r="H3826" i="1"/>
  <c r="I3826" i="1"/>
  <c r="J3826" i="1"/>
  <c r="H3827" i="1"/>
  <c r="I3827" i="1"/>
  <c r="J3827" i="1"/>
  <c r="H3828" i="1"/>
  <c r="I3828" i="1"/>
  <c r="J3828" i="1"/>
  <c r="H3829" i="1"/>
  <c r="I3829" i="1"/>
  <c r="J3829" i="1"/>
  <c r="H3830" i="1"/>
  <c r="I3830" i="1"/>
  <c r="J3830" i="1"/>
  <c r="H3831" i="1"/>
  <c r="I3831" i="1"/>
  <c r="J3831" i="1"/>
  <c r="H3832" i="1"/>
  <c r="I3832" i="1"/>
  <c r="J3832" i="1"/>
  <c r="H3833" i="1"/>
  <c r="I3833" i="1"/>
  <c r="J3833" i="1"/>
  <c r="H3834" i="1"/>
  <c r="I3834" i="1"/>
  <c r="J3834" i="1"/>
  <c r="H3835" i="1"/>
  <c r="I3835" i="1"/>
  <c r="J3835" i="1"/>
  <c r="H3836" i="1"/>
  <c r="I3836" i="1"/>
  <c r="J3836" i="1"/>
  <c r="H3837" i="1"/>
  <c r="I3837" i="1"/>
  <c r="J3837" i="1"/>
  <c r="H3838" i="1"/>
  <c r="I3838" i="1"/>
  <c r="J3838" i="1"/>
  <c r="H3839" i="1"/>
  <c r="I3839" i="1"/>
  <c r="J3839" i="1"/>
  <c r="H3840" i="1"/>
  <c r="I3840" i="1"/>
  <c r="J3840" i="1"/>
  <c r="H3841" i="1"/>
  <c r="I3841" i="1"/>
  <c r="J3841" i="1"/>
  <c r="H3842" i="1"/>
  <c r="I3842" i="1"/>
  <c r="J3842" i="1"/>
  <c r="H3843" i="1"/>
  <c r="I3843" i="1"/>
  <c r="J3843" i="1"/>
  <c r="H3844" i="1"/>
  <c r="I3844" i="1"/>
  <c r="J3844" i="1"/>
  <c r="H3845" i="1"/>
  <c r="I3845" i="1"/>
  <c r="J3845" i="1"/>
  <c r="H3846" i="1"/>
  <c r="I3846" i="1"/>
  <c r="J3846" i="1"/>
  <c r="H3847" i="1"/>
  <c r="I3847" i="1"/>
  <c r="J3847" i="1"/>
  <c r="H3848" i="1"/>
  <c r="I3848" i="1"/>
  <c r="J3848" i="1"/>
  <c r="H3849" i="1"/>
  <c r="I3849" i="1"/>
  <c r="J3849" i="1"/>
  <c r="H3850" i="1"/>
  <c r="I3850" i="1"/>
  <c r="J3850" i="1"/>
  <c r="H3851" i="1"/>
  <c r="I3851" i="1"/>
  <c r="J3851" i="1"/>
  <c r="H3852" i="1"/>
  <c r="I3852" i="1"/>
  <c r="J3852" i="1"/>
  <c r="H3853" i="1"/>
  <c r="I3853" i="1"/>
  <c r="J3853" i="1"/>
  <c r="H3854" i="1"/>
  <c r="I3854" i="1"/>
  <c r="J3854" i="1"/>
  <c r="H3855" i="1"/>
  <c r="I3855" i="1"/>
  <c r="J3855" i="1"/>
  <c r="H3856" i="1"/>
  <c r="I3856" i="1"/>
  <c r="J3856" i="1"/>
  <c r="H3857" i="1"/>
  <c r="I3857" i="1"/>
  <c r="J3857" i="1"/>
  <c r="H3858" i="1"/>
  <c r="I3858" i="1"/>
  <c r="J3858" i="1"/>
  <c r="H3859" i="1"/>
  <c r="I3859" i="1"/>
  <c r="J3859" i="1"/>
  <c r="H3860" i="1"/>
  <c r="I3860" i="1"/>
  <c r="J3860" i="1"/>
  <c r="H3861" i="1"/>
  <c r="I3861" i="1"/>
  <c r="J3861" i="1"/>
  <c r="H3862" i="1"/>
  <c r="I3862" i="1"/>
  <c r="J3862" i="1"/>
  <c r="H3863" i="1"/>
  <c r="I3863" i="1"/>
  <c r="J3863" i="1"/>
  <c r="H3864" i="1"/>
  <c r="I3864" i="1"/>
  <c r="J3864" i="1"/>
  <c r="H3865" i="1"/>
  <c r="I3865" i="1"/>
  <c r="J3865" i="1"/>
  <c r="H3866" i="1"/>
  <c r="I3866" i="1"/>
  <c r="J3866" i="1"/>
  <c r="H3867" i="1"/>
  <c r="I3867" i="1"/>
  <c r="J3867" i="1"/>
  <c r="H3868" i="1"/>
  <c r="I3868" i="1"/>
  <c r="J3868" i="1"/>
  <c r="H3869" i="1"/>
  <c r="I3869" i="1"/>
  <c r="J3869" i="1"/>
  <c r="H3870" i="1"/>
  <c r="I3870" i="1"/>
  <c r="J3870" i="1"/>
  <c r="H3871" i="1"/>
  <c r="I3871" i="1"/>
  <c r="J3871" i="1"/>
  <c r="H3872" i="1"/>
  <c r="I3872" i="1"/>
  <c r="J3872" i="1"/>
  <c r="H3873" i="1"/>
  <c r="I3873" i="1"/>
  <c r="J3873" i="1"/>
  <c r="H3874" i="1"/>
  <c r="I3874" i="1"/>
  <c r="J3874" i="1"/>
  <c r="H3875" i="1"/>
  <c r="I3875" i="1"/>
  <c r="J3875" i="1"/>
  <c r="H3876" i="1"/>
  <c r="I3876" i="1"/>
  <c r="J3876" i="1"/>
  <c r="H3877" i="1"/>
  <c r="I3877" i="1"/>
  <c r="J3877" i="1"/>
  <c r="H3878" i="1"/>
  <c r="I3878" i="1"/>
  <c r="J3878" i="1"/>
  <c r="H3879" i="1"/>
  <c r="I3879" i="1"/>
  <c r="J3879" i="1"/>
  <c r="H3880" i="1"/>
  <c r="I3880" i="1"/>
  <c r="J3880" i="1"/>
  <c r="H3881" i="1"/>
  <c r="I3881" i="1"/>
  <c r="J3881" i="1"/>
  <c r="H3882" i="1"/>
  <c r="I3882" i="1"/>
  <c r="J3882" i="1"/>
  <c r="H3883" i="1"/>
  <c r="I3883" i="1"/>
  <c r="J3883" i="1"/>
  <c r="H3884" i="1"/>
  <c r="I3884" i="1"/>
  <c r="J3884" i="1"/>
  <c r="H3885" i="1"/>
  <c r="I3885" i="1"/>
  <c r="J3885" i="1"/>
  <c r="H3886" i="1"/>
  <c r="I3886" i="1"/>
  <c r="J3886" i="1"/>
  <c r="H3887" i="1"/>
  <c r="I3887" i="1"/>
  <c r="J3887" i="1"/>
  <c r="H3888" i="1"/>
  <c r="I3888" i="1"/>
  <c r="J3888" i="1"/>
  <c r="H3889" i="1"/>
  <c r="I3889" i="1"/>
  <c r="J3889" i="1"/>
  <c r="H3890" i="1"/>
  <c r="I3890" i="1"/>
  <c r="J3890" i="1"/>
  <c r="H3891" i="1"/>
  <c r="I3891" i="1"/>
  <c r="J3891" i="1"/>
  <c r="H3892" i="1"/>
  <c r="I3892" i="1"/>
  <c r="J3892" i="1"/>
  <c r="H3893" i="1"/>
  <c r="I3893" i="1"/>
  <c r="J3893" i="1"/>
  <c r="H3894" i="1"/>
  <c r="I3894" i="1"/>
  <c r="J3894" i="1"/>
  <c r="H3895" i="1"/>
  <c r="I3895" i="1"/>
  <c r="J3895" i="1"/>
  <c r="H3896" i="1"/>
  <c r="I3896" i="1"/>
  <c r="J3896" i="1"/>
  <c r="H3897" i="1"/>
  <c r="I3897" i="1"/>
  <c r="J3897" i="1"/>
  <c r="H3898" i="1"/>
  <c r="I3898" i="1"/>
  <c r="J3898" i="1"/>
  <c r="H3899" i="1"/>
  <c r="I3899" i="1"/>
  <c r="J3899" i="1"/>
  <c r="H3900" i="1"/>
  <c r="I3900" i="1"/>
  <c r="J3900" i="1"/>
  <c r="H3901" i="1"/>
  <c r="I3901" i="1"/>
  <c r="J3901" i="1"/>
  <c r="H3902" i="1"/>
  <c r="I3902" i="1"/>
  <c r="J3902" i="1"/>
  <c r="H3903" i="1"/>
  <c r="I3903" i="1"/>
  <c r="J3903" i="1"/>
  <c r="H3904" i="1"/>
  <c r="I3904" i="1"/>
  <c r="J3904" i="1"/>
  <c r="H3905" i="1"/>
  <c r="I3905" i="1"/>
  <c r="J3905" i="1"/>
  <c r="H3906" i="1"/>
  <c r="I3906" i="1"/>
  <c r="J3906" i="1"/>
  <c r="H3907" i="1"/>
  <c r="I3907" i="1"/>
  <c r="J3907" i="1"/>
  <c r="H3908" i="1"/>
  <c r="I3908" i="1"/>
  <c r="J3908" i="1"/>
  <c r="H3909" i="1"/>
  <c r="I3909" i="1"/>
  <c r="J3909" i="1"/>
  <c r="H3910" i="1"/>
  <c r="I3910" i="1"/>
  <c r="J3910" i="1"/>
  <c r="H3911" i="1"/>
  <c r="I3911" i="1"/>
  <c r="J3911" i="1"/>
  <c r="H3912" i="1"/>
  <c r="I3912" i="1"/>
  <c r="J3912" i="1"/>
  <c r="H3913" i="1"/>
  <c r="I3913" i="1"/>
  <c r="J3913" i="1"/>
  <c r="H3914" i="1"/>
  <c r="I3914" i="1"/>
  <c r="J3914" i="1"/>
  <c r="H3915" i="1"/>
  <c r="I3915" i="1"/>
  <c r="J3915" i="1"/>
  <c r="H3916" i="1"/>
  <c r="I3916" i="1"/>
  <c r="J3916" i="1"/>
  <c r="H3917" i="1"/>
  <c r="I3917" i="1"/>
  <c r="J3917" i="1"/>
  <c r="H3918" i="1"/>
  <c r="I3918" i="1"/>
  <c r="J3918" i="1"/>
  <c r="H3919" i="1"/>
  <c r="I3919" i="1"/>
  <c r="J3919" i="1"/>
  <c r="H3920" i="1"/>
  <c r="I3920" i="1"/>
  <c r="J3920" i="1"/>
  <c r="H3921" i="1"/>
  <c r="I3921" i="1"/>
  <c r="J3921" i="1"/>
  <c r="H3922" i="1"/>
  <c r="I3922" i="1"/>
  <c r="J3922" i="1"/>
  <c r="H3923" i="1"/>
  <c r="I3923" i="1"/>
  <c r="J3923" i="1"/>
  <c r="H3924" i="1"/>
  <c r="I3924" i="1"/>
  <c r="J3924" i="1"/>
  <c r="H3925" i="1"/>
  <c r="I3925" i="1"/>
  <c r="J3925" i="1"/>
  <c r="H3926" i="1"/>
  <c r="I3926" i="1"/>
  <c r="J3926" i="1"/>
  <c r="H3927" i="1"/>
  <c r="I3927" i="1"/>
  <c r="J3927" i="1"/>
  <c r="H3928" i="1"/>
  <c r="I3928" i="1"/>
  <c r="J3928" i="1"/>
  <c r="H3929" i="1"/>
  <c r="I3929" i="1"/>
  <c r="J3929" i="1"/>
  <c r="H3930" i="1"/>
  <c r="I3930" i="1"/>
  <c r="J3930" i="1"/>
  <c r="H3931" i="1"/>
  <c r="I3931" i="1"/>
  <c r="J3931" i="1"/>
  <c r="H3932" i="1"/>
  <c r="I3932" i="1"/>
  <c r="J3932" i="1"/>
  <c r="H3933" i="1"/>
  <c r="I3933" i="1"/>
  <c r="J3933" i="1"/>
  <c r="H3934" i="1"/>
  <c r="I3934" i="1"/>
  <c r="J3934" i="1"/>
  <c r="H3935" i="1"/>
  <c r="I3935" i="1"/>
  <c r="J3935" i="1"/>
  <c r="H3936" i="1"/>
  <c r="I3936" i="1"/>
  <c r="J3936" i="1"/>
  <c r="H3937" i="1"/>
  <c r="I3937" i="1"/>
  <c r="J3937" i="1"/>
  <c r="H3938" i="1"/>
  <c r="I3938" i="1"/>
  <c r="J3938" i="1"/>
  <c r="H3939" i="1"/>
  <c r="I3939" i="1"/>
  <c r="J3939" i="1"/>
  <c r="H3940" i="1"/>
  <c r="I3940" i="1"/>
  <c r="J3940" i="1"/>
  <c r="H3941" i="1"/>
  <c r="I3941" i="1"/>
  <c r="J3941" i="1"/>
  <c r="H3942" i="1"/>
  <c r="I3942" i="1"/>
  <c r="J3942" i="1"/>
  <c r="H3943" i="1"/>
  <c r="I3943" i="1"/>
  <c r="J3943" i="1"/>
  <c r="H3944" i="1"/>
  <c r="I3944" i="1"/>
  <c r="J3944" i="1"/>
  <c r="H3945" i="1"/>
  <c r="I3945" i="1"/>
  <c r="J3945" i="1"/>
  <c r="H3946" i="1"/>
  <c r="I3946" i="1"/>
  <c r="J3946" i="1"/>
  <c r="H3947" i="1"/>
  <c r="I3947" i="1"/>
  <c r="J3947" i="1"/>
  <c r="H3948" i="1"/>
  <c r="I3948" i="1"/>
  <c r="J3948" i="1"/>
  <c r="H3949" i="1"/>
  <c r="I3949" i="1"/>
  <c r="J3949" i="1"/>
  <c r="H3950" i="1"/>
  <c r="I3950" i="1"/>
  <c r="J3950" i="1"/>
  <c r="H3951" i="1"/>
  <c r="I3951" i="1"/>
  <c r="J3951" i="1"/>
  <c r="H3952" i="1"/>
  <c r="I3952" i="1"/>
  <c r="J3952" i="1"/>
  <c r="H3953" i="1"/>
  <c r="I3953" i="1"/>
  <c r="J3953" i="1"/>
  <c r="H3954" i="1"/>
  <c r="I3954" i="1"/>
  <c r="J3954" i="1"/>
  <c r="H3955" i="1"/>
  <c r="I3955" i="1"/>
  <c r="J3955" i="1"/>
  <c r="H3956" i="1"/>
  <c r="I3956" i="1"/>
  <c r="J3956" i="1"/>
  <c r="H3957" i="1"/>
  <c r="I3957" i="1"/>
  <c r="J3957" i="1"/>
  <c r="H3958" i="1"/>
  <c r="I3958" i="1"/>
  <c r="J3958" i="1"/>
  <c r="H3959" i="1"/>
  <c r="I3959" i="1"/>
  <c r="J3959" i="1"/>
  <c r="H3960" i="1"/>
  <c r="I3960" i="1"/>
  <c r="J3960" i="1"/>
  <c r="H3961" i="1"/>
  <c r="I3961" i="1"/>
  <c r="J3961" i="1"/>
  <c r="H3962" i="1"/>
  <c r="I3962" i="1"/>
  <c r="J3962" i="1"/>
  <c r="H3963" i="1"/>
  <c r="I3963" i="1"/>
  <c r="J3963" i="1"/>
  <c r="H3964" i="1"/>
  <c r="I3964" i="1"/>
  <c r="J3964" i="1"/>
  <c r="H3965" i="1"/>
  <c r="I3965" i="1"/>
  <c r="J3965" i="1"/>
  <c r="H3966" i="1"/>
  <c r="I3966" i="1"/>
  <c r="J3966" i="1"/>
  <c r="H3967" i="1"/>
  <c r="I3967" i="1"/>
  <c r="J3967" i="1"/>
  <c r="H3968" i="1"/>
  <c r="I3968" i="1"/>
  <c r="J3968" i="1"/>
  <c r="H3969" i="1"/>
  <c r="I3969" i="1"/>
  <c r="J3969" i="1"/>
  <c r="H3970" i="1"/>
  <c r="I3970" i="1"/>
  <c r="J3970" i="1"/>
  <c r="H3971" i="1"/>
  <c r="I3971" i="1"/>
  <c r="J3971" i="1"/>
  <c r="H3972" i="1"/>
  <c r="I3972" i="1"/>
  <c r="J3972" i="1"/>
  <c r="H3973" i="1"/>
  <c r="I3973" i="1"/>
  <c r="J3973" i="1"/>
  <c r="H3974" i="1"/>
  <c r="I3974" i="1"/>
  <c r="J3974" i="1"/>
  <c r="H3975" i="1"/>
  <c r="I3975" i="1"/>
  <c r="J3975" i="1"/>
  <c r="H3976" i="1"/>
  <c r="I3976" i="1"/>
  <c r="J3976" i="1"/>
  <c r="H3977" i="1"/>
  <c r="I3977" i="1"/>
  <c r="J3977" i="1"/>
  <c r="H3978" i="1"/>
  <c r="I3978" i="1"/>
  <c r="J3978" i="1"/>
  <c r="H3979" i="1"/>
  <c r="I3979" i="1"/>
  <c r="J3979" i="1"/>
  <c r="H3980" i="1"/>
  <c r="I3980" i="1"/>
  <c r="J3980" i="1"/>
  <c r="H3981" i="1"/>
  <c r="I3981" i="1"/>
  <c r="J3981" i="1"/>
  <c r="H3982" i="1"/>
  <c r="I3982" i="1"/>
  <c r="J3982" i="1"/>
  <c r="H3983" i="1"/>
  <c r="I3983" i="1"/>
  <c r="J3983" i="1"/>
  <c r="H3984" i="1"/>
  <c r="I3984" i="1"/>
  <c r="J3984" i="1"/>
  <c r="H3985" i="1"/>
  <c r="I3985" i="1"/>
  <c r="J3985" i="1"/>
  <c r="H3986" i="1"/>
  <c r="I3986" i="1"/>
  <c r="J3986" i="1"/>
  <c r="H3987" i="1"/>
  <c r="I3987" i="1"/>
  <c r="J3987" i="1"/>
  <c r="H3988" i="1"/>
  <c r="I3988" i="1"/>
  <c r="J3988" i="1"/>
  <c r="H3989" i="1"/>
  <c r="I3989" i="1"/>
  <c r="J3989" i="1"/>
  <c r="H3990" i="1"/>
  <c r="I3990" i="1"/>
  <c r="J3990" i="1"/>
  <c r="H3991" i="1"/>
  <c r="I3991" i="1"/>
  <c r="J3991" i="1"/>
  <c r="H3992" i="1"/>
  <c r="I3992" i="1"/>
  <c r="J3992" i="1"/>
  <c r="H3993" i="1"/>
  <c r="I3993" i="1"/>
  <c r="J3993" i="1"/>
  <c r="H3994" i="1"/>
  <c r="I3994" i="1"/>
  <c r="J3994" i="1"/>
  <c r="H3995" i="1"/>
  <c r="I3995" i="1"/>
  <c r="J3995" i="1"/>
  <c r="H3996" i="1"/>
  <c r="I3996" i="1"/>
  <c r="J3996" i="1"/>
  <c r="H3997" i="1"/>
  <c r="I3997" i="1"/>
  <c r="J3997" i="1"/>
  <c r="H3998" i="1"/>
  <c r="I3998" i="1"/>
  <c r="J3998" i="1"/>
  <c r="H3999" i="1"/>
  <c r="I3999" i="1"/>
  <c r="J3999" i="1"/>
  <c r="H4000" i="1"/>
  <c r="I4000" i="1"/>
  <c r="J4000" i="1"/>
  <c r="H4001" i="1"/>
  <c r="I4001" i="1"/>
  <c r="J4001" i="1"/>
  <c r="H4002" i="1"/>
  <c r="I4002" i="1"/>
  <c r="J4002" i="1"/>
  <c r="H4003" i="1"/>
  <c r="I4003" i="1"/>
  <c r="J4003" i="1"/>
  <c r="H4004" i="1"/>
  <c r="I4004" i="1"/>
  <c r="J4004" i="1"/>
  <c r="H4005" i="1"/>
  <c r="I4005" i="1"/>
  <c r="J4005" i="1"/>
  <c r="H4006" i="1"/>
  <c r="I4006" i="1"/>
  <c r="J4006" i="1"/>
  <c r="H4007" i="1"/>
  <c r="I4007" i="1"/>
  <c r="J4007" i="1"/>
  <c r="H4008" i="1"/>
  <c r="I4008" i="1"/>
  <c r="J4008" i="1"/>
  <c r="H4009" i="1"/>
  <c r="I4009" i="1"/>
  <c r="J4009" i="1"/>
  <c r="H4010" i="1"/>
  <c r="I4010" i="1"/>
  <c r="J4010" i="1"/>
  <c r="H4011" i="1"/>
  <c r="I4011" i="1"/>
  <c r="J4011" i="1"/>
  <c r="H4012" i="1"/>
  <c r="I4012" i="1"/>
  <c r="J4012" i="1"/>
  <c r="H4013" i="1"/>
  <c r="I4013" i="1"/>
  <c r="J4013" i="1"/>
  <c r="H4014" i="1"/>
  <c r="I4014" i="1"/>
  <c r="J4014" i="1"/>
  <c r="H4015" i="1"/>
  <c r="I4015" i="1"/>
  <c r="J4015" i="1"/>
  <c r="H4016" i="1"/>
  <c r="I4016" i="1"/>
  <c r="J4016" i="1"/>
  <c r="H4017" i="1"/>
  <c r="I4017" i="1"/>
  <c r="J4017" i="1"/>
  <c r="H4018" i="1"/>
  <c r="I4018" i="1"/>
  <c r="J4018" i="1"/>
  <c r="H4019" i="1"/>
  <c r="I4019" i="1"/>
  <c r="J4019" i="1"/>
  <c r="H4020" i="1"/>
  <c r="I4020" i="1"/>
  <c r="J4020" i="1"/>
  <c r="H4021" i="1"/>
  <c r="I4021" i="1"/>
  <c r="J4021" i="1"/>
  <c r="H4022" i="1"/>
  <c r="I4022" i="1"/>
  <c r="J4022" i="1"/>
  <c r="H4023" i="1"/>
  <c r="I4023" i="1"/>
  <c r="J4023" i="1"/>
  <c r="H4024" i="1"/>
  <c r="I4024" i="1"/>
  <c r="J4024" i="1"/>
  <c r="H4025" i="1"/>
  <c r="I4025" i="1"/>
  <c r="J4025" i="1"/>
  <c r="H4026" i="1"/>
  <c r="I4026" i="1"/>
  <c r="J4026" i="1"/>
  <c r="H4027" i="1"/>
  <c r="I4027" i="1"/>
  <c r="J4027" i="1"/>
  <c r="H4028" i="1"/>
  <c r="I4028" i="1"/>
  <c r="J4028" i="1"/>
  <c r="H4029" i="1"/>
  <c r="I4029" i="1"/>
  <c r="J4029" i="1"/>
  <c r="H4030" i="1"/>
  <c r="I4030" i="1"/>
  <c r="J4030" i="1"/>
  <c r="H4031" i="1"/>
  <c r="I4031" i="1"/>
  <c r="J4031" i="1"/>
  <c r="H4032" i="1"/>
  <c r="I4032" i="1"/>
  <c r="J4032" i="1"/>
  <c r="H4033" i="1"/>
  <c r="I4033" i="1"/>
  <c r="J4033" i="1"/>
  <c r="H4034" i="1"/>
  <c r="I4034" i="1"/>
  <c r="J4034" i="1"/>
  <c r="H4035" i="1"/>
  <c r="I4035" i="1"/>
  <c r="J4035" i="1"/>
  <c r="H4036" i="1"/>
  <c r="I4036" i="1"/>
  <c r="J4036" i="1"/>
  <c r="H4037" i="1"/>
  <c r="I4037" i="1"/>
  <c r="J4037" i="1"/>
  <c r="H4038" i="1"/>
  <c r="I4038" i="1"/>
  <c r="J4038" i="1"/>
  <c r="H4039" i="1"/>
  <c r="I4039" i="1"/>
  <c r="J4039" i="1"/>
  <c r="H4040" i="1"/>
  <c r="I4040" i="1"/>
  <c r="J4040" i="1"/>
  <c r="H4041" i="1"/>
  <c r="I4041" i="1"/>
  <c r="J4041" i="1"/>
  <c r="H4042" i="1"/>
  <c r="I4042" i="1"/>
  <c r="J4042" i="1"/>
  <c r="H4043" i="1"/>
  <c r="I4043" i="1"/>
  <c r="J4043" i="1"/>
  <c r="H4044" i="1"/>
  <c r="I4044" i="1"/>
  <c r="J4044" i="1"/>
  <c r="H4045" i="1"/>
  <c r="I4045" i="1"/>
  <c r="J4045" i="1"/>
  <c r="H4046" i="1"/>
  <c r="I4046" i="1"/>
  <c r="J4046" i="1"/>
  <c r="H4047" i="1"/>
  <c r="I4047" i="1"/>
  <c r="J4047" i="1"/>
  <c r="H4048" i="1"/>
  <c r="I4048" i="1"/>
  <c r="J4048" i="1"/>
  <c r="H4049" i="1"/>
  <c r="I4049" i="1"/>
  <c r="J4049" i="1"/>
  <c r="H4050" i="1"/>
  <c r="I4050" i="1"/>
  <c r="J4050" i="1"/>
  <c r="H4051" i="1"/>
  <c r="I4051" i="1"/>
  <c r="J4051" i="1"/>
  <c r="H4052" i="1"/>
  <c r="I4052" i="1"/>
  <c r="J4052" i="1"/>
  <c r="H4053" i="1"/>
  <c r="I4053" i="1"/>
  <c r="J4053" i="1"/>
  <c r="H4054" i="1"/>
  <c r="I4054" i="1"/>
  <c r="J4054" i="1"/>
  <c r="H4055" i="1"/>
  <c r="I4055" i="1"/>
  <c r="J4055" i="1"/>
  <c r="H4056" i="1"/>
  <c r="I4056" i="1"/>
  <c r="J4056" i="1"/>
  <c r="H4057" i="1"/>
  <c r="I4057" i="1"/>
  <c r="J4057" i="1"/>
  <c r="H4058" i="1"/>
  <c r="I4058" i="1"/>
  <c r="J4058" i="1"/>
  <c r="H4059" i="1"/>
  <c r="I4059" i="1"/>
  <c r="J4059" i="1"/>
  <c r="H4060" i="1"/>
  <c r="I4060" i="1"/>
  <c r="J4060" i="1"/>
  <c r="H4061" i="1"/>
  <c r="I4061" i="1"/>
  <c r="J4061" i="1"/>
  <c r="H4062" i="1"/>
  <c r="I4062" i="1"/>
  <c r="J4062" i="1"/>
  <c r="H4063" i="1"/>
  <c r="I4063" i="1"/>
  <c r="J4063" i="1"/>
  <c r="H4064" i="1"/>
  <c r="I4064" i="1"/>
  <c r="J4064" i="1"/>
  <c r="H4065" i="1"/>
  <c r="I4065" i="1"/>
  <c r="J4065" i="1"/>
  <c r="H4066" i="1"/>
  <c r="I4066" i="1"/>
  <c r="J4066" i="1"/>
  <c r="H4067" i="1"/>
  <c r="I4067" i="1"/>
  <c r="J4067" i="1"/>
  <c r="H4068" i="1"/>
  <c r="I4068" i="1"/>
  <c r="J4068" i="1"/>
  <c r="H4069" i="1"/>
  <c r="I4069" i="1"/>
  <c r="J4069" i="1"/>
  <c r="H4070" i="1"/>
  <c r="I4070" i="1"/>
  <c r="J4070" i="1"/>
  <c r="H4071" i="1"/>
  <c r="I4071" i="1"/>
  <c r="J4071" i="1"/>
  <c r="H4072" i="1"/>
  <c r="I4072" i="1"/>
  <c r="J4072" i="1"/>
  <c r="H4073" i="1"/>
  <c r="I4073" i="1"/>
  <c r="J4073" i="1"/>
  <c r="H4074" i="1"/>
  <c r="I4074" i="1"/>
  <c r="J4074" i="1"/>
  <c r="H4075" i="1"/>
  <c r="I4075" i="1"/>
  <c r="J4075" i="1"/>
  <c r="H4076" i="1"/>
  <c r="I4076" i="1"/>
  <c r="J4076" i="1"/>
  <c r="H4077" i="1"/>
  <c r="I4077" i="1"/>
  <c r="J4077" i="1"/>
  <c r="H4078" i="1"/>
  <c r="I4078" i="1"/>
  <c r="J4078" i="1"/>
  <c r="H4079" i="1"/>
  <c r="I4079" i="1"/>
  <c r="J4079" i="1"/>
  <c r="H4080" i="1"/>
  <c r="I4080" i="1"/>
  <c r="J4080" i="1"/>
  <c r="H4081" i="1"/>
  <c r="I4081" i="1"/>
  <c r="J4081" i="1"/>
  <c r="H4082" i="1"/>
  <c r="I4082" i="1"/>
  <c r="J4082" i="1"/>
  <c r="H4083" i="1"/>
  <c r="I4083" i="1"/>
  <c r="J4083" i="1"/>
  <c r="H4084" i="1"/>
  <c r="I4084" i="1"/>
  <c r="J4084" i="1"/>
  <c r="H4085" i="1"/>
  <c r="I4085" i="1"/>
  <c r="J4085" i="1"/>
  <c r="H4086" i="1"/>
  <c r="I4086" i="1"/>
  <c r="J4086" i="1"/>
  <c r="H4087" i="1"/>
  <c r="I4087" i="1"/>
  <c r="J4087" i="1"/>
  <c r="H4088" i="1"/>
  <c r="I4088" i="1"/>
  <c r="J4088" i="1"/>
  <c r="H4089" i="1"/>
  <c r="I4089" i="1"/>
  <c r="J4089" i="1"/>
  <c r="H4090" i="1"/>
  <c r="I4090" i="1"/>
  <c r="J4090" i="1"/>
  <c r="H4091" i="1"/>
  <c r="I4091" i="1"/>
  <c r="J4091" i="1"/>
  <c r="H4092" i="1"/>
  <c r="I4092" i="1"/>
  <c r="J4092" i="1"/>
  <c r="H4093" i="1"/>
  <c r="I4093" i="1"/>
  <c r="J4093" i="1"/>
  <c r="H4094" i="1"/>
  <c r="I4094" i="1"/>
  <c r="J4094" i="1"/>
  <c r="H4095" i="1"/>
  <c r="I4095" i="1"/>
  <c r="J4095" i="1"/>
  <c r="H4096" i="1"/>
  <c r="I4096" i="1"/>
  <c r="J4096" i="1"/>
  <c r="H4097" i="1"/>
  <c r="I4097" i="1"/>
  <c r="J4097" i="1"/>
  <c r="H4098" i="1"/>
  <c r="I4098" i="1"/>
  <c r="J4098" i="1"/>
  <c r="H4099" i="1"/>
  <c r="I4099" i="1"/>
  <c r="J4099" i="1"/>
  <c r="H4100" i="1"/>
  <c r="I4100" i="1"/>
  <c r="J4100" i="1"/>
  <c r="H4101" i="1"/>
  <c r="I4101" i="1"/>
  <c r="J4101" i="1"/>
  <c r="H4102" i="1"/>
  <c r="I4102" i="1"/>
  <c r="J4102" i="1"/>
  <c r="H4103" i="1"/>
  <c r="I4103" i="1"/>
  <c r="J4103" i="1"/>
  <c r="H4104" i="1"/>
  <c r="I4104" i="1"/>
  <c r="J4104" i="1"/>
  <c r="H4105" i="1"/>
  <c r="I4105" i="1"/>
  <c r="J4105" i="1"/>
  <c r="H4106" i="1"/>
  <c r="I4106" i="1"/>
  <c r="J4106" i="1"/>
  <c r="H4107" i="1"/>
  <c r="I4107" i="1"/>
  <c r="J4107" i="1"/>
  <c r="H4108" i="1"/>
  <c r="I4108" i="1"/>
  <c r="J4108" i="1"/>
  <c r="H4109" i="1"/>
  <c r="I4109" i="1"/>
  <c r="J4109" i="1"/>
  <c r="H4110" i="1"/>
  <c r="I4110" i="1"/>
  <c r="J4110" i="1"/>
  <c r="H4111" i="1"/>
  <c r="I4111" i="1"/>
  <c r="J4111" i="1"/>
  <c r="H4112" i="1"/>
  <c r="I4112" i="1"/>
  <c r="J4112" i="1"/>
  <c r="H4113" i="1"/>
  <c r="I4113" i="1"/>
  <c r="J4113" i="1"/>
  <c r="H4114" i="1"/>
  <c r="I4114" i="1"/>
  <c r="J4114" i="1"/>
  <c r="H4115" i="1"/>
  <c r="I4115" i="1"/>
  <c r="J4115" i="1"/>
  <c r="H4116" i="1"/>
  <c r="I4116" i="1"/>
  <c r="J4116" i="1"/>
  <c r="H4117" i="1"/>
  <c r="I4117" i="1"/>
  <c r="J4117" i="1"/>
  <c r="H4118" i="1"/>
  <c r="I4118" i="1"/>
  <c r="J4118" i="1"/>
  <c r="H4119" i="1"/>
  <c r="I4119" i="1"/>
  <c r="J4119" i="1"/>
  <c r="H4120" i="1"/>
  <c r="I4120" i="1"/>
  <c r="J4120" i="1"/>
  <c r="H4121" i="1"/>
  <c r="I4121" i="1"/>
  <c r="J4121" i="1"/>
  <c r="H4122" i="1"/>
  <c r="I4122" i="1"/>
  <c r="J4122" i="1"/>
  <c r="H4123" i="1"/>
  <c r="I4123" i="1"/>
  <c r="J4123" i="1"/>
  <c r="H4124" i="1"/>
  <c r="I4124" i="1"/>
  <c r="J4124" i="1"/>
  <c r="H4125" i="1"/>
  <c r="I4125" i="1"/>
  <c r="J4125" i="1"/>
  <c r="H4126" i="1"/>
  <c r="I4126" i="1"/>
  <c r="J4126" i="1"/>
  <c r="H4127" i="1"/>
  <c r="I4127" i="1"/>
  <c r="J4127" i="1"/>
  <c r="H4128" i="1"/>
  <c r="I4128" i="1"/>
  <c r="J4128" i="1"/>
  <c r="H4129" i="1"/>
  <c r="I4129" i="1"/>
  <c r="J4129" i="1"/>
  <c r="H4130" i="1"/>
  <c r="I4130" i="1"/>
  <c r="J4130" i="1"/>
  <c r="H4131" i="1"/>
  <c r="I4131" i="1"/>
  <c r="J4131" i="1"/>
  <c r="H4132" i="1"/>
  <c r="I4132" i="1"/>
  <c r="J4132" i="1"/>
  <c r="H4133" i="1"/>
  <c r="I4133" i="1"/>
  <c r="J4133" i="1"/>
  <c r="H4134" i="1"/>
  <c r="I4134" i="1"/>
  <c r="J4134" i="1"/>
  <c r="H4135" i="1"/>
  <c r="I4135" i="1"/>
  <c r="J4135" i="1"/>
  <c r="H4136" i="1"/>
  <c r="I4136" i="1"/>
  <c r="J4136" i="1"/>
  <c r="H4137" i="1"/>
  <c r="I4137" i="1"/>
  <c r="J4137" i="1"/>
  <c r="H4138" i="1"/>
  <c r="I4138" i="1"/>
  <c r="J4138" i="1"/>
  <c r="H4139" i="1"/>
  <c r="I4139" i="1"/>
  <c r="J4139" i="1"/>
  <c r="H4140" i="1"/>
  <c r="I4140" i="1"/>
  <c r="J4140" i="1"/>
  <c r="H4141" i="1"/>
  <c r="I4141" i="1"/>
  <c r="J4141" i="1"/>
  <c r="H4142" i="1"/>
  <c r="I4142" i="1"/>
  <c r="J4142" i="1"/>
  <c r="H4143" i="1"/>
  <c r="I4143" i="1"/>
  <c r="J4143" i="1"/>
  <c r="H4144" i="1"/>
  <c r="I4144" i="1"/>
  <c r="J4144" i="1"/>
  <c r="H4145" i="1"/>
  <c r="I4145" i="1"/>
  <c r="J4145" i="1"/>
  <c r="H4146" i="1"/>
  <c r="I4146" i="1"/>
  <c r="J4146" i="1"/>
  <c r="H4147" i="1"/>
  <c r="I4147" i="1"/>
  <c r="J4147" i="1"/>
  <c r="H4148" i="1"/>
  <c r="I4148" i="1"/>
  <c r="J4148" i="1"/>
  <c r="H4149" i="1"/>
  <c r="I4149" i="1"/>
  <c r="J4149" i="1"/>
  <c r="H4150" i="1"/>
  <c r="I4150" i="1"/>
  <c r="J4150" i="1"/>
  <c r="H4151" i="1"/>
  <c r="I4151" i="1"/>
  <c r="J4151" i="1"/>
  <c r="H4152" i="1"/>
  <c r="I4152" i="1"/>
  <c r="J4152" i="1"/>
  <c r="H4153" i="1"/>
  <c r="I4153" i="1"/>
  <c r="J4153" i="1"/>
  <c r="H4154" i="1"/>
  <c r="I4154" i="1"/>
  <c r="J4154" i="1"/>
  <c r="H4155" i="1"/>
  <c r="I4155" i="1"/>
  <c r="J4155" i="1"/>
  <c r="H4156" i="1"/>
  <c r="I4156" i="1"/>
  <c r="J4156" i="1"/>
  <c r="H4157" i="1"/>
  <c r="I4157" i="1"/>
  <c r="J4157" i="1"/>
  <c r="H4158" i="1"/>
  <c r="I4158" i="1"/>
  <c r="J4158" i="1"/>
  <c r="H4159" i="1"/>
  <c r="I4159" i="1"/>
  <c r="J4159" i="1"/>
  <c r="H4160" i="1"/>
  <c r="I4160" i="1"/>
  <c r="J4160" i="1"/>
  <c r="H4161" i="1"/>
  <c r="I4161" i="1"/>
  <c r="J4161" i="1"/>
  <c r="H4162" i="1"/>
  <c r="I4162" i="1"/>
  <c r="J4162" i="1"/>
  <c r="H4163" i="1"/>
  <c r="I4163" i="1"/>
  <c r="J4163" i="1"/>
  <c r="H4164" i="1"/>
  <c r="I4164" i="1"/>
  <c r="J4164" i="1"/>
  <c r="H4165" i="1"/>
  <c r="I4165" i="1"/>
  <c r="J4165" i="1"/>
  <c r="H4166" i="1"/>
  <c r="I4166" i="1"/>
  <c r="J4166" i="1"/>
  <c r="H4167" i="1"/>
  <c r="I4167" i="1"/>
  <c r="J4167" i="1"/>
  <c r="H4168" i="1"/>
  <c r="I4168" i="1"/>
  <c r="J4168" i="1"/>
  <c r="H4169" i="1"/>
  <c r="I4169" i="1"/>
  <c r="J4169" i="1"/>
  <c r="H4170" i="1"/>
  <c r="I4170" i="1"/>
  <c r="J4170" i="1"/>
  <c r="H4171" i="1"/>
  <c r="I4171" i="1"/>
  <c r="J4171" i="1"/>
  <c r="H4172" i="1"/>
  <c r="I4172" i="1"/>
  <c r="J4172" i="1"/>
  <c r="H4173" i="1"/>
  <c r="I4173" i="1"/>
  <c r="J4173" i="1"/>
  <c r="H4174" i="1"/>
  <c r="I4174" i="1"/>
  <c r="J4174" i="1"/>
  <c r="H4175" i="1"/>
  <c r="I4175" i="1"/>
  <c r="J4175" i="1"/>
  <c r="H4176" i="1"/>
  <c r="I4176" i="1"/>
  <c r="J4176" i="1"/>
  <c r="H4177" i="1"/>
  <c r="I4177" i="1"/>
  <c r="J4177" i="1"/>
  <c r="H4178" i="1"/>
  <c r="I4178" i="1"/>
  <c r="J4178" i="1"/>
  <c r="H4179" i="1"/>
  <c r="I4179" i="1"/>
  <c r="J4179" i="1"/>
  <c r="H4180" i="1"/>
  <c r="I4180" i="1"/>
  <c r="J4180" i="1"/>
  <c r="H4181" i="1"/>
  <c r="I4181" i="1"/>
  <c r="J4181" i="1"/>
  <c r="H4182" i="1"/>
  <c r="I4182" i="1"/>
  <c r="J4182" i="1"/>
  <c r="H4183" i="1"/>
  <c r="I4183" i="1"/>
  <c r="J4183" i="1"/>
  <c r="H4184" i="1"/>
  <c r="I4184" i="1"/>
  <c r="J4184" i="1"/>
  <c r="H4185" i="1"/>
  <c r="I4185" i="1"/>
  <c r="J4185" i="1"/>
  <c r="H4186" i="1"/>
  <c r="I4186" i="1"/>
  <c r="J4186" i="1"/>
  <c r="H4187" i="1"/>
  <c r="I4187" i="1"/>
  <c r="J4187" i="1"/>
  <c r="H4188" i="1"/>
  <c r="I4188" i="1"/>
  <c r="J4188" i="1"/>
  <c r="H4189" i="1"/>
  <c r="I4189" i="1"/>
  <c r="J4189" i="1"/>
  <c r="H4190" i="1"/>
  <c r="I4190" i="1"/>
  <c r="J4190" i="1"/>
  <c r="H4191" i="1"/>
  <c r="I4191" i="1"/>
  <c r="J4191" i="1"/>
  <c r="H4192" i="1"/>
  <c r="I4192" i="1"/>
  <c r="J4192" i="1"/>
  <c r="H4193" i="1"/>
  <c r="I4193" i="1"/>
  <c r="J4193" i="1"/>
  <c r="H4194" i="1"/>
  <c r="I4194" i="1"/>
  <c r="J4194" i="1"/>
  <c r="H4195" i="1"/>
  <c r="I4195" i="1"/>
  <c r="J4195" i="1"/>
  <c r="H4196" i="1"/>
  <c r="I4196" i="1"/>
  <c r="J4196" i="1"/>
  <c r="H4197" i="1"/>
  <c r="I4197" i="1"/>
  <c r="J4197" i="1"/>
  <c r="H4198" i="1"/>
  <c r="I4198" i="1"/>
  <c r="J4198" i="1"/>
  <c r="H4199" i="1"/>
  <c r="I4199" i="1"/>
  <c r="J4199" i="1"/>
  <c r="H4200" i="1"/>
  <c r="I4200" i="1"/>
  <c r="J4200" i="1"/>
  <c r="H4201" i="1"/>
  <c r="I4201" i="1"/>
  <c r="J4201" i="1"/>
  <c r="H4202" i="1"/>
  <c r="I4202" i="1"/>
  <c r="J4202" i="1"/>
  <c r="H4203" i="1"/>
  <c r="I4203" i="1"/>
  <c r="J4203" i="1"/>
  <c r="H4204" i="1"/>
  <c r="I4204" i="1"/>
  <c r="J4204" i="1"/>
  <c r="H4205" i="1"/>
  <c r="I4205" i="1"/>
  <c r="J4205" i="1"/>
  <c r="H4206" i="1"/>
  <c r="I4206" i="1"/>
  <c r="J4206" i="1"/>
  <c r="H4207" i="1"/>
  <c r="I4207" i="1"/>
  <c r="J4207" i="1"/>
  <c r="H4208" i="1"/>
  <c r="I4208" i="1"/>
  <c r="J4208" i="1"/>
  <c r="H4209" i="1"/>
  <c r="I4209" i="1"/>
  <c r="J4209" i="1"/>
  <c r="H4210" i="1"/>
  <c r="I4210" i="1"/>
  <c r="J4210" i="1"/>
  <c r="H4211" i="1"/>
  <c r="I4211" i="1"/>
  <c r="J4211" i="1"/>
  <c r="H4212" i="1"/>
  <c r="I4212" i="1"/>
  <c r="J4212" i="1"/>
  <c r="H4213" i="1"/>
  <c r="I4213" i="1"/>
  <c r="J4213" i="1"/>
  <c r="H4214" i="1"/>
  <c r="I4214" i="1"/>
  <c r="J4214" i="1"/>
  <c r="H4215" i="1"/>
  <c r="I4215" i="1"/>
  <c r="J4215" i="1"/>
  <c r="H4216" i="1"/>
  <c r="I4216" i="1"/>
  <c r="J4216" i="1"/>
  <c r="H4217" i="1"/>
  <c r="I4217" i="1"/>
  <c r="J4217" i="1"/>
  <c r="H4218" i="1"/>
  <c r="I4218" i="1"/>
  <c r="J4218" i="1"/>
  <c r="H4219" i="1"/>
  <c r="I4219" i="1"/>
  <c r="J4219" i="1"/>
  <c r="H4220" i="1"/>
  <c r="I4220" i="1"/>
  <c r="J4220" i="1"/>
  <c r="H4221" i="1"/>
  <c r="I4221" i="1"/>
  <c r="J4221" i="1"/>
  <c r="H4222" i="1"/>
  <c r="I4222" i="1"/>
  <c r="J4222" i="1"/>
  <c r="H4223" i="1"/>
  <c r="I4223" i="1"/>
  <c r="J4223" i="1"/>
  <c r="H4224" i="1"/>
  <c r="I4224" i="1"/>
  <c r="J4224" i="1"/>
  <c r="H4225" i="1"/>
  <c r="I4225" i="1"/>
  <c r="J4225" i="1"/>
  <c r="H4226" i="1"/>
  <c r="I4226" i="1"/>
  <c r="J4226" i="1"/>
  <c r="H4227" i="1"/>
  <c r="I4227" i="1"/>
  <c r="J4227" i="1"/>
  <c r="H4228" i="1"/>
  <c r="I4228" i="1"/>
  <c r="J4228" i="1"/>
  <c r="H4229" i="1"/>
  <c r="I4229" i="1"/>
  <c r="J4229" i="1"/>
  <c r="H4230" i="1"/>
  <c r="I4230" i="1"/>
  <c r="J4230" i="1"/>
  <c r="H4231" i="1"/>
  <c r="I4231" i="1"/>
  <c r="J4231" i="1"/>
  <c r="H4232" i="1"/>
  <c r="I4232" i="1"/>
  <c r="J4232" i="1"/>
  <c r="H4233" i="1"/>
  <c r="I4233" i="1"/>
  <c r="J4233" i="1"/>
  <c r="H4234" i="1"/>
  <c r="I4234" i="1"/>
  <c r="J4234" i="1"/>
  <c r="H4235" i="1"/>
  <c r="I4235" i="1"/>
  <c r="J4235" i="1"/>
  <c r="H4236" i="1"/>
  <c r="I4236" i="1"/>
  <c r="J4236" i="1"/>
  <c r="H4237" i="1"/>
  <c r="I4237" i="1"/>
  <c r="J4237" i="1"/>
  <c r="H4238" i="1"/>
  <c r="I4238" i="1"/>
  <c r="J4238" i="1"/>
  <c r="H4239" i="1"/>
  <c r="I4239" i="1"/>
  <c r="J4239" i="1"/>
  <c r="H4240" i="1"/>
  <c r="I4240" i="1"/>
  <c r="J4240" i="1"/>
  <c r="H4241" i="1"/>
  <c r="I4241" i="1"/>
  <c r="J4241" i="1"/>
  <c r="H4242" i="1"/>
  <c r="I4242" i="1"/>
  <c r="J4242" i="1"/>
  <c r="H4243" i="1"/>
  <c r="I4243" i="1"/>
  <c r="J4243" i="1"/>
  <c r="H4244" i="1"/>
  <c r="I4244" i="1"/>
  <c r="J4244" i="1"/>
  <c r="H4245" i="1"/>
  <c r="I4245" i="1"/>
  <c r="J4245" i="1"/>
  <c r="H4246" i="1"/>
  <c r="I4246" i="1"/>
  <c r="J4246" i="1"/>
  <c r="H4247" i="1"/>
  <c r="I4247" i="1"/>
  <c r="J4247" i="1"/>
  <c r="H4248" i="1"/>
  <c r="I4248" i="1"/>
  <c r="J4248" i="1"/>
  <c r="H4249" i="1"/>
  <c r="I4249" i="1"/>
  <c r="J4249" i="1"/>
  <c r="H4250" i="1"/>
  <c r="I4250" i="1"/>
  <c r="J4250" i="1"/>
  <c r="H4251" i="1"/>
  <c r="I4251" i="1"/>
  <c r="J4251" i="1"/>
  <c r="H4252" i="1"/>
  <c r="I4252" i="1"/>
  <c r="J4252" i="1"/>
  <c r="H4253" i="1"/>
  <c r="I4253" i="1"/>
  <c r="J4253" i="1"/>
  <c r="H4254" i="1"/>
  <c r="I4254" i="1"/>
  <c r="J4254" i="1"/>
  <c r="H4255" i="1"/>
  <c r="I4255" i="1"/>
  <c r="J4255" i="1"/>
  <c r="H4256" i="1"/>
  <c r="I4256" i="1"/>
  <c r="J4256" i="1"/>
  <c r="H4257" i="1"/>
  <c r="I4257" i="1"/>
  <c r="J4257" i="1"/>
  <c r="H4258" i="1"/>
  <c r="I4258" i="1"/>
  <c r="J4258" i="1"/>
  <c r="H4259" i="1"/>
  <c r="I4259" i="1"/>
  <c r="J4259" i="1"/>
  <c r="H4260" i="1"/>
  <c r="I4260" i="1"/>
  <c r="J4260" i="1"/>
  <c r="H4261" i="1"/>
  <c r="I4261" i="1"/>
  <c r="J4261" i="1"/>
  <c r="H4262" i="1"/>
  <c r="I4262" i="1"/>
  <c r="J4262" i="1"/>
  <c r="H4263" i="1"/>
  <c r="I4263" i="1"/>
  <c r="J4263" i="1"/>
  <c r="H4264" i="1"/>
  <c r="I4264" i="1"/>
  <c r="J4264" i="1"/>
  <c r="H4265" i="1"/>
  <c r="I4265" i="1"/>
  <c r="J4265" i="1"/>
  <c r="H4266" i="1"/>
  <c r="I4266" i="1"/>
  <c r="J4266" i="1"/>
  <c r="H4267" i="1"/>
  <c r="I4267" i="1"/>
  <c r="J4267" i="1"/>
  <c r="H4268" i="1"/>
  <c r="I4268" i="1"/>
  <c r="J4268" i="1"/>
  <c r="H4269" i="1"/>
  <c r="I4269" i="1"/>
  <c r="J4269" i="1"/>
  <c r="H4270" i="1"/>
  <c r="I4270" i="1"/>
  <c r="J4270" i="1"/>
  <c r="H4271" i="1"/>
  <c r="I4271" i="1"/>
  <c r="J4271" i="1"/>
  <c r="H4272" i="1"/>
  <c r="I4272" i="1"/>
  <c r="J4272" i="1"/>
  <c r="H4273" i="1"/>
  <c r="I4273" i="1"/>
  <c r="J4273" i="1"/>
  <c r="H4274" i="1"/>
  <c r="I4274" i="1"/>
  <c r="J4274" i="1"/>
  <c r="H4275" i="1"/>
  <c r="I4275" i="1"/>
  <c r="J4275" i="1"/>
  <c r="H4276" i="1"/>
  <c r="I4276" i="1"/>
  <c r="J4276" i="1"/>
  <c r="H4277" i="1"/>
  <c r="I4277" i="1"/>
  <c r="J4277" i="1"/>
  <c r="H4278" i="1"/>
  <c r="I4278" i="1"/>
  <c r="J4278" i="1"/>
  <c r="H4279" i="1"/>
  <c r="I4279" i="1"/>
  <c r="J4279" i="1"/>
  <c r="H4280" i="1"/>
  <c r="I4280" i="1"/>
  <c r="J4280" i="1"/>
  <c r="H4281" i="1"/>
  <c r="I4281" i="1"/>
  <c r="J4281" i="1"/>
  <c r="H4282" i="1"/>
  <c r="I4282" i="1"/>
  <c r="J4282" i="1"/>
  <c r="H4283" i="1"/>
  <c r="I4283" i="1"/>
  <c r="J4283" i="1"/>
  <c r="H4284" i="1"/>
  <c r="I4284" i="1"/>
  <c r="J4284" i="1"/>
  <c r="H4285" i="1"/>
  <c r="I4285" i="1"/>
  <c r="J4285" i="1"/>
  <c r="H4286" i="1"/>
  <c r="I4286" i="1"/>
  <c r="J4286" i="1"/>
  <c r="H4287" i="1"/>
  <c r="I4287" i="1"/>
  <c r="J4287" i="1"/>
  <c r="H4288" i="1"/>
  <c r="I4288" i="1"/>
  <c r="J4288" i="1"/>
  <c r="H4289" i="1"/>
  <c r="I4289" i="1"/>
  <c r="J4289" i="1"/>
  <c r="H4290" i="1"/>
  <c r="I4290" i="1"/>
  <c r="J4290" i="1"/>
  <c r="H4291" i="1"/>
  <c r="I4291" i="1"/>
  <c r="J4291" i="1"/>
  <c r="H4292" i="1"/>
  <c r="I4292" i="1"/>
  <c r="J4292" i="1"/>
  <c r="H4293" i="1"/>
  <c r="I4293" i="1"/>
  <c r="J4293" i="1"/>
  <c r="H4294" i="1"/>
  <c r="I4294" i="1"/>
  <c r="J4294" i="1"/>
  <c r="H4295" i="1"/>
  <c r="I4295" i="1"/>
  <c r="J4295" i="1"/>
  <c r="H4296" i="1"/>
  <c r="I4296" i="1"/>
  <c r="J4296" i="1"/>
  <c r="H4297" i="1"/>
  <c r="I4297" i="1"/>
  <c r="J4297" i="1"/>
  <c r="H4298" i="1"/>
  <c r="I4298" i="1"/>
  <c r="J4298" i="1"/>
  <c r="H4299" i="1"/>
  <c r="I4299" i="1"/>
  <c r="J4299" i="1"/>
  <c r="H4300" i="1"/>
  <c r="I4300" i="1"/>
  <c r="J4300" i="1"/>
  <c r="H4301" i="1"/>
  <c r="I4301" i="1"/>
  <c r="J4301" i="1"/>
  <c r="H4302" i="1"/>
  <c r="I4302" i="1"/>
  <c r="J4302" i="1"/>
  <c r="H4303" i="1"/>
  <c r="I4303" i="1"/>
  <c r="J4303" i="1"/>
  <c r="H4304" i="1"/>
  <c r="I4304" i="1"/>
  <c r="J4304" i="1"/>
  <c r="H4305" i="1"/>
  <c r="I4305" i="1"/>
  <c r="J4305" i="1"/>
  <c r="H4306" i="1"/>
  <c r="I4306" i="1"/>
  <c r="J4306" i="1"/>
  <c r="H4307" i="1"/>
  <c r="I4307" i="1"/>
  <c r="J4307" i="1"/>
  <c r="H4308" i="1"/>
  <c r="I4308" i="1"/>
  <c r="J4308" i="1"/>
  <c r="H4309" i="1"/>
  <c r="I4309" i="1"/>
  <c r="J4309" i="1"/>
  <c r="H4310" i="1"/>
  <c r="I4310" i="1"/>
  <c r="J4310" i="1"/>
  <c r="H4311" i="1"/>
  <c r="I4311" i="1"/>
  <c r="J4311" i="1"/>
  <c r="H4312" i="1"/>
  <c r="I4312" i="1"/>
  <c r="J4312" i="1"/>
  <c r="H4313" i="1"/>
  <c r="I4313" i="1"/>
  <c r="J4313" i="1"/>
  <c r="H4314" i="1"/>
  <c r="I4314" i="1"/>
  <c r="J4314" i="1"/>
  <c r="H4315" i="1"/>
  <c r="I4315" i="1"/>
  <c r="J4315" i="1"/>
  <c r="H4316" i="1"/>
  <c r="I4316" i="1"/>
  <c r="J4316" i="1"/>
  <c r="H4317" i="1"/>
  <c r="I4317" i="1"/>
  <c r="J4317" i="1"/>
  <c r="H4318" i="1"/>
  <c r="I4318" i="1"/>
  <c r="J4318" i="1"/>
  <c r="H4319" i="1"/>
  <c r="I4319" i="1"/>
  <c r="J4319" i="1"/>
  <c r="H4320" i="1"/>
  <c r="I4320" i="1"/>
  <c r="J4320" i="1"/>
  <c r="H4321" i="1"/>
  <c r="I4321" i="1"/>
  <c r="J4321" i="1"/>
  <c r="H4322" i="1"/>
  <c r="I4322" i="1"/>
  <c r="J4322" i="1"/>
  <c r="H4323" i="1"/>
  <c r="I4323" i="1"/>
  <c r="J4323" i="1"/>
  <c r="H4324" i="1"/>
  <c r="I4324" i="1"/>
  <c r="J4324" i="1"/>
  <c r="H4325" i="1"/>
  <c r="I4325" i="1"/>
  <c r="J4325" i="1"/>
  <c r="H4326" i="1"/>
  <c r="I4326" i="1"/>
  <c r="J4326" i="1"/>
  <c r="H4327" i="1"/>
  <c r="I4327" i="1"/>
  <c r="J4327" i="1"/>
  <c r="H4328" i="1"/>
  <c r="I4328" i="1"/>
  <c r="J4328" i="1"/>
  <c r="H4329" i="1"/>
  <c r="I4329" i="1"/>
  <c r="J4329" i="1"/>
  <c r="H4330" i="1"/>
  <c r="I4330" i="1"/>
  <c r="J4330" i="1"/>
  <c r="H4331" i="1"/>
  <c r="I4331" i="1"/>
  <c r="J4331" i="1"/>
  <c r="H4332" i="1"/>
  <c r="I4332" i="1"/>
  <c r="J4332" i="1"/>
  <c r="H4333" i="1"/>
  <c r="I4333" i="1"/>
  <c r="J4333" i="1"/>
  <c r="H4334" i="1"/>
  <c r="I4334" i="1"/>
  <c r="J4334" i="1"/>
  <c r="H4335" i="1"/>
  <c r="I4335" i="1"/>
  <c r="J4335" i="1"/>
  <c r="H4336" i="1"/>
  <c r="I4336" i="1"/>
  <c r="J4336" i="1"/>
  <c r="H4337" i="1"/>
  <c r="I4337" i="1"/>
  <c r="J4337" i="1"/>
  <c r="H4338" i="1"/>
  <c r="I4338" i="1"/>
  <c r="J4338" i="1"/>
  <c r="H4339" i="1"/>
  <c r="I4339" i="1"/>
  <c r="J4339" i="1"/>
  <c r="H4340" i="1"/>
  <c r="I4340" i="1"/>
  <c r="J4340" i="1"/>
  <c r="H4341" i="1"/>
  <c r="I4341" i="1"/>
  <c r="J4341" i="1"/>
  <c r="H4342" i="1"/>
  <c r="I4342" i="1"/>
  <c r="J4342" i="1"/>
  <c r="H4343" i="1"/>
  <c r="I4343" i="1"/>
  <c r="J4343" i="1"/>
  <c r="H4344" i="1"/>
  <c r="I4344" i="1"/>
  <c r="J4344" i="1"/>
  <c r="H4345" i="1"/>
  <c r="I4345" i="1"/>
  <c r="J4345" i="1"/>
  <c r="H4346" i="1"/>
  <c r="I4346" i="1"/>
  <c r="J4346" i="1"/>
  <c r="H4347" i="1"/>
  <c r="I4347" i="1"/>
  <c r="J4347" i="1"/>
  <c r="H4348" i="1"/>
  <c r="I4348" i="1"/>
  <c r="J4348" i="1"/>
  <c r="H4349" i="1"/>
  <c r="I4349" i="1"/>
  <c r="J4349" i="1"/>
  <c r="H4350" i="1"/>
  <c r="I4350" i="1"/>
  <c r="J4350" i="1"/>
  <c r="H4351" i="1"/>
  <c r="I4351" i="1"/>
  <c r="J4351" i="1"/>
  <c r="H4352" i="1"/>
  <c r="I4352" i="1"/>
  <c r="J4352" i="1"/>
  <c r="H4353" i="1"/>
  <c r="I4353" i="1"/>
  <c r="J4353" i="1"/>
  <c r="H4354" i="1"/>
  <c r="I4354" i="1"/>
  <c r="J4354" i="1"/>
  <c r="H4355" i="1"/>
  <c r="I4355" i="1"/>
  <c r="J4355" i="1"/>
  <c r="H4356" i="1"/>
  <c r="I4356" i="1"/>
  <c r="J4356" i="1"/>
  <c r="H4357" i="1"/>
  <c r="I4357" i="1"/>
  <c r="J4357" i="1"/>
  <c r="H4358" i="1"/>
  <c r="I4358" i="1"/>
  <c r="J4358" i="1"/>
  <c r="H4359" i="1"/>
  <c r="I4359" i="1"/>
  <c r="J4359" i="1"/>
  <c r="H4360" i="1"/>
  <c r="I4360" i="1"/>
  <c r="J4360" i="1"/>
  <c r="H4361" i="1"/>
  <c r="I4361" i="1"/>
  <c r="J4361" i="1"/>
  <c r="H4362" i="1"/>
  <c r="I4362" i="1"/>
  <c r="J4362" i="1"/>
  <c r="H4363" i="1"/>
  <c r="I4363" i="1"/>
  <c r="J4363" i="1"/>
  <c r="H4364" i="1"/>
  <c r="I4364" i="1"/>
  <c r="J4364" i="1"/>
  <c r="H4365" i="1"/>
  <c r="I4365" i="1"/>
  <c r="J4365" i="1"/>
  <c r="H4366" i="1"/>
  <c r="I4366" i="1"/>
  <c r="J4366" i="1"/>
  <c r="H4367" i="1"/>
  <c r="I4367" i="1"/>
  <c r="J4367" i="1"/>
  <c r="H4368" i="1"/>
  <c r="I4368" i="1"/>
  <c r="J4368" i="1"/>
  <c r="H4369" i="1"/>
  <c r="I4369" i="1"/>
  <c r="J4369" i="1"/>
  <c r="H4370" i="1"/>
  <c r="I4370" i="1"/>
  <c r="J4370" i="1"/>
  <c r="H4371" i="1"/>
  <c r="I4371" i="1"/>
  <c r="J4371" i="1"/>
  <c r="H4372" i="1"/>
  <c r="I4372" i="1"/>
  <c r="J4372" i="1"/>
  <c r="H4373" i="1"/>
  <c r="I4373" i="1"/>
  <c r="J4373" i="1"/>
  <c r="H4374" i="1"/>
  <c r="I4374" i="1"/>
  <c r="J4374" i="1"/>
  <c r="H4375" i="1"/>
  <c r="I4375" i="1"/>
  <c r="J4375" i="1"/>
  <c r="H4376" i="1"/>
  <c r="I4376" i="1"/>
  <c r="J4376" i="1"/>
  <c r="H4377" i="1"/>
  <c r="I4377" i="1"/>
  <c r="J4377" i="1"/>
  <c r="H4378" i="1"/>
  <c r="I4378" i="1"/>
  <c r="J4378" i="1"/>
  <c r="H4379" i="1"/>
  <c r="I4379" i="1"/>
  <c r="J4379" i="1"/>
  <c r="H4380" i="1"/>
  <c r="I4380" i="1"/>
  <c r="J4380" i="1"/>
  <c r="H4381" i="1"/>
  <c r="I4381" i="1"/>
  <c r="J4381" i="1"/>
  <c r="H4382" i="1"/>
  <c r="I4382" i="1"/>
  <c r="J4382" i="1"/>
  <c r="H4383" i="1"/>
  <c r="I4383" i="1"/>
  <c r="J4383" i="1"/>
  <c r="H4384" i="1"/>
  <c r="I4384" i="1"/>
  <c r="J4384" i="1"/>
  <c r="H4385" i="1"/>
  <c r="I4385" i="1"/>
  <c r="J4385" i="1"/>
  <c r="H4386" i="1"/>
  <c r="I4386" i="1"/>
  <c r="J4386" i="1"/>
  <c r="H4387" i="1"/>
  <c r="I4387" i="1"/>
  <c r="J4387" i="1"/>
  <c r="H4388" i="1"/>
  <c r="I4388" i="1"/>
  <c r="J4388" i="1"/>
  <c r="H4389" i="1"/>
  <c r="I4389" i="1"/>
  <c r="J4389" i="1"/>
  <c r="H4390" i="1"/>
  <c r="I4390" i="1"/>
  <c r="J4390" i="1"/>
  <c r="H4391" i="1"/>
  <c r="I4391" i="1"/>
  <c r="J4391" i="1"/>
  <c r="H4392" i="1"/>
  <c r="I4392" i="1"/>
  <c r="J4392" i="1"/>
  <c r="H4393" i="1"/>
  <c r="I4393" i="1"/>
  <c r="J4393" i="1"/>
  <c r="H4394" i="1"/>
  <c r="I4394" i="1"/>
  <c r="J4394" i="1"/>
  <c r="H4395" i="1"/>
  <c r="I4395" i="1"/>
  <c r="J4395" i="1"/>
  <c r="H4396" i="1"/>
  <c r="I4396" i="1"/>
  <c r="J4396" i="1"/>
  <c r="H4397" i="1"/>
  <c r="I4397" i="1"/>
  <c r="J4397" i="1"/>
  <c r="H4398" i="1"/>
  <c r="I4398" i="1"/>
  <c r="J4398" i="1"/>
  <c r="H4399" i="1"/>
  <c r="I4399" i="1"/>
  <c r="J4399" i="1"/>
  <c r="H4400" i="1"/>
  <c r="I4400" i="1"/>
  <c r="J4400" i="1"/>
  <c r="H4401" i="1"/>
  <c r="I4401" i="1"/>
  <c r="J4401" i="1"/>
  <c r="H4402" i="1"/>
  <c r="I4402" i="1"/>
  <c r="J4402" i="1"/>
  <c r="H4403" i="1"/>
  <c r="I4403" i="1"/>
  <c r="J4403" i="1"/>
  <c r="H4404" i="1"/>
  <c r="I4404" i="1"/>
  <c r="J4404" i="1"/>
  <c r="H4405" i="1"/>
  <c r="I4405" i="1"/>
  <c r="J4405" i="1"/>
  <c r="H4406" i="1"/>
  <c r="I4406" i="1"/>
  <c r="J4406" i="1"/>
  <c r="H4407" i="1"/>
  <c r="I4407" i="1"/>
  <c r="J4407" i="1"/>
  <c r="H4408" i="1"/>
  <c r="I4408" i="1"/>
  <c r="J4408" i="1"/>
  <c r="H4409" i="1"/>
  <c r="I4409" i="1"/>
  <c r="J4409" i="1"/>
  <c r="H4410" i="1"/>
  <c r="I4410" i="1"/>
  <c r="J4410" i="1"/>
  <c r="H4411" i="1"/>
  <c r="I4411" i="1"/>
  <c r="J4411" i="1"/>
  <c r="H4412" i="1"/>
  <c r="I4412" i="1"/>
  <c r="J4412" i="1"/>
  <c r="H4413" i="1"/>
  <c r="I4413" i="1"/>
  <c r="J4413" i="1"/>
  <c r="H4414" i="1"/>
  <c r="I4414" i="1"/>
  <c r="J4414" i="1"/>
  <c r="H4415" i="1"/>
  <c r="I4415" i="1"/>
  <c r="J4415" i="1"/>
  <c r="H4416" i="1"/>
  <c r="I4416" i="1"/>
  <c r="J4416" i="1"/>
  <c r="H4417" i="1"/>
  <c r="I4417" i="1"/>
  <c r="J4417" i="1"/>
  <c r="H4418" i="1"/>
  <c r="I4418" i="1"/>
  <c r="J4418" i="1"/>
  <c r="H4419" i="1"/>
  <c r="I4419" i="1"/>
  <c r="J4419" i="1"/>
  <c r="H4420" i="1"/>
  <c r="I4420" i="1"/>
  <c r="J4420" i="1"/>
  <c r="H4421" i="1"/>
  <c r="I4421" i="1"/>
  <c r="J4421" i="1"/>
  <c r="H4422" i="1"/>
  <c r="I4422" i="1"/>
  <c r="J4422" i="1"/>
  <c r="H4423" i="1"/>
  <c r="I4423" i="1"/>
  <c r="J4423" i="1"/>
  <c r="H4424" i="1"/>
  <c r="I4424" i="1"/>
  <c r="J4424" i="1"/>
  <c r="H4425" i="1"/>
  <c r="I4425" i="1"/>
  <c r="J4425" i="1"/>
  <c r="H4426" i="1"/>
  <c r="I4426" i="1"/>
  <c r="J4426" i="1"/>
  <c r="H4427" i="1"/>
  <c r="I4427" i="1"/>
  <c r="J4427" i="1"/>
  <c r="H4428" i="1"/>
  <c r="I4428" i="1"/>
  <c r="J4428" i="1"/>
  <c r="H4429" i="1"/>
  <c r="I4429" i="1"/>
  <c r="J4429" i="1"/>
  <c r="H4430" i="1"/>
  <c r="I4430" i="1"/>
  <c r="J4430" i="1"/>
  <c r="H4431" i="1"/>
  <c r="I4431" i="1"/>
  <c r="J4431" i="1"/>
  <c r="H4432" i="1"/>
  <c r="I4432" i="1"/>
  <c r="J4432" i="1"/>
  <c r="H4433" i="1"/>
  <c r="I4433" i="1"/>
  <c r="J4433" i="1"/>
  <c r="H4434" i="1"/>
  <c r="I4434" i="1"/>
  <c r="J4434" i="1"/>
  <c r="H4435" i="1"/>
  <c r="I4435" i="1"/>
  <c r="J4435" i="1"/>
  <c r="H4436" i="1"/>
  <c r="I4436" i="1"/>
  <c r="J4436" i="1"/>
  <c r="H4437" i="1"/>
  <c r="I4437" i="1"/>
  <c r="J4437" i="1"/>
  <c r="H4438" i="1"/>
  <c r="I4438" i="1"/>
  <c r="J4438" i="1"/>
  <c r="H4439" i="1"/>
  <c r="I4439" i="1"/>
  <c r="J4439" i="1"/>
  <c r="H4440" i="1"/>
  <c r="I4440" i="1"/>
  <c r="J4440" i="1"/>
  <c r="H4441" i="1"/>
  <c r="I4441" i="1"/>
  <c r="J4441" i="1"/>
  <c r="H4442" i="1"/>
  <c r="I4442" i="1"/>
  <c r="J4442" i="1"/>
  <c r="H4443" i="1"/>
  <c r="I4443" i="1"/>
  <c r="J4443" i="1"/>
  <c r="H4444" i="1"/>
  <c r="I4444" i="1"/>
  <c r="J4444" i="1"/>
  <c r="H4445" i="1"/>
  <c r="I4445" i="1"/>
  <c r="J4445" i="1"/>
  <c r="H4446" i="1"/>
  <c r="I4446" i="1"/>
  <c r="J4446" i="1"/>
  <c r="H4447" i="1"/>
  <c r="I4447" i="1"/>
  <c r="J4447" i="1"/>
  <c r="H4448" i="1"/>
  <c r="I4448" i="1"/>
  <c r="J4448" i="1"/>
  <c r="H4449" i="1"/>
  <c r="I4449" i="1"/>
  <c r="J4449" i="1"/>
  <c r="H4450" i="1"/>
  <c r="I4450" i="1"/>
  <c r="J4450" i="1"/>
  <c r="H4451" i="1"/>
  <c r="I4451" i="1"/>
  <c r="J4451" i="1"/>
  <c r="H4452" i="1"/>
  <c r="I4452" i="1"/>
  <c r="J4452" i="1"/>
  <c r="H4453" i="1"/>
  <c r="I4453" i="1"/>
  <c r="J4453" i="1"/>
  <c r="H4454" i="1"/>
  <c r="I4454" i="1"/>
  <c r="J4454" i="1"/>
  <c r="H4455" i="1"/>
  <c r="I4455" i="1"/>
  <c r="J4455" i="1"/>
  <c r="H4456" i="1"/>
  <c r="I4456" i="1"/>
  <c r="J4456" i="1"/>
  <c r="H4457" i="1"/>
  <c r="I4457" i="1"/>
  <c r="J4457" i="1"/>
  <c r="H4458" i="1"/>
  <c r="I4458" i="1"/>
  <c r="J4458" i="1"/>
  <c r="H4459" i="1"/>
  <c r="I4459" i="1"/>
  <c r="J4459" i="1"/>
  <c r="H4460" i="1"/>
  <c r="I4460" i="1"/>
  <c r="J4460" i="1"/>
  <c r="H4461" i="1"/>
  <c r="I4461" i="1"/>
  <c r="J4461" i="1"/>
  <c r="H4462" i="1"/>
  <c r="I4462" i="1"/>
  <c r="J4462" i="1"/>
  <c r="H4463" i="1"/>
  <c r="I4463" i="1"/>
  <c r="J4463" i="1"/>
  <c r="H4464" i="1"/>
  <c r="I4464" i="1"/>
  <c r="J4464" i="1"/>
  <c r="H4465" i="1"/>
  <c r="I4465" i="1"/>
  <c r="J4465" i="1"/>
  <c r="H4466" i="1"/>
  <c r="I4466" i="1"/>
  <c r="J4466" i="1"/>
  <c r="H4467" i="1"/>
  <c r="I4467" i="1"/>
  <c r="J4467" i="1"/>
  <c r="H4468" i="1"/>
  <c r="I4468" i="1"/>
  <c r="J4468" i="1"/>
  <c r="H4469" i="1"/>
  <c r="I4469" i="1"/>
  <c r="J4469" i="1"/>
  <c r="H4470" i="1"/>
  <c r="I4470" i="1"/>
  <c r="J4470" i="1"/>
  <c r="H4471" i="1"/>
  <c r="I4471" i="1"/>
  <c r="J4471" i="1"/>
  <c r="H4472" i="1"/>
  <c r="I4472" i="1"/>
  <c r="J4472" i="1"/>
  <c r="H4473" i="1"/>
  <c r="I4473" i="1"/>
  <c r="J4473" i="1"/>
  <c r="H4474" i="1"/>
  <c r="I4474" i="1"/>
  <c r="J4474" i="1"/>
  <c r="H4475" i="1"/>
  <c r="I4475" i="1"/>
  <c r="J4475" i="1"/>
  <c r="H4476" i="1"/>
  <c r="I4476" i="1"/>
  <c r="J4476" i="1"/>
  <c r="H4477" i="1"/>
  <c r="I4477" i="1"/>
  <c r="J4477" i="1"/>
  <c r="H4478" i="1"/>
  <c r="I4478" i="1"/>
  <c r="J4478" i="1"/>
  <c r="H4479" i="1"/>
  <c r="I4479" i="1"/>
  <c r="J4479" i="1"/>
  <c r="H4480" i="1"/>
  <c r="I4480" i="1"/>
  <c r="J4480" i="1"/>
  <c r="H4481" i="1"/>
  <c r="I4481" i="1"/>
  <c r="J4481" i="1"/>
  <c r="H4482" i="1"/>
  <c r="I4482" i="1"/>
  <c r="J4482" i="1"/>
  <c r="H4483" i="1"/>
  <c r="I4483" i="1"/>
  <c r="J4483" i="1"/>
  <c r="H4484" i="1"/>
  <c r="I4484" i="1"/>
  <c r="J4484" i="1"/>
  <c r="H4485" i="1"/>
  <c r="I4485" i="1"/>
  <c r="J4485" i="1"/>
  <c r="H4486" i="1"/>
  <c r="I4486" i="1"/>
  <c r="J4486" i="1"/>
  <c r="H4487" i="1"/>
  <c r="I4487" i="1"/>
  <c r="J4487" i="1"/>
  <c r="H4488" i="1"/>
  <c r="I4488" i="1"/>
  <c r="J4488" i="1"/>
  <c r="H4489" i="1"/>
  <c r="I4489" i="1"/>
  <c r="J4489" i="1"/>
  <c r="H4490" i="1"/>
  <c r="I4490" i="1"/>
  <c r="J4490" i="1"/>
  <c r="H4491" i="1"/>
  <c r="I4491" i="1"/>
  <c r="J4491" i="1"/>
  <c r="H4492" i="1"/>
  <c r="I4492" i="1"/>
  <c r="J4492" i="1"/>
  <c r="H4493" i="1"/>
  <c r="I4493" i="1"/>
  <c r="J4493" i="1"/>
  <c r="H4494" i="1"/>
  <c r="I4494" i="1"/>
  <c r="J4494" i="1"/>
  <c r="H4495" i="1"/>
  <c r="I4495" i="1"/>
  <c r="J4495" i="1"/>
  <c r="H4496" i="1"/>
  <c r="I4496" i="1"/>
  <c r="J4496" i="1"/>
  <c r="H4497" i="1"/>
  <c r="I4497" i="1"/>
  <c r="J4497" i="1"/>
  <c r="H4498" i="1"/>
  <c r="I4498" i="1"/>
  <c r="J4498" i="1"/>
  <c r="H4499" i="1"/>
  <c r="I4499" i="1"/>
  <c r="J4499" i="1"/>
  <c r="H4500" i="1"/>
  <c r="I4500" i="1"/>
  <c r="J4500" i="1"/>
  <c r="H4501" i="1"/>
  <c r="I4501" i="1"/>
  <c r="J4501" i="1"/>
  <c r="H4502" i="1"/>
  <c r="I4502" i="1"/>
  <c r="J4502" i="1"/>
  <c r="H4503" i="1"/>
  <c r="I4503" i="1"/>
  <c r="J4503" i="1"/>
  <c r="H4504" i="1"/>
  <c r="I4504" i="1"/>
  <c r="J4504" i="1"/>
  <c r="H4505" i="1"/>
  <c r="I4505" i="1"/>
  <c r="J4505" i="1"/>
  <c r="H4506" i="1"/>
  <c r="I4506" i="1"/>
  <c r="J4506" i="1"/>
  <c r="H4507" i="1"/>
  <c r="I4507" i="1"/>
  <c r="J4507" i="1"/>
  <c r="H4508" i="1"/>
  <c r="I4508" i="1"/>
  <c r="J4508" i="1"/>
  <c r="H4509" i="1"/>
  <c r="I4509" i="1"/>
  <c r="J4509" i="1"/>
  <c r="H4510" i="1"/>
  <c r="I4510" i="1"/>
  <c r="J4510" i="1"/>
  <c r="H4511" i="1"/>
  <c r="I4511" i="1"/>
  <c r="J4511" i="1"/>
  <c r="H4512" i="1"/>
  <c r="I4512" i="1"/>
  <c r="J4512" i="1"/>
  <c r="H4513" i="1"/>
  <c r="I4513" i="1"/>
  <c r="J4513" i="1"/>
  <c r="H4514" i="1"/>
  <c r="I4514" i="1"/>
  <c r="J4514" i="1"/>
  <c r="H4515" i="1"/>
  <c r="I4515" i="1"/>
  <c r="J4515" i="1"/>
  <c r="H4516" i="1"/>
  <c r="I4516" i="1"/>
  <c r="J4516" i="1"/>
  <c r="H4517" i="1"/>
  <c r="I4517" i="1"/>
  <c r="J4517" i="1"/>
  <c r="H4518" i="1"/>
  <c r="I4518" i="1"/>
  <c r="J4518" i="1"/>
  <c r="H4519" i="1"/>
  <c r="I4519" i="1"/>
  <c r="J4519" i="1"/>
  <c r="H4520" i="1"/>
  <c r="I4520" i="1"/>
  <c r="J4520" i="1"/>
  <c r="H4521" i="1"/>
  <c r="I4521" i="1"/>
  <c r="J4521" i="1"/>
  <c r="H4522" i="1"/>
  <c r="I4522" i="1"/>
  <c r="J4522" i="1"/>
  <c r="H4523" i="1"/>
  <c r="I4523" i="1"/>
  <c r="J4523" i="1"/>
  <c r="H4524" i="1"/>
  <c r="I4524" i="1"/>
  <c r="J4524" i="1"/>
  <c r="H4525" i="1"/>
  <c r="I4525" i="1"/>
  <c r="J4525" i="1"/>
  <c r="H4526" i="1"/>
  <c r="I4526" i="1"/>
  <c r="J4526" i="1"/>
  <c r="H4527" i="1"/>
  <c r="I4527" i="1"/>
  <c r="J4527" i="1"/>
  <c r="H4528" i="1"/>
  <c r="I4528" i="1"/>
  <c r="J4528" i="1"/>
  <c r="H4529" i="1"/>
  <c r="I4529" i="1"/>
  <c r="J4529" i="1"/>
  <c r="H4530" i="1"/>
  <c r="I4530" i="1"/>
  <c r="J4530" i="1"/>
  <c r="H4531" i="1"/>
  <c r="I4531" i="1"/>
  <c r="J4531" i="1"/>
  <c r="H4532" i="1"/>
  <c r="I4532" i="1"/>
  <c r="J4532" i="1"/>
  <c r="H4533" i="1"/>
  <c r="I4533" i="1"/>
  <c r="J4533" i="1"/>
  <c r="H4534" i="1"/>
  <c r="I4534" i="1"/>
  <c r="J4534" i="1"/>
  <c r="H4535" i="1"/>
  <c r="I4535" i="1"/>
  <c r="J4535" i="1"/>
  <c r="H4536" i="1"/>
  <c r="I4536" i="1"/>
  <c r="J4536" i="1"/>
  <c r="H4537" i="1"/>
  <c r="I4537" i="1"/>
  <c r="J4537" i="1"/>
  <c r="H4538" i="1"/>
  <c r="I4538" i="1"/>
  <c r="J4538" i="1"/>
  <c r="H4539" i="1"/>
  <c r="I4539" i="1"/>
  <c r="J4539" i="1"/>
  <c r="H4540" i="1"/>
  <c r="I4540" i="1"/>
  <c r="J4540" i="1"/>
  <c r="H4541" i="1"/>
  <c r="I4541" i="1"/>
  <c r="J4541" i="1"/>
  <c r="H4542" i="1"/>
  <c r="I4542" i="1"/>
  <c r="J4542" i="1"/>
  <c r="H4543" i="1"/>
  <c r="I4543" i="1"/>
  <c r="J4543" i="1"/>
  <c r="H4544" i="1"/>
  <c r="I4544" i="1"/>
  <c r="J4544" i="1"/>
  <c r="H4545" i="1"/>
  <c r="I4545" i="1"/>
  <c r="J4545" i="1"/>
  <c r="H4546" i="1"/>
  <c r="I4546" i="1"/>
  <c r="J4546" i="1"/>
  <c r="H4547" i="1"/>
  <c r="I4547" i="1"/>
  <c r="J4547" i="1"/>
  <c r="H4548" i="1"/>
  <c r="I4548" i="1"/>
  <c r="J4548" i="1"/>
  <c r="H4549" i="1"/>
  <c r="I4549" i="1"/>
  <c r="J4549" i="1"/>
  <c r="H4550" i="1"/>
  <c r="I4550" i="1"/>
  <c r="J4550" i="1"/>
  <c r="H4551" i="1"/>
  <c r="I4551" i="1"/>
  <c r="J4551" i="1"/>
  <c r="H4552" i="1"/>
  <c r="I4552" i="1"/>
  <c r="J4552" i="1"/>
  <c r="H4553" i="1"/>
  <c r="I4553" i="1"/>
  <c r="J4553" i="1"/>
  <c r="H4554" i="1"/>
  <c r="I4554" i="1"/>
  <c r="J4554" i="1"/>
  <c r="H4555" i="1"/>
  <c r="I4555" i="1"/>
  <c r="J4555" i="1"/>
  <c r="H4556" i="1"/>
  <c r="I4556" i="1"/>
  <c r="J4556" i="1"/>
  <c r="H4557" i="1"/>
  <c r="I4557" i="1"/>
  <c r="J4557" i="1"/>
  <c r="H4558" i="1"/>
  <c r="I4558" i="1"/>
  <c r="J4558" i="1"/>
  <c r="H4559" i="1"/>
  <c r="I4559" i="1"/>
  <c r="J4559" i="1"/>
  <c r="H4560" i="1"/>
  <c r="I4560" i="1"/>
  <c r="J4560" i="1"/>
  <c r="H4561" i="1"/>
  <c r="I4561" i="1"/>
  <c r="J4561" i="1"/>
  <c r="H4562" i="1"/>
  <c r="I4562" i="1"/>
  <c r="J4562" i="1"/>
  <c r="H4563" i="1"/>
  <c r="I4563" i="1"/>
  <c r="J4563" i="1"/>
  <c r="H4564" i="1"/>
  <c r="I4564" i="1"/>
  <c r="J4564" i="1"/>
  <c r="H4565" i="1"/>
  <c r="I4565" i="1"/>
  <c r="J4565" i="1"/>
  <c r="H4566" i="1"/>
  <c r="I4566" i="1"/>
  <c r="J4566" i="1"/>
  <c r="H4567" i="1"/>
  <c r="I4567" i="1"/>
  <c r="J4567" i="1"/>
  <c r="H4568" i="1"/>
  <c r="I4568" i="1"/>
  <c r="J4568" i="1"/>
  <c r="H4569" i="1"/>
  <c r="I4569" i="1"/>
  <c r="J4569" i="1"/>
  <c r="H4570" i="1"/>
  <c r="I4570" i="1"/>
  <c r="J4570" i="1"/>
  <c r="H4571" i="1"/>
  <c r="I4571" i="1"/>
  <c r="J4571" i="1"/>
  <c r="H4572" i="1"/>
  <c r="I4572" i="1"/>
  <c r="J4572" i="1"/>
  <c r="H4573" i="1"/>
  <c r="I4573" i="1"/>
  <c r="J4573" i="1"/>
  <c r="H4574" i="1"/>
  <c r="I4574" i="1"/>
  <c r="J4574" i="1"/>
  <c r="H4575" i="1"/>
  <c r="I4575" i="1"/>
  <c r="J4575" i="1"/>
  <c r="H4576" i="1"/>
  <c r="I4576" i="1"/>
  <c r="J4576" i="1"/>
  <c r="H4577" i="1"/>
  <c r="I4577" i="1"/>
  <c r="J4577" i="1"/>
  <c r="H4578" i="1"/>
  <c r="I4578" i="1"/>
  <c r="J4578" i="1"/>
  <c r="H4579" i="1"/>
  <c r="I4579" i="1"/>
  <c r="J4579" i="1"/>
  <c r="H4580" i="1"/>
  <c r="I4580" i="1"/>
  <c r="J4580" i="1"/>
  <c r="H4581" i="1"/>
  <c r="I4581" i="1"/>
  <c r="J4581" i="1"/>
  <c r="H4582" i="1"/>
  <c r="I4582" i="1"/>
  <c r="J4582" i="1"/>
  <c r="H4583" i="1"/>
  <c r="I4583" i="1"/>
  <c r="J4583" i="1"/>
  <c r="H4584" i="1"/>
  <c r="I4584" i="1"/>
  <c r="J4584" i="1"/>
  <c r="H4585" i="1"/>
  <c r="I4585" i="1"/>
  <c r="J4585" i="1"/>
  <c r="H4586" i="1"/>
  <c r="I4586" i="1"/>
  <c r="J4586" i="1"/>
  <c r="H4587" i="1"/>
  <c r="I4587" i="1"/>
  <c r="J4587" i="1"/>
  <c r="H4588" i="1"/>
  <c r="I4588" i="1"/>
  <c r="J4588" i="1"/>
  <c r="H4589" i="1"/>
  <c r="I4589" i="1"/>
  <c r="J4589" i="1"/>
  <c r="H4590" i="1"/>
  <c r="I4590" i="1"/>
  <c r="J4590" i="1"/>
  <c r="H4591" i="1"/>
  <c r="I4591" i="1"/>
  <c r="J4591" i="1"/>
  <c r="H4592" i="1"/>
  <c r="I4592" i="1"/>
  <c r="J4592" i="1"/>
  <c r="H4593" i="1"/>
  <c r="I4593" i="1"/>
  <c r="J4593" i="1"/>
  <c r="H4594" i="1"/>
  <c r="I4594" i="1"/>
  <c r="J4594" i="1"/>
  <c r="H4595" i="1"/>
  <c r="I4595" i="1"/>
  <c r="J4595" i="1"/>
  <c r="H4596" i="1"/>
  <c r="I4596" i="1"/>
  <c r="J4596" i="1"/>
  <c r="H4597" i="1"/>
  <c r="I4597" i="1"/>
  <c r="J4597" i="1"/>
  <c r="H4598" i="1"/>
  <c r="I4598" i="1"/>
  <c r="J4598" i="1"/>
  <c r="H4599" i="1"/>
  <c r="I4599" i="1"/>
  <c r="J4599" i="1"/>
  <c r="H4600" i="1"/>
  <c r="I4600" i="1"/>
  <c r="J4600" i="1"/>
  <c r="H4601" i="1"/>
  <c r="I4601" i="1"/>
  <c r="J4601" i="1"/>
  <c r="H4602" i="1"/>
  <c r="I4602" i="1"/>
  <c r="J4602" i="1"/>
  <c r="H4603" i="1"/>
  <c r="I4603" i="1"/>
  <c r="J4603" i="1"/>
  <c r="H4604" i="1"/>
  <c r="I4604" i="1"/>
  <c r="J4604" i="1"/>
  <c r="H4605" i="1"/>
  <c r="I4605" i="1"/>
  <c r="J4605" i="1"/>
  <c r="H4606" i="1"/>
  <c r="I4606" i="1"/>
  <c r="J4606" i="1"/>
  <c r="H4607" i="1"/>
  <c r="I4607" i="1"/>
  <c r="J4607" i="1"/>
  <c r="H4608" i="1"/>
  <c r="I4608" i="1"/>
  <c r="J4608" i="1"/>
  <c r="H4609" i="1"/>
  <c r="I4609" i="1"/>
  <c r="J4609" i="1"/>
  <c r="H4610" i="1"/>
  <c r="I4610" i="1"/>
  <c r="J4610" i="1"/>
  <c r="H4611" i="1"/>
  <c r="I4611" i="1"/>
  <c r="J4611" i="1"/>
  <c r="H4612" i="1"/>
  <c r="I4612" i="1"/>
  <c r="J4612" i="1"/>
  <c r="H4613" i="1"/>
  <c r="I4613" i="1"/>
  <c r="J4613" i="1"/>
  <c r="H4614" i="1"/>
  <c r="I4614" i="1"/>
  <c r="J4614" i="1"/>
  <c r="H4615" i="1"/>
  <c r="I4615" i="1"/>
  <c r="J4615" i="1"/>
  <c r="H4616" i="1"/>
  <c r="I4616" i="1"/>
  <c r="J4616" i="1"/>
  <c r="H4617" i="1"/>
  <c r="I4617" i="1"/>
  <c r="J4617" i="1"/>
  <c r="H4618" i="1"/>
  <c r="I4618" i="1"/>
  <c r="J4618" i="1"/>
  <c r="H4619" i="1"/>
  <c r="I4619" i="1"/>
  <c r="J4619" i="1"/>
  <c r="H4620" i="1"/>
  <c r="I4620" i="1"/>
  <c r="J4620" i="1"/>
  <c r="H4621" i="1"/>
  <c r="I4621" i="1"/>
  <c r="J4621" i="1"/>
  <c r="H4622" i="1"/>
  <c r="I4622" i="1"/>
  <c r="J4622" i="1"/>
  <c r="H4623" i="1"/>
  <c r="I4623" i="1"/>
  <c r="J4623" i="1"/>
  <c r="H4624" i="1"/>
  <c r="I4624" i="1"/>
  <c r="J4624" i="1"/>
  <c r="H4625" i="1"/>
  <c r="I4625" i="1"/>
  <c r="J4625" i="1"/>
  <c r="H4626" i="1"/>
  <c r="I4626" i="1"/>
  <c r="J4626" i="1"/>
  <c r="H4627" i="1"/>
  <c r="I4627" i="1"/>
  <c r="J4627" i="1"/>
  <c r="H4628" i="1"/>
  <c r="I4628" i="1"/>
  <c r="J4628" i="1"/>
  <c r="H4629" i="1"/>
  <c r="I4629" i="1"/>
  <c r="J4629" i="1"/>
  <c r="H4630" i="1"/>
  <c r="I4630" i="1"/>
  <c r="J4630" i="1"/>
  <c r="H4631" i="1"/>
  <c r="I4631" i="1"/>
  <c r="J4631" i="1"/>
  <c r="H4632" i="1"/>
  <c r="I4632" i="1"/>
  <c r="J4632" i="1"/>
  <c r="H4633" i="1"/>
  <c r="I4633" i="1"/>
  <c r="J4633" i="1"/>
  <c r="H4634" i="1"/>
  <c r="I4634" i="1"/>
  <c r="J4634" i="1"/>
  <c r="H4635" i="1"/>
  <c r="I4635" i="1"/>
  <c r="J4635" i="1"/>
  <c r="H4636" i="1"/>
  <c r="I4636" i="1"/>
  <c r="J4636" i="1"/>
  <c r="H4637" i="1"/>
  <c r="I4637" i="1"/>
  <c r="J4637" i="1"/>
  <c r="H4638" i="1"/>
  <c r="I4638" i="1"/>
  <c r="J4638" i="1"/>
  <c r="H4639" i="1"/>
  <c r="I4639" i="1"/>
  <c r="J4639" i="1"/>
  <c r="H4640" i="1"/>
  <c r="I4640" i="1"/>
  <c r="J4640" i="1"/>
  <c r="H4641" i="1"/>
  <c r="I4641" i="1"/>
  <c r="J4641" i="1"/>
  <c r="H4642" i="1"/>
  <c r="I4642" i="1"/>
  <c r="J4642" i="1"/>
  <c r="H4643" i="1"/>
  <c r="I4643" i="1"/>
  <c r="J4643" i="1"/>
  <c r="H4644" i="1"/>
  <c r="I4644" i="1"/>
  <c r="J4644" i="1"/>
  <c r="H4645" i="1"/>
  <c r="I4645" i="1"/>
  <c r="J4645" i="1"/>
  <c r="H4646" i="1"/>
  <c r="I4646" i="1"/>
  <c r="J4646" i="1"/>
  <c r="H4647" i="1"/>
  <c r="I4647" i="1"/>
  <c r="J4647" i="1"/>
  <c r="H4648" i="1"/>
  <c r="I4648" i="1"/>
  <c r="J4648" i="1"/>
  <c r="H4649" i="1"/>
  <c r="I4649" i="1"/>
  <c r="J4649" i="1"/>
  <c r="H4650" i="1"/>
  <c r="I4650" i="1"/>
  <c r="J4650" i="1"/>
  <c r="H4651" i="1"/>
  <c r="I4651" i="1"/>
  <c r="J4651" i="1"/>
  <c r="H4652" i="1"/>
  <c r="I4652" i="1"/>
  <c r="J4652" i="1"/>
  <c r="H4653" i="1"/>
  <c r="I4653" i="1"/>
  <c r="J4653" i="1"/>
  <c r="H4654" i="1"/>
  <c r="I4654" i="1"/>
  <c r="J4654" i="1"/>
  <c r="H4655" i="1"/>
  <c r="I4655" i="1"/>
  <c r="J4655" i="1"/>
  <c r="H4656" i="1"/>
  <c r="I4656" i="1"/>
  <c r="J4656" i="1"/>
  <c r="H4657" i="1"/>
  <c r="I4657" i="1"/>
  <c r="J4657" i="1"/>
  <c r="H4658" i="1"/>
  <c r="I4658" i="1"/>
  <c r="J4658" i="1"/>
  <c r="H4659" i="1"/>
  <c r="I4659" i="1"/>
  <c r="J4659" i="1"/>
  <c r="H4660" i="1"/>
  <c r="I4660" i="1"/>
  <c r="J4660" i="1"/>
  <c r="H4661" i="1"/>
  <c r="I4661" i="1"/>
  <c r="J4661" i="1"/>
  <c r="H4662" i="1"/>
  <c r="I4662" i="1"/>
  <c r="J4662" i="1"/>
  <c r="H4663" i="1"/>
  <c r="I4663" i="1"/>
  <c r="J4663" i="1"/>
  <c r="H4664" i="1"/>
  <c r="I4664" i="1"/>
  <c r="J4664" i="1"/>
  <c r="H4665" i="1"/>
  <c r="I4665" i="1"/>
  <c r="J4665" i="1"/>
  <c r="H4666" i="1"/>
  <c r="I4666" i="1"/>
  <c r="J4666" i="1"/>
  <c r="H4667" i="1"/>
  <c r="I4667" i="1"/>
  <c r="J4667" i="1"/>
  <c r="H4668" i="1"/>
  <c r="I4668" i="1"/>
  <c r="J4668" i="1"/>
  <c r="H4669" i="1"/>
  <c r="I4669" i="1"/>
  <c r="J4669" i="1"/>
  <c r="H4670" i="1"/>
  <c r="I4670" i="1"/>
  <c r="J4670" i="1"/>
  <c r="H4671" i="1"/>
  <c r="I4671" i="1"/>
  <c r="J4671" i="1"/>
  <c r="H4672" i="1"/>
  <c r="I4672" i="1"/>
  <c r="J4672" i="1"/>
  <c r="H4673" i="1"/>
  <c r="I4673" i="1"/>
  <c r="J4673" i="1"/>
  <c r="H4674" i="1"/>
  <c r="I4674" i="1"/>
  <c r="J4674" i="1"/>
  <c r="H4675" i="1"/>
  <c r="I4675" i="1"/>
  <c r="J4675" i="1"/>
  <c r="H4676" i="1"/>
  <c r="I4676" i="1"/>
  <c r="J4676" i="1"/>
  <c r="H4677" i="1"/>
  <c r="I4677" i="1"/>
  <c r="J4677" i="1"/>
  <c r="H4678" i="1"/>
  <c r="I4678" i="1"/>
  <c r="J4678" i="1"/>
  <c r="H4679" i="1"/>
  <c r="I4679" i="1"/>
  <c r="J4679" i="1"/>
  <c r="H4680" i="1"/>
  <c r="I4680" i="1"/>
  <c r="J4680" i="1"/>
  <c r="H4681" i="1"/>
  <c r="I4681" i="1"/>
  <c r="J4681" i="1"/>
  <c r="H4682" i="1"/>
  <c r="I4682" i="1"/>
  <c r="J4682" i="1"/>
  <c r="H4683" i="1"/>
  <c r="I4683" i="1"/>
  <c r="J4683" i="1"/>
  <c r="H4684" i="1"/>
  <c r="I4684" i="1"/>
  <c r="J4684" i="1"/>
  <c r="H4685" i="1"/>
  <c r="I4685" i="1"/>
  <c r="J4685" i="1"/>
  <c r="H4686" i="1"/>
  <c r="I4686" i="1"/>
  <c r="J4686" i="1"/>
  <c r="H4687" i="1"/>
  <c r="I4687" i="1"/>
  <c r="J4687" i="1"/>
  <c r="H4688" i="1"/>
  <c r="I4688" i="1"/>
  <c r="J4688" i="1"/>
  <c r="H4689" i="1"/>
  <c r="I4689" i="1"/>
  <c r="J4689" i="1"/>
  <c r="H4690" i="1"/>
  <c r="I4690" i="1"/>
  <c r="J4690" i="1"/>
  <c r="H4691" i="1"/>
  <c r="I4691" i="1"/>
  <c r="J4691" i="1"/>
  <c r="H4692" i="1"/>
  <c r="I4692" i="1"/>
  <c r="J4692" i="1"/>
  <c r="H4693" i="1"/>
  <c r="I4693" i="1"/>
  <c r="J4693" i="1"/>
  <c r="H4694" i="1"/>
  <c r="I4694" i="1"/>
  <c r="J4694" i="1"/>
  <c r="H4695" i="1"/>
  <c r="I4695" i="1"/>
  <c r="J4695" i="1"/>
  <c r="H4696" i="1"/>
  <c r="I4696" i="1"/>
  <c r="J4696" i="1"/>
  <c r="H4697" i="1"/>
  <c r="I4697" i="1"/>
  <c r="J4697" i="1"/>
  <c r="H4698" i="1"/>
  <c r="I4698" i="1"/>
  <c r="J4698" i="1"/>
  <c r="H4699" i="1"/>
  <c r="I4699" i="1"/>
  <c r="J4699" i="1"/>
  <c r="H4700" i="1"/>
  <c r="I4700" i="1"/>
  <c r="J4700" i="1"/>
  <c r="H4701" i="1"/>
  <c r="I4701" i="1"/>
  <c r="J4701" i="1"/>
  <c r="H4702" i="1"/>
  <c r="I4702" i="1"/>
  <c r="J4702" i="1"/>
  <c r="H4703" i="1"/>
  <c r="I4703" i="1"/>
  <c r="J4703" i="1"/>
  <c r="H4704" i="1"/>
  <c r="I4704" i="1"/>
  <c r="J4704" i="1"/>
  <c r="H4705" i="1"/>
  <c r="I4705" i="1"/>
  <c r="J4705" i="1"/>
  <c r="H4706" i="1"/>
  <c r="I4706" i="1"/>
  <c r="J4706" i="1"/>
  <c r="H4707" i="1"/>
  <c r="I4707" i="1"/>
  <c r="J4707" i="1"/>
  <c r="H4708" i="1"/>
  <c r="I4708" i="1"/>
  <c r="J4708" i="1"/>
  <c r="H4709" i="1"/>
  <c r="I4709" i="1"/>
  <c r="J4709" i="1"/>
  <c r="H4710" i="1"/>
  <c r="I4710" i="1"/>
  <c r="J4710" i="1"/>
  <c r="H4711" i="1"/>
  <c r="I4711" i="1"/>
  <c r="J4711" i="1"/>
  <c r="H4712" i="1"/>
  <c r="I4712" i="1"/>
  <c r="J4712" i="1"/>
  <c r="H4713" i="1"/>
  <c r="I4713" i="1"/>
  <c r="J4713" i="1"/>
  <c r="H4714" i="1"/>
  <c r="I4714" i="1"/>
  <c r="J4714" i="1"/>
  <c r="H4715" i="1"/>
  <c r="I4715" i="1"/>
  <c r="J4715" i="1"/>
  <c r="H4716" i="1"/>
  <c r="I4716" i="1"/>
  <c r="J4716" i="1"/>
  <c r="H4717" i="1"/>
  <c r="I4717" i="1"/>
  <c r="J4717" i="1"/>
  <c r="H4718" i="1"/>
  <c r="I4718" i="1"/>
  <c r="J4718" i="1"/>
  <c r="H4719" i="1"/>
  <c r="I4719" i="1"/>
  <c r="J4719" i="1"/>
  <c r="H4720" i="1"/>
  <c r="I4720" i="1"/>
  <c r="J4720" i="1"/>
  <c r="H4721" i="1"/>
  <c r="I4721" i="1"/>
  <c r="J4721" i="1"/>
  <c r="H4722" i="1"/>
  <c r="I4722" i="1"/>
  <c r="J4722" i="1"/>
  <c r="H4723" i="1"/>
  <c r="I4723" i="1"/>
  <c r="J4723" i="1"/>
  <c r="H4724" i="1"/>
  <c r="I4724" i="1"/>
  <c r="J4724" i="1"/>
  <c r="H4725" i="1"/>
  <c r="I4725" i="1"/>
  <c r="J4725" i="1"/>
  <c r="H4726" i="1"/>
  <c r="I4726" i="1"/>
  <c r="J4726" i="1"/>
  <c r="H4727" i="1"/>
  <c r="I4727" i="1"/>
  <c r="J4727" i="1"/>
  <c r="H4728" i="1"/>
  <c r="I4728" i="1"/>
  <c r="J4728" i="1"/>
  <c r="H4729" i="1"/>
  <c r="I4729" i="1"/>
  <c r="J4729" i="1"/>
  <c r="H4730" i="1"/>
  <c r="I4730" i="1"/>
  <c r="J4730" i="1"/>
  <c r="H4731" i="1"/>
  <c r="I4731" i="1"/>
  <c r="J4731" i="1"/>
  <c r="H4732" i="1"/>
  <c r="I4732" i="1"/>
  <c r="J4732" i="1"/>
  <c r="H4733" i="1"/>
  <c r="I4733" i="1"/>
  <c r="J4733" i="1"/>
  <c r="H4734" i="1"/>
  <c r="I4734" i="1"/>
  <c r="J4734" i="1"/>
  <c r="H4735" i="1"/>
  <c r="I4735" i="1"/>
  <c r="J4735" i="1"/>
  <c r="H4736" i="1"/>
  <c r="I4736" i="1"/>
  <c r="J4736" i="1"/>
  <c r="H4737" i="1"/>
  <c r="I4737" i="1"/>
  <c r="J4737" i="1"/>
  <c r="H4738" i="1"/>
  <c r="I4738" i="1"/>
  <c r="J4738" i="1"/>
  <c r="H4739" i="1"/>
  <c r="I4739" i="1"/>
  <c r="J4739" i="1"/>
  <c r="H4740" i="1"/>
  <c r="I4740" i="1"/>
  <c r="J4740" i="1"/>
  <c r="H4741" i="1"/>
  <c r="I4741" i="1"/>
  <c r="J4741" i="1"/>
  <c r="H4742" i="1"/>
  <c r="I4742" i="1"/>
  <c r="J4742" i="1"/>
  <c r="H4743" i="1"/>
  <c r="I4743" i="1"/>
  <c r="J4743" i="1"/>
  <c r="H4744" i="1"/>
  <c r="I4744" i="1"/>
  <c r="J4744" i="1"/>
  <c r="H4745" i="1"/>
  <c r="I4745" i="1"/>
  <c r="J4745" i="1"/>
  <c r="H4746" i="1"/>
  <c r="I4746" i="1"/>
  <c r="J4746" i="1"/>
  <c r="H4747" i="1"/>
  <c r="I4747" i="1"/>
  <c r="J4747" i="1"/>
  <c r="H4748" i="1"/>
  <c r="I4748" i="1"/>
  <c r="J4748" i="1"/>
  <c r="H4749" i="1"/>
  <c r="I4749" i="1"/>
  <c r="J4749" i="1"/>
  <c r="H4750" i="1"/>
  <c r="I4750" i="1"/>
  <c r="J4750" i="1"/>
  <c r="H4751" i="1"/>
  <c r="I4751" i="1"/>
  <c r="J4751" i="1"/>
  <c r="H4752" i="1"/>
  <c r="I4752" i="1"/>
  <c r="J4752" i="1"/>
  <c r="H4753" i="1"/>
  <c r="I4753" i="1"/>
  <c r="J4753" i="1"/>
  <c r="H4754" i="1"/>
  <c r="I4754" i="1"/>
  <c r="J4754" i="1"/>
  <c r="H4755" i="1"/>
  <c r="I4755" i="1"/>
  <c r="J4755" i="1"/>
  <c r="H4756" i="1"/>
  <c r="I4756" i="1"/>
  <c r="J4756" i="1"/>
  <c r="H4757" i="1"/>
  <c r="I4757" i="1"/>
  <c r="J4757" i="1"/>
  <c r="H4758" i="1"/>
  <c r="I4758" i="1"/>
  <c r="J4758" i="1"/>
  <c r="H4759" i="1"/>
  <c r="I4759" i="1"/>
  <c r="J4759" i="1"/>
  <c r="H4760" i="1"/>
  <c r="I4760" i="1"/>
  <c r="J4760" i="1"/>
  <c r="H4761" i="1"/>
  <c r="I4761" i="1"/>
  <c r="J4761" i="1"/>
  <c r="H4762" i="1"/>
  <c r="I4762" i="1"/>
  <c r="J4762" i="1"/>
  <c r="H4763" i="1"/>
  <c r="I4763" i="1"/>
  <c r="J4763" i="1"/>
  <c r="H4764" i="1"/>
  <c r="I4764" i="1"/>
  <c r="J4764" i="1"/>
  <c r="H4765" i="1"/>
  <c r="I4765" i="1"/>
  <c r="J4765" i="1"/>
  <c r="H4766" i="1"/>
  <c r="I4766" i="1"/>
  <c r="J4766" i="1"/>
  <c r="H4767" i="1"/>
  <c r="I4767" i="1"/>
  <c r="J4767" i="1"/>
  <c r="H4768" i="1"/>
  <c r="I4768" i="1"/>
  <c r="J4768" i="1"/>
  <c r="H4769" i="1"/>
  <c r="I4769" i="1"/>
  <c r="J4769" i="1"/>
  <c r="H4770" i="1"/>
  <c r="I4770" i="1"/>
  <c r="J4770" i="1"/>
  <c r="H4771" i="1"/>
  <c r="I4771" i="1"/>
  <c r="J4771" i="1"/>
  <c r="H4772" i="1"/>
  <c r="I4772" i="1"/>
  <c r="J4772" i="1"/>
  <c r="H4773" i="1"/>
  <c r="I4773" i="1"/>
  <c r="J4773" i="1"/>
  <c r="H4774" i="1"/>
  <c r="I4774" i="1"/>
  <c r="J4774" i="1"/>
  <c r="H4775" i="1"/>
  <c r="I4775" i="1"/>
  <c r="J4775" i="1"/>
  <c r="H4776" i="1"/>
  <c r="I4776" i="1"/>
  <c r="J4776" i="1"/>
  <c r="H4777" i="1"/>
  <c r="I4777" i="1"/>
  <c r="J4777" i="1"/>
  <c r="H4778" i="1"/>
  <c r="I4778" i="1"/>
  <c r="J4778" i="1"/>
  <c r="H4779" i="1"/>
  <c r="I4779" i="1"/>
  <c r="J4779" i="1"/>
  <c r="H4780" i="1"/>
  <c r="I4780" i="1"/>
  <c r="J4780" i="1"/>
  <c r="H4781" i="1"/>
  <c r="I4781" i="1"/>
  <c r="J4781" i="1"/>
  <c r="H4782" i="1"/>
  <c r="I4782" i="1"/>
  <c r="J4782" i="1"/>
  <c r="H4783" i="1"/>
  <c r="I4783" i="1"/>
  <c r="J4783" i="1"/>
  <c r="H4784" i="1"/>
  <c r="I4784" i="1"/>
  <c r="J4784" i="1"/>
  <c r="H4785" i="1"/>
  <c r="I4785" i="1"/>
  <c r="J4785" i="1"/>
  <c r="H4786" i="1"/>
  <c r="I4786" i="1"/>
  <c r="J4786" i="1"/>
  <c r="H4787" i="1"/>
  <c r="I4787" i="1"/>
  <c r="J4787" i="1"/>
  <c r="H4788" i="1"/>
  <c r="I4788" i="1"/>
  <c r="J4788" i="1"/>
  <c r="H4789" i="1"/>
  <c r="I4789" i="1"/>
  <c r="J4789" i="1"/>
  <c r="H4790" i="1"/>
  <c r="I4790" i="1"/>
  <c r="J4790" i="1"/>
  <c r="H4791" i="1"/>
  <c r="I4791" i="1"/>
  <c r="J4791" i="1"/>
  <c r="H4792" i="1"/>
  <c r="I4792" i="1"/>
  <c r="J4792" i="1"/>
  <c r="H4793" i="1"/>
  <c r="I4793" i="1"/>
  <c r="J4793" i="1"/>
  <c r="H4794" i="1"/>
  <c r="I4794" i="1"/>
  <c r="J4794" i="1"/>
  <c r="H4795" i="1"/>
  <c r="I4795" i="1"/>
  <c r="J4795" i="1"/>
  <c r="H4796" i="1"/>
  <c r="I4796" i="1"/>
  <c r="J4796" i="1"/>
  <c r="H4797" i="1"/>
  <c r="I4797" i="1"/>
  <c r="J4797" i="1"/>
  <c r="H4798" i="1"/>
  <c r="I4798" i="1"/>
  <c r="J4798" i="1"/>
  <c r="H4799" i="1"/>
  <c r="I4799" i="1"/>
  <c r="J4799" i="1"/>
  <c r="H4800" i="1"/>
  <c r="I4800" i="1"/>
  <c r="J4800" i="1"/>
  <c r="H4801" i="1"/>
  <c r="I4801" i="1"/>
  <c r="J4801" i="1"/>
  <c r="H4802" i="1"/>
  <c r="I4802" i="1"/>
  <c r="J4802" i="1"/>
  <c r="H4803" i="1"/>
  <c r="I4803" i="1"/>
  <c r="J4803" i="1"/>
  <c r="H4804" i="1"/>
  <c r="I4804" i="1"/>
  <c r="J4804" i="1"/>
  <c r="H4805" i="1"/>
  <c r="I4805" i="1"/>
  <c r="J4805" i="1"/>
  <c r="H4806" i="1"/>
  <c r="I4806" i="1"/>
  <c r="J4806" i="1"/>
  <c r="H4807" i="1"/>
  <c r="I4807" i="1"/>
  <c r="J4807" i="1"/>
  <c r="H4808" i="1"/>
  <c r="I4808" i="1"/>
  <c r="J4808" i="1"/>
  <c r="H4809" i="1"/>
  <c r="I4809" i="1"/>
  <c r="J4809" i="1"/>
  <c r="H4810" i="1"/>
  <c r="I4810" i="1"/>
  <c r="J4810" i="1"/>
  <c r="H4811" i="1"/>
  <c r="I4811" i="1"/>
  <c r="J4811" i="1"/>
  <c r="H4812" i="1"/>
  <c r="I4812" i="1"/>
  <c r="J4812" i="1"/>
  <c r="H4813" i="1"/>
  <c r="I4813" i="1"/>
  <c r="J4813" i="1"/>
  <c r="H4814" i="1"/>
  <c r="I4814" i="1"/>
  <c r="J4814" i="1"/>
  <c r="H4815" i="1"/>
  <c r="I4815" i="1"/>
  <c r="J4815" i="1"/>
  <c r="H4816" i="1"/>
  <c r="I4816" i="1"/>
  <c r="J4816" i="1"/>
  <c r="H4817" i="1"/>
  <c r="I4817" i="1"/>
  <c r="J4817" i="1"/>
  <c r="H4818" i="1"/>
  <c r="I4818" i="1"/>
  <c r="J4818" i="1"/>
  <c r="H4819" i="1"/>
  <c r="I4819" i="1"/>
  <c r="J4819" i="1"/>
  <c r="H4820" i="1"/>
  <c r="I4820" i="1"/>
  <c r="J4820" i="1"/>
  <c r="H4821" i="1"/>
  <c r="I4821" i="1"/>
  <c r="J4821" i="1"/>
  <c r="H4822" i="1"/>
  <c r="I4822" i="1"/>
  <c r="J4822" i="1"/>
  <c r="H4823" i="1"/>
  <c r="I4823" i="1"/>
  <c r="J4823" i="1"/>
  <c r="H4824" i="1"/>
  <c r="I4824" i="1"/>
  <c r="J4824" i="1"/>
  <c r="H4825" i="1"/>
  <c r="I4825" i="1"/>
  <c r="J4825" i="1"/>
  <c r="H4826" i="1"/>
  <c r="I4826" i="1"/>
  <c r="J4826" i="1"/>
  <c r="H4827" i="1"/>
  <c r="I4827" i="1"/>
  <c r="J4827" i="1"/>
  <c r="H4828" i="1"/>
  <c r="I4828" i="1"/>
  <c r="J4828" i="1"/>
  <c r="H4829" i="1"/>
  <c r="I4829" i="1"/>
  <c r="J4829" i="1"/>
  <c r="H4830" i="1"/>
  <c r="I4830" i="1"/>
  <c r="J4830" i="1"/>
  <c r="H4831" i="1"/>
  <c r="I4831" i="1"/>
  <c r="J4831" i="1"/>
  <c r="H4832" i="1"/>
  <c r="I4832" i="1"/>
  <c r="J4832" i="1"/>
  <c r="H4833" i="1"/>
  <c r="I4833" i="1"/>
  <c r="J4833" i="1"/>
  <c r="H4834" i="1"/>
  <c r="I4834" i="1"/>
  <c r="J4834" i="1"/>
  <c r="H4835" i="1"/>
  <c r="I4835" i="1"/>
  <c r="J4835" i="1"/>
  <c r="H4836" i="1"/>
  <c r="I4836" i="1"/>
  <c r="J4836" i="1"/>
  <c r="H4837" i="1"/>
  <c r="I4837" i="1"/>
  <c r="J4837" i="1"/>
  <c r="H4838" i="1"/>
  <c r="I4838" i="1"/>
  <c r="J4838" i="1"/>
  <c r="H4839" i="1"/>
  <c r="I4839" i="1"/>
  <c r="J4839" i="1"/>
  <c r="H4840" i="1"/>
  <c r="I4840" i="1"/>
  <c r="J4840" i="1"/>
  <c r="H4841" i="1"/>
  <c r="I4841" i="1"/>
  <c r="J4841" i="1"/>
  <c r="H4842" i="1"/>
  <c r="I4842" i="1"/>
  <c r="J4842" i="1"/>
  <c r="H4843" i="1"/>
  <c r="I4843" i="1"/>
  <c r="J4843" i="1"/>
  <c r="H4844" i="1"/>
  <c r="I4844" i="1"/>
  <c r="J4844" i="1"/>
  <c r="H4845" i="1"/>
  <c r="I4845" i="1"/>
  <c r="J4845" i="1"/>
  <c r="H4846" i="1"/>
  <c r="I4846" i="1"/>
  <c r="J4846" i="1"/>
  <c r="H4847" i="1"/>
  <c r="I4847" i="1"/>
  <c r="J4847" i="1"/>
  <c r="H4848" i="1"/>
  <c r="I4848" i="1"/>
  <c r="J4848" i="1"/>
  <c r="H4849" i="1"/>
  <c r="I4849" i="1"/>
  <c r="J4849" i="1"/>
  <c r="H4850" i="1"/>
  <c r="I4850" i="1"/>
  <c r="J4850" i="1"/>
  <c r="H4851" i="1"/>
  <c r="I4851" i="1"/>
  <c r="J4851" i="1"/>
  <c r="H4852" i="1"/>
  <c r="I4852" i="1"/>
  <c r="J4852" i="1"/>
  <c r="H4853" i="1"/>
  <c r="I4853" i="1"/>
  <c r="J4853" i="1"/>
  <c r="H4854" i="1"/>
  <c r="I4854" i="1"/>
  <c r="J4854" i="1"/>
  <c r="H4855" i="1"/>
  <c r="I4855" i="1"/>
  <c r="J4855" i="1"/>
  <c r="H4856" i="1"/>
  <c r="I4856" i="1"/>
  <c r="J4856" i="1"/>
  <c r="H4857" i="1"/>
  <c r="I4857" i="1"/>
  <c r="J4857" i="1"/>
  <c r="H4858" i="1"/>
  <c r="I4858" i="1"/>
  <c r="J4858" i="1"/>
  <c r="H4859" i="1"/>
  <c r="I4859" i="1"/>
  <c r="J4859" i="1"/>
  <c r="H4860" i="1"/>
  <c r="I4860" i="1"/>
  <c r="J4860" i="1"/>
  <c r="H4861" i="1"/>
  <c r="I4861" i="1"/>
  <c r="J4861" i="1"/>
  <c r="H4862" i="1"/>
  <c r="I4862" i="1"/>
  <c r="J4862" i="1"/>
  <c r="H4863" i="1"/>
  <c r="I4863" i="1"/>
  <c r="J4863" i="1"/>
  <c r="H4864" i="1"/>
  <c r="I4864" i="1"/>
  <c r="J4864" i="1"/>
  <c r="H4865" i="1"/>
  <c r="I4865" i="1"/>
  <c r="J4865" i="1"/>
  <c r="H4866" i="1"/>
  <c r="I4866" i="1"/>
  <c r="J4866" i="1"/>
  <c r="H4867" i="1"/>
  <c r="I4867" i="1"/>
  <c r="J4867" i="1"/>
  <c r="H4868" i="1"/>
  <c r="I4868" i="1"/>
  <c r="J4868" i="1"/>
  <c r="H4869" i="1"/>
  <c r="I4869" i="1"/>
  <c r="J4869" i="1"/>
  <c r="H4870" i="1"/>
  <c r="I4870" i="1"/>
  <c r="J4870" i="1"/>
  <c r="H4871" i="1"/>
  <c r="I4871" i="1"/>
  <c r="J4871" i="1"/>
  <c r="H4872" i="1"/>
  <c r="I4872" i="1"/>
  <c r="J4872" i="1"/>
  <c r="H4873" i="1"/>
  <c r="I4873" i="1"/>
  <c r="J4873" i="1"/>
  <c r="H4874" i="1"/>
  <c r="I4874" i="1"/>
  <c r="J4874" i="1"/>
  <c r="H4875" i="1"/>
  <c r="I4875" i="1"/>
  <c r="J4875" i="1"/>
  <c r="H4876" i="1"/>
  <c r="I4876" i="1"/>
  <c r="J4876" i="1"/>
  <c r="H4877" i="1"/>
  <c r="I4877" i="1"/>
  <c r="J4877" i="1"/>
  <c r="H4878" i="1"/>
  <c r="I4878" i="1"/>
  <c r="J4878" i="1"/>
  <c r="H4879" i="1"/>
  <c r="I4879" i="1"/>
  <c r="J4879" i="1"/>
  <c r="H4880" i="1"/>
  <c r="I4880" i="1"/>
  <c r="J4880" i="1"/>
  <c r="H4881" i="1"/>
  <c r="I4881" i="1"/>
  <c r="J4881" i="1"/>
  <c r="H4882" i="1"/>
  <c r="I4882" i="1"/>
  <c r="J4882" i="1"/>
  <c r="H4883" i="1"/>
  <c r="I4883" i="1"/>
  <c r="J4883" i="1"/>
  <c r="H4884" i="1"/>
  <c r="I4884" i="1"/>
  <c r="J4884" i="1"/>
  <c r="H4885" i="1"/>
  <c r="I4885" i="1"/>
  <c r="J4885" i="1"/>
  <c r="H4886" i="1"/>
  <c r="I4886" i="1"/>
  <c r="J4886" i="1"/>
  <c r="H4887" i="1"/>
  <c r="I4887" i="1"/>
  <c r="J4887" i="1"/>
  <c r="H4888" i="1"/>
  <c r="I4888" i="1"/>
  <c r="J4888" i="1"/>
  <c r="H4889" i="1"/>
  <c r="I4889" i="1"/>
  <c r="J4889" i="1"/>
  <c r="H4890" i="1"/>
  <c r="I4890" i="1"/>
  <c r="J4890" i="1"/>
  <c r="H4891" i="1"/>
  <c r="I4891" i="1"/>
  <c r="J4891" i="1"/>
  <c r="H4892" i="1"/>
  <c r="I4892" i="1"/>
  <c r="J4892" i="1"/>
  <c r="H4893" i="1"/>
  <c r="I4893" i="1"/>
  <c r="J4893" i="1"/>
  <c r="H4894" i="1"/>
  <c r="I4894" i="1"/>
  <c r="J4894" i="1"/>
  <c r="H4895" i="1"/>
  <c r="I4895" i="1"/>
  <c r="J4895" i="1"/>
  <c r="H4896" i="1"/>
  <c r="I4896" i="1"/>
  <c r="J4896" i="1"/>
  <c r="H4897" i="1"/>
  <c r="I4897" i="1"/>
  <c r="J4897" i="1"/>
  <c r="H4898" i="1"/>
  <c r="I4898" i="1"/>
  <c r="J4898" i="1"/>
  <c r="H4899" i="1"/>
  <c r="I4899" i="1"/>
  <c r="J4899" i="1"/>
  <c r="H4900" i="1"/>
  <c r="I4900" i="1"/>
  <c r="J4900" i="1"/>
  <c r="H4901" i="1"/>
  <c r="I4901" i="1"/>
  <c r="J4901" i="1"/>
  <c r="H4902" i="1"/>
  <c r="I4902" i="1"/>
  <c r="J4902" i="1"/>
  <c r="H4903" i="1"/>
  <c r="I4903" i="1"/>
  <c r="J4903" i="1"/>
  <c r="H4904" i="1"/>
  <c r="I4904" i="1"/>
  <c r="J4904" i="1"/>
  <c r="H4905" i="1"/>
  <c r="I4905" i="1"/>
  <c r="J4905" i="1"/>
  <c r="H4906" i="1"/>
  <c r="I4906" i="1"/>
  <c r="J4906" i="1"/>
  <c r="H4907" i="1"/>
  <c r="I4907" i="1"/>
  <c r="J4907" i="1"/>
  <c r="H4908" i="1"/>
  <c r="I4908" i="1"/>
  <c r="J4908" i="1"/>
  <c r="H4909" i="1"/>
  <c r="I4909" i="1"/>
  <c r="J4909" i="1"/>
  <c r="H4910" i="1"/>
  <c r="I4910" i="1"/>
  <c r="J4910" i="1"/>
  <c r="H4911" i="1"/>
  <c r="I4911" i="1"/>
  <c r="J4911" i="1"/>
  <c r="H4912" i="1"/>
  <c r="I4912" i="1"/>
  <c r="J4912" i="1"/>
  <c r="H4913" i="1"/>
  <c r="I4913" i="1"/>
  <c r="J4913" i="1"/>
  <c r="H4914" i="1"/>
  <c r="I4914" i="1"/>
  <c r="J4914" i="1"/>
  <c r="H4915" i="1"/>
  <c r="I4915" i="1"/>
  <c r="J4915" i="1"/>
  <c r="H4916" i="1"/>
  <c r="I4916" i="1"/>
  <c r="J4916" i="1"/>
  <c r="H4917" i="1"/>
  <c r="I4917" i="1"/>
  <c r="J4917" i="1"/>
  <c r="H4918" i="1"/>
  <c r="I4918" i="1"/>
  <c r="J4918" i="1"/>
  <c r="H4919" i="1"/>
  <c r="I4919" i="1"/>
  <c r="J4919" i="1"/>
  <c r="H4920" i="1"/>
  <c r="I4920" i="1"/>
  <c r="J4920" i="1"/>
  <c r="H4921" i="1"/>
  <c r="I4921" i="1"/>
  <c r="J4921" i="1"/>
  <c r="H4922" i="1"/>
  <c r="I4922" i="1"/>
  <c r="J4922" i="1"/>
  <c r="H4923" i="1"/>
  <c r="I4923" i="1"/>
  <c r="J4923" i="1"/>
  <c r="H4924" i="1"/>
  <c r="I4924" i="1"/>
  <c r="J4924" i="1"/>
  <c r="H4925" i="1"/>
  <c r="I4925" i="1"/>
  <c r="J4925" i="1"/>
  <c r="H4926" i="1"/>
  <c r="I4926" i="1"/>
  <c r="J4926" i="1"/>
  <c r="H4927" i="1"/>
  <c r="I4927" i="1"/>
  <c r="J4927" i="1"/>
  <c r="H4928" i="1"/>
  <c r="I4928" i="1"/>
  <c r="J4928" i="1"/>
  <c r="H4929" i="1"/>
  <c r="I4929" i="1"/>
  <c r="J4929" i="1"/>
  <c r="H4930" i="1"/>
  <c r="I4930" i="1"/>
  <c r="J4930" i="1"/>
  <c r="H4931" i="1"/>
  <c r="I4931" i="1"/>
  <c r="J4931" i="1"/>
  <c r="H4932" i="1"/>
  <c r="I4932" i="1"/>
  <c r="J4932" i="1"/>
  <c r="H4933" i="1"/>
  <c r="I4933" i="1"/>
  <c r="J4933" i="1"/>
  <c r="H4934" i="1"/>
  <c r="I4934" i="1"/>
  <c r="J4934" i="1"/>
  <c r="H4935" i="1"/>
  <c r="I4935" i="1"/>
  <c r="J4935" i="1"/>
  <c r="H4936" i="1"/>
  <c r="I4936" i="1"/>
  <c r="J4936" i="1"/>
  <c r="H4937" i="1"/>
  <c r="I4937" i="1"/>
  <c r="J4937" i="1"/>
  <c r="H4938" i="1"/>
  <c r="I4938" i="1"/>
  <c r="J4938" i="1"/>
  <c r="H4939" i="1"/>
  <c r="I4939" i="1"/>
  <c r="J4939" i="1"/>
  <c r="H4940" i="1"/>
  <c r="I4940" i="1"/>
  <c r="J4940" i="1"/>
  <c r="H4941" i="1"/>
  <c r="I4941" i="1"/>
  <c r="J4941" i="1"/>
  <c r="H4942" i="1"/>
  <c r="I4942" i="1"/>
  <c r="J4942" i="1"/>
  <c r="H4943" i="1"/>
  <c r="I4943" i="1"/>
  <c r="J4943" i="1"/>
  <c r="H4944" i="1"/>
  <c r="I4944" i="1"/>
  <c r="J4944" i="1"/>
  <c r="H4945" i="1"/>
  <c r="I4945" i="1"/>
  <c r="J4945" i="1"/>
  <c r="H4946" i="1"/>
  <c r="I4946" i="1"/>
  <c r="J4946" i="1"/>
  <c r="H4947" i="1"/>
  <c r="I4947" i="1"/>
  <c r="J4947" i="1"/>
  <c r="H4948" i="1"/>
  <c r="I4948" i="1"/>
  <c r="J4948" i="1"/>
  <c r="H4949" i="1"/>
  <c r="I4949" i="1"/>
  <c r="J4949" i="1"/>
  <c r="H4950" i="1"/>
  <c r="I4950" i="1"/>
  <c r="J4950" i="1"/>
  <c r="H4951" i="1"/>
  <c r="I4951" i="1"/>
  <c r="J4951" i="1"/>
  <c r="H4952" i="1"/>
  <c r="I4952" i="1"/>
  <c r="J4952" i="1"/>
  <c r="H4953" i="1"/>
  <c r="I4953" i="1"/>
  <c r="J4953" i="1"/>
  <c r="H4954" i="1"/>
  <c r="I4954" i="1"/>
  <c r="J4954" i="1"/>
  <c r="H4955" i="1"/>
  <c r="I4955" i="1"/>
  <c r="J4955" i="1"/>
  <c r="H4956" i="1"/>
  <c r="I4956" i="1"/>
  <c r="J4956" i="1"/>
  <c r="H4957" i="1"/>
  <c r="I4957" i="1"/>
  <c r="J4957" i="1"/>
  <c r="H4958" i="1"/>
  <c r="I4958" i="1"/>
  <c r="J4958" i="1"/>
  <c r="H4959" i="1"/>
  <c r="I4959" i="1"/>
  <c r="J4959" i="1"/>
  <c r="H4960" i="1"/>
  <c r="I4960" i="1"/>
  <c r="J4960" i="1"/>
  <c r="H4961" i="1"/>
  <c r="I4961" i="1"/>
  <c r="J4961" i="1"/>
  <c r="H4962" i="1"/>
  <c r="I4962" i="1"/>
  <c r="J4962" i="1"/>
  <c r="H4963" i="1"/>
  <c r="I4963" i="1"/>
  <c r="J4963" i="1"/>
  <c r="H4964" i="1"/>
  <c r="I4964" i="1"/>
  <c r="J4964" i="1"/>
  <c r="H4965" i="1"/>
  <c r="I4965" i="1"/>
  <c r="J4965" i="1"/>
  <c r="H4966" i="1"/>
  <c r="I4966" i="1"/>
  <c r="J4966" i="1"/>
  <c r="H4967" i="1"/>
  <c r="I4967" i="1"/>
  <c r="J4967" i="1"/>
  <c r="H4968" i="1"/>
  <c r="I4968" i="1"/>
  <c r="J4968" i="1"/>
  <c r="H4969" i="1"/>
  <c r="I4969" i="1"/>
  <c r="J4969" i="1"/>
  <c r="H4970" i="1"/>
  <c r="I4970" i="1"/>
  <c r="J4970" i="1"/>
  <c r="H4971" i="1"/>
  <c r="I4971" i="1"/>
  <c r="J4971" i="1"/>
  <c r="H4972" i="1"/>
  <c r="I4972" i="1"/>
  <c r="J4972" i="1"/>
  <c r="H4973" i="1"/>
  <c r="I4973" i="1"/>
  <c r="J4973" i="1"/>
  <c r="H4974" i="1"/>
  <c r="I4974" i="1"/>
  <c r="J4974" i="1"/>
  <c r="H4975" i="1"/>
  <c r="I4975" i="1"/>
  <c r="J4975" i="1"/>
  <c r="H4976" i="1"/>
  <c r="I4976" i="1"/>
  <c r="J4976" i="1"/>
  <c r="H4977" i="1"/>
  <c r="I4977" i="1"/>
  <c r="J4977" i="1"/>
  <c r="H4978" i="1"/>
  <c r="I4978" i="1"/>
  <c r="J4978" i="1"/>
  <c r="H4979" i="1"/>
  <c r="I4979" i="1"/>
  <c r="J4979" i="1"/>
  <c r="H4980" i="1"/>
  <c r="I4980" i="1"/>
  <c r="J4980" i="1"/>
  <c r="H4981" i="1"/>
  <c r="I4981" i="1"/>
  <c r="J4981" i="1"/>
  <c r="H4982" i="1"/>
  <c r="I4982" i="1"/>
  <c r="J4982" i="1"/>
  <c r="H4983" i="1"/>
  <c r="I4983" i="1"/>
  <c r="J4983" i="1"/>
  <c r="H4984" i="1"/>
  <c r="I4984" i="1"/>
  <c r="J4984" i="1"/>
  <c r="H4985" i="1"/>
  <c r="I4985" i="1"/>
  <c r="J4985" i="1"/>
  <c r="H4986" i="1"/>
  <c r="I4986" i="1"/>
  <c r="J4986" i="1"/>
  <c r="H4987" i="1"/>
  <c r="I4987" i="1"/>
  <c r="J4987" i="1"/>
  <c r="H4988" i="1"/>
  <c r="I4988" i="1"/>
  <c r="J4988" i="1"/>
  <c r="H4989" i="1"/>
  <c r="I4989" i="1"/>
  <c r="J4989" i="1"/>
  <c r="H4990" i="1"/>
  <c r="I4990" i="1"/>
  <c r="J4990" i="1"/>
  <c r="H4991" i="1"/>
  <c r="I4991" i="1"/>
  <c r="J4991" i="1"/>
  <c r="H4992" i="1"/>
  <c r="I4992" i="1"/>
  <c r="J4992" i="1"/>
  <c r="H4993" i="1"/>
  <c r="I4993" i="1"/>
  <c r="J4993" i="1"/>
  <c r="H4994" i="1"/>
  <c r="I4994" i="1"/>
  <c r="J4994" i="1"/>
  <c r="H4995" i="1"/>
  <c r="I4995" i="1"/>
  <c r="J4995" i="1"/>
  <c r="H4996" i="1"/>
  <c r="I4996" i="1"/>
  <c r="J4996" i="1"/>
  <c r="H4997" i="1"/>
  <c r="I4997" i="1"/>
  <c r="J4997" i="1"/>
  <c r="H4998" i="1"/>
  <c r="I4998" i="1"/>
  <c r="J4998" i="1"/>
  <c r="H4999" i="1"/>
  <c r="I4999" i="1"/>
  <c r="J4999" i="1"/>
  <c r="H5000" i="1"/>
  <c r="I5000" i="1"/>
  <c r="J5000" i="1"/>
  <c r="H5001" i="1"/>
  <c r="I5001" i="1"/>
  <c r="J5001" i="1"/>
  <c r="H5002" i="1"/>
  <c r="I5002" i="1"/>
  <c r="J5002" i="1"/>
  <c r="H5003" i="1"/>
  <c r="I5003" i="1"/>
  <c r="J5003" i="1"/>
  <c r="H5004" i="1"/>
  <c r="I5004" i="1"/>
  <c r="J5004" i="1"/>
  <c r="H5005" i="1"/>
  <c r="I5005" i="1"/>
  <c r="J5005" i="1"/>
  <c r="H5006" i="1"/>
  <c r="I5006" i="1"/>
  <c r="J5006" i="1"/>
  <c r="H5007" i="1"/>
  <c r="I5007" i="1"/>
  <c r="J5007" i="1"/>
  <c r="H5008" i="1"/>
  <c r="I5008" i="1"/>
  <c r="J5008" i="1"/>
  <c r="H5009" i="1"/>
  <c r="I5009" i="1"/>
  <c r="J5009" i="1"/>
  <c r="H5010" i="1"/>
  <c r="I5010" i="1"/>
  <c r="J5010" i="1"/>
  <c r="H5011" i="1"/>
  <c r="I5011" i="1"/>
  <c r="J5011" i="1"/>
  <c r="H5012" i="1"/>
  <c r="I5012" i="1"/>
  <c r="J5012" i="1"/>
  <c r="H5013" i="1"/>
  <c r="I5013" i="1"/>
  <c r="J5013" i="1"/>
  <c r="H5014" i="1"/>
  <c r="I5014" i="1"/>
  <c r="J5014" i="1"/>
  <c r="H5015" i="1"/>
  <c r="I5015" i="1"/>
  <c r="J5015" i="1"/>
  <c r="H5016" i="1"/>
  <c r="I5016" i="1"/>
  <c r="J5016" i="1"/>
  <c r="H5017" i="1"/>
  <c r="I5017" i="1"/>
  <c r="J5017" i="1"/>
  <c r="H5018" i="1"/>
  <c r="I5018" i="1"/>
  <c r="J5018" i="1"/>
  <c r="H5019" i="1"/>
  <c r="I5019" i="1"/>
  <c r="J5019" i="1"/>
  <c r="H5020" i="1"/>
  <c r="I5020" i="1"/>
  <c r="J5020" i="1"/>
  <c r="H5021" i="1"/>
  <c r="I5021" i="1"/>
  <c r="J5021" i="1"/>
  <c r="H5022" i="1"/>
  <c r="I5022" i="1"/>
  <c r="J5022" i="1"/>
  <c r="H5023" i="1"/>
  <c r="I5023" i="1"/>
  <c r="J5023" i="1"/>
  <c r="H5024" i="1"/>
  <c r="I5024" i="1"/>
  <c r="J5024" i="1"/>
  <c r="H5025" i="1"/>
  <c r="I5025" i="1"/>
  <c r="J5025" i="1"/>
  <c r="H5026" i="1"/>
  <c r="I5026" i="1"/>
  <c r="J5026" i="1"/>
  <c r="H5027" i="1"/>
  <c r="I5027" i="1"/>
  <c r="J5027" i="1"/>
  <c r="H5028" i="1"/>
  <c r="I5028" i="1"/>
  <c r="J5028" i="1"/>
  <c r="H5029" i="1"/>
  <c r="I5029" i="1"/>
  <c r="J5029" i="1"/>
  <c r="H5030" i="1"/>
  <c r="I5030" i="1"/>
  <c r="J5030" i="1"/>
  <c r="H5031" i="1"/>
  <c r="I5031" i="1"/>
  <c r="J5031" i="1"/>
  <c r="H5032" i="1"/>
  <c r="I5032" i="1"/>
  <c r="J5032" i="1"/>
  <c r="H5033" i="1"/>
  <c r="I5033" i="1"/>
  <c r="J5033" i="1"/>
  <c r="H5034" i="1"/>
  <c r="I5034" i="1"/>
  <c r="J5034" i="1"/>
  <c r="H5035" i="1"/>
  <c r="I5035" i="1"/>
  <c r="J5035" i="1"/>
  <c r="H5036" i="1"/>
  <c r="I5036" i="1"/>
  <c r="J5036" i="1"/>
  <c r="H5037" i="1"/>
  <c r="I5037" i="1"/>
  <c r="J5037" i="1"/>
  <c r="H5038" i="1"/>
  <c r="I5038" i="1"/>
  <c r="J5038" i="1"/>
  <c r="H5039" i="1"/>
  <c r="I5039" i="1"/>
  <c r="J5039" i="1"/>
  <c r="H5040" i="1"/>
  <c r="I5040" i="1"/>
  <c r="J5040" i="1"/>
  <c r="H5041" i="1"/>
  <c r="I5041" i="1"/>
  <c r="J5041" i="1"/>
  <c r="H5042" i="1"/>
  <c r="I5042" i="1"/>
  <c r="J5042" i="1"/>
  <c r="H5043" i="1"/>
  <c r="I5043" i="1"/>
  <c r="J5043" i="1"/>
  <c r="H5044" i="1"/>
  <c r="I5044" i="1"/>
  <c r="J5044" i="1"/>
  <c r="H5045" i="1"/>
  <c r="I5045" i="1"/>
  <c r="J5045" i="1"/>
  <c r="H5046" i="1"/>
  <c r="I5046" i="1"/>
  <c r="J5046" i="1"/>
  <c r="H5047" i="1"/>
  <c r="I5047" i="1"/>
  <c r="J5047" i="1"/>
  <c r="H5048" i="1"/>
  <c r="I5048" i="1"/>
  <c r="J5048" i="1"/>
  <c r="H5049" i="1"/>
  <c r="I5049" i="1"/>
  <c r="J5049" i="1"/>
  <c r="H5050" i="1"/>
  <c r="I5050" i="1"/>
  <c r="J5050" i="1"/>
  <c r="H5051" i="1"/>
  <c r="I5051" i="1"/>
  <c r="J5051" i="1"/>
  <c r="H5052" i="1"/>
  <c r="I5052" i="1"/>
  <c r="J5052" i="1"/>
  <c r="H5053" i="1"/>
  <c r="I5053" i="1"/>
  <c r="J5053" i="1"/>
  <c r="H5054" i="1"/>
  <c r="I5054" i="1"/>
  <c r="J5054" i="1"/>
  <c r="H5055" i="1"/>
  <c r="I5055" i="1"/>
  <c r="J5055" i="1"/>
  <c r="H5056" i="1"/>
  <c r="I5056" i="1"/>
  <c r="J5056" i="1"/>
  <c r="H5057" i="1"/>
  <c r="I5057" i="1"/>
  <c r="J5057" i="1"/>
  <c r="H5058" i="1"/>
  <c r="I5058" i="1"/>
  <c r="J5058" i="1"/>
  <c r="H5059" i="1"/>
  <c r="I5059" i="1"/>
  <c r="J5059" i="1"/>
  <c r="H5060" i="1"/>
  <c r="I5060" i="1"/>
  <c r="J5060" i="1"/>
  <c r="H5061" i="1"/>
  <c r="I5061" i="1"/>
  <c r="J5061" i="1"/>
  <c r="H5062" i="1"/>
  <c r="I5062" i="1"/>
  <c r="J5062" i="1"/>
  <c r="H5063" i="1"/>
  <c r="I5063" i="1"/>
  <c r="J5063" i="1"/>
  <c r="H5064" i="1"/>
  <c r="I5064" i="1"/>
  <c r="J5064" i="1"/>
  <c r="H5065" i="1"/>
  <c r="I5065" i="1"/>
  <c r="J5065" i="1"/>
  <c r="H5066" i="1"/>
  <c r="I5066" i="1"/>
  <c r="J5066" i="1"/>
  <c r="H5067" i="1"/>
  <c r="I5067" i="1"/>
  <c r="J5067" i="1"/>
  <c r="H5068" i="1"/>
  <c r="I5068" i="1"/>
  <c r="J5068" i="1"/>
  <c r="H5069" i="1"/>
  <c r="I5069" i="1"/>
  <c r="J5069" i="1"/>
  <c r="H5070" i="1"/>
  <c r="I5070" i="1"/>
  <c r="J5070" i="1"/>
  <c r="H5071" i="1"/>
  <c r="I5071" i="1"/>
  <c r="J5071" i="1"/>
  <c r="H5072" i="1"/>
  <c r="I5072" i="1"/>
  <c r="J5072" i="1"/>
  <c r="H5073" i="1"/>
  <c r="I5073" i="1"/>
  <c r="J5073" i="1"/>
  <c r="H5074" i="1"/>
  <c r="I5074" i="1"/>
  <c r="J5074" i="1"/>
  <c r="H5075" i="1"/>
  <c r="I5075" i="1"/>
  <c r="J5075" i="1"/>
  <c r="H5076" i="1"/>
  <c r="I5076" i="1"/>
  <c r="J5076" i="1"/>
  <c r="H5077" i="1"/>
  <c r="I5077" i="1"/>
  <c r="J5077" i="1"/>
  <c r="H5078" i="1"/>
  <c r="I5078" i="1"/>
  <c r="J5078" i="1"/>
  <c r="H5079" i="1"/>
  <c r="I5079" i="1"/>
  <c r="J5079" i="1"/>
  <c r="H5080" i="1"/>
  <c r="I5080" i="1"/>
  <c r="J5080" i="1"/>
  <c r="H5081" i="1"/>
  <c r="I5081" i="1"/>
  <c r="J5081" i="1"/>
  <c r="H5082" i="1"/>
  <c r="I5082" i="1"/>
  <c r="J5082" i="1"/>
  <c r="H5083" i="1"/>
  <c r="I5083" i="1"/>
  <c r="J5083" i="1"/>
  <c r="H5084" i="1"/>
  <c r="I5084" i="1"/>
  <c r="J5084" i="1"/>
  <c r="H5085" i="1"/>
  <c r="I5085" i="1"/>
  <c r="J5085" i="1"/>
  <c r="H5086" i="1"/>
  <c r="I5086" i="1"/>
  <c r="J5086" i="1"/>
  <c r="H5087" i="1"/>
  <c r="I5087" i="1"/>
  <c r="J5087" i="1"/>
  <c r="H5088" i="1"/>
  <c r="I5088" i="1"/>
  <c r="J5088" i="1"/>
  <c r="H5089" i="1"/>
  <c r="I5089" i="1"/>
  <c r="J5089" i="1"/>
  <c r="H5090" i="1"/>
  <c r="I5090" i="1"/>
  <c r="J5090" i="1"/>
  <c r="H5091" i="1"/>
  <c r="I5091" i="1"/>
  <c r="J5091" i="1"/>
  <c r="H5092" i="1"/>
  <c r="I5092" i="1"/>
  <c r="J5092" i="1"/>
  <c r="H5093" i="1"/>
  <c r="I5093" i="1"/>
  <c r="J5093" i="1"/>
  <c r="H5094" i="1"/>
  <c r="I5094" i="1"/>
  <c r="J5094" i="1"/>
  <c r="H5095" i="1"/>
  <c r="I5095" i="1"/>
  <c r="J5095" i="1"/>
  <c r="H5096" i="1"/>
  <c r="I5096" i="1"/>
  <c r="J5096" i="1"/>
  <c r="H5097" i="1"/>
  <c r="I5097" i="1"/>
  <c r="J5097" i="1"/>
  <c r="H5098" i="1"/>
  <c r="I5098" i="1"/>
  <c r="J5098" i="1"/>
  <c r="H5099" i="1"/>
  <c r="I5099" i="1"/>
  <c r="J5099" i="1"/>
  <c r="H5100" i="1"/>
  <c r="I5100" i="1"/>
  <c r="J5100" i="1"/>
  <c r="H5101" i="1"/>
  <c r="I5101" i="1"/>
  <c r="J5101" i="1"/>
  <c r="H5102" i="1"/>
  <c r="I5102" i="1"/>
  <c r="J5102" i="1"/>
  <c r="H5103" i="1"/>
  <c r="I5103" i="1"/>
  <c r="J5103" i="1"/>
  <c r="H5104" i="1"/>
  <c r="I5104" i="1"/>
  <c r="J5104" i="1"/>
  <c r="H5105" i="1"/>
  <c r="I5105" i="1"/>
  <c r="J5105" i="1"/>
  <c r="H5106" i="1"/>
  <c r="I5106" i="1"/>
  <c r="J5106" i="1"/>
  <c r="H5107" i="1"/>
  <c r="I5107" i="1"/>
  <c r="J5107" i="1"/>
  <c r="H5108" i="1"/>
  <c r="I5108" i="1"/>
  <c r="J5108" i="1"/>
  <c r="H5109" i="1"/>
  <c r="I5109" i="1"/>
  <c r="J5109" i="1"/>
  <c r="H5110" i="1"/>
  <c r="I5110" i="1"/>
  <c r="J5110" i="1"/>
  <c r="H5111" i="1"/>
  <c r="I5111" i="1"/>
  <c r="J5111" i="1"/>
  <c r="H5112" i="1"/>
  <c r="I5112" i="1"/>
  <c r="J5112" i="1"/>
  <c r="H5113" i="1"/>
  <c r="I5113" i="1"/>
  <c r="J5113" i="1"/>
  <c r="H5114" i="1"/>
  <c r="I5114" i="1"/>
  <c r="J5114" i="1"/>
  <c r="H5115" i="1"/>
  <c r="I5115" i="1"/>
  <c r="J5115" i="1"/>
  <c r="H5116" i="1"/>
  <c r="I5116" i="1"/>
  <c r="J5116" i="1"/>
  <c r="H5117" i="1"/>
  <c r="I5117" i="1"/>
  <c r="J5117" i="1"/>
  <c r="H5118" i="1"/>
  <c r="I5118" i="1"/>
  <c r="J5118" i="1"/>
  <c r="H5119" i="1"/>
  <c r="I5119" i="1"/>
  <c r="J5119" i="1"/>
  <c r="H5120" i="1"/>
  <c r="I5120" i="1"/>
  <c r="J5120" i="1"/>
  <c r="H5121" i="1"/>
  <c r="I5121" i="1"/>
  <c r="J5121" i="1"/>
  <c r="H5122" i="1"/>
  <c r="I5122" i="1"/>
  <c r="J5122" i="1"/>
  <c r="H5123" i="1"/>
  <c r="I5123" i="1"/>
  <c r="J5123" i="1"/>
  <c r="H5124" i="1"/>
  <c r="I5124" i="1"/>
  <c r="J5124" i="1"/>
  <c r="H5125" i="1"/>
  <c r="I5125" i="1"/>
  <c r="J5125" i="1"/>
  <c r="H5126" i="1"/>
  <c r="I5126" i="1"/>
  <c r="J5126" i="1"/>
  <c r="H5127" i="1"/>
  <c r="I5127" i="1"/>
  <c r="J5127" i="1"/>
  <c r="H5128" i="1"/>
  <c r="I5128" i="1"/>
  <c r="J5128" i="1"/>
  <c r="H5129" i="1"/>
  <c r="I5129" i="1"/>
  <c r="J5129" i="1"/>
  <c r="H5130" i="1"/>
  <c r="I5130" i="1"/>
  <c r="J5130" i="1"/>
  <c r="H5131" i="1"/>
  <c r="I5131" i="1"/>
  <c r="J5131" i="1"/>
  <c r="H5132" i="1"/>
  <c r="I5132" i="1"/>
  <c r="J5132" i="1"/>
  <c r="H5133" i="1"/>
  <c r="I5133" i="1"/>
  <c r="J5133" i="1"/>
  <c r="H5134" i="1"/>
  <c r="I5134" i="1"/>
  <c r="J5134" i="1"/>
  <c r="H5135" i="1"/>
  <c r="I5135" i="1"/>
  <c r="J5135" i="1"/>
  <c r="H5136" i="1"/>
  <c r="I5136" i="1"/>
  <c r="J5136" i="1"/>
  <c r="H5137" i="1"/>
  <c r="I5137" i="1"/>
  <c r="J5137" i="1"/>
  <c r="H5138" i="1"/>
  <c r="I5138" i="1"/>
  <c r="J5138" i="1"/>
  <c r="H5139" i="1"/>
  <c r="I5139" i="1"/>
  <c r="J5139" i="1"/>
  <c r="H5140" i="1"/>
  <c r="I5140" i="1"/>
  <c r="J5140" i="1"/>
  <c r="H5141" i="1"/>
  <c r="I5141" i="1"/>
  <c r="J5141" i="1"/>
  <c r="H5142" i="1"/>
  <c r="I5142" i="1"/>
  <c r="J5142" i="1"/>
  <c r="H5143" i="1"/>
  <c r="I5143" i="1"/>
  <c r="J5143" i="1"/>
  <c r="H5144" i="1"/>
  <c r="I5144" i="1"/>
  <c r="J5144" i="1"/>
  <c r="H5145" i="1"/>
  <c r="I5145" i="1"/>
  <c r="J5145" i="1"/>
  <c r="H5146" i="1"/>
  <c r="I5146" i="1"/>
  <c r="J5146" i="1"/>
  <c r="H5147" i="1"/>
  <c r="I5147" i="1"/>
  <c r="J5147" i="1"/>
  <c r="H5148" i="1"/>
  <c r="I5148" i="1"/>
  <c r="J5148" i="1"/>
  <c r="H5149" i="1"/>
  <c r="I5149" i="1"/>
  <c r="J5149" i="1"/>
  <c r="H5150" i="1"/>
  <c r="I5150" i="1"/>
  <c r="J5150" i="1"/>
  <c r="H5151" i="1"/>
  <c r="I5151" i="1"/>
  <c r="J5151" i="1"/>
  <c r="H5152" i="1"/>
  <c r="I5152" i="1"/>
  <c r="J5152" i="1"/>
  <c r="H5153" i="1"/>
  <c r="I5153" i="1"/>
  <c r="J5153" i="1"/>
  <c r="H5154" i="1"/>
  <c r="I5154" i="1"/>
  <c r="J5154" i="1"/>
  <c r="H5155" i="1"/>
  <c r="I5155" i="1"/>
  <c r="J5155" i="1"/>
  <c r="H5156" i="1"/>
  <c r="I5156" i="1"/>
  <c r="J5156" i="1"/>
  <c r="H5157" i="1"/>
  <c r="I5157" i="1"/>
  <c r="J5157" i="1"/>
  <c r="H5158" i="1"/>
  <c r="I5158" i="1"/>
  <c r="J5158" i="1"/>
  <c r="H5159" i="1"/>
  <c r="I5159" i="1"/>
  <c r="J5159" i="1"/>
  <c r="H5160" i="1"/>
  <c r="I5160" i="1"/>
  <c r="J5160" i="1"/>
  <c r="H5161" i="1"/>
  <c r="I5161" i="1"/>
  <c r="J5161" i="1"/>
  <c r="H5162" i="1"/>
  <c r="I5162" i="1"/>
  <c r="J5162" i="1"/>
  <c r="H5163" i="1"/>
  <c r="I5163" i="1"/>
  <c r="J5163" i="1"/>
  <c r="H5164" i="1"/>
  <c r="I5164" i="1"/>
  <c r="J5164" i="1"/>
  <c r="H5165" i="1"/>
  <c r="I5165" i="1"/>
  <c r="J5165" i="1"/>
  <c r="H5166" i="1"/>
  <c r="I5166" i="1"/>
  <c r="J5166" i="1"/>
  <c r="H5167" i="1"/>
  <c r="I5167" i="1"/>
  <c r="J5167" i="1"/>
  <c r="H5168" i="1"/>
  <c r="I5168" i="1"/>
  <c r="J5168" i="1"/>
  <c r="H5169" i="1"/>
  <c r="I5169" i="1"/>
  <c r="J5169" i="1"/>
  <c r="H5170" i="1"/>
  <c r="I5170" i="1"/>
  <c r="J5170" i="1"/>
  <c r="H5171" i="1"/>
  <c r="I5171" i="1"/>
  <c r="J5171" i="1"/>
  <c r="H5172" i="1"/>
  <c r="I5172" i="1"/>
  <c r="J5172" i="1"/>
  <c r="H5173" i="1"/>
  <c r="I5173" i="1"/>
  <c r="J5173" i="1"/>
  <c r="H5174" i="1"/>
  <c r="I5174" i="1"/>
  <c r="J5174" i="1"/>
  <c r="H5175" i="1"/>
  <c r="I5175" i="1"/>
  <c r="J5175" i="1"/>
  <c r="H5176" i="1"/>
  <c r="I5176" i="1"/>
  <c r="J5176" i="1"/>
  <c r="H5177" i="1"/>
  <c r="I5177" i="1"/>
  <c r="J5177" i="1"/>
  <c r="H5178" i="1"/>
  <c r="I5178" i="1"/>
  <c r="J5178" i="1"/>
  <c r="H5179" i="1"/>
  <c r="I5179" i="1"/>
  <c r="J5179" i="1"/>
  <c r="H5180" i="1"/>
  <c r="I5180" i="1"/>
  <c r="J5180" i="1"/>
  <c r="H5181" i="1"/>
  <c r="I5181" i="1"/>
  <c r="J5181" i="1"/>
  <c r="H5182" i="1"/>
  <c r="I5182" i="1"/>
  <c r="J5182" i="1"/>
  <c r="H5183" i="1"/>
  <c r="I5183" i="1"/>
  <c r="J5183" i="1"/>
  <c r="H5184" i="1"/>
  <c r="I5184" i="1"/>
  <c r="J5184" i="1"/>
  <c r="H5185" i="1"/>
  <c r="I5185" i="1"/>
  <c r="J5185" i="1"/>
  <c r="H5186" i="1"/>
  <c r="I5186" i="1"/>
  <c r="J5186" i="1"/>
  <c r="H5187" i="1"/>
  <c r="I5187" i="1"/>
  <c r="J5187" i="1"/>
  <c r="H5188" i="1"/>
  <c r="I5188" i="1"/>
  <c r="J5188" i="1"/>
  <c r="H5189" i="1"/>
  <c r="I5189" i="1"/>
  <c r="J5189" i="1"/>
  <c r="H5190" i="1"/>
  <c r="I5190" i="1"/>
  <c r="J5190" i="1"/>
  <c r="H5191" i="1"/>
  <c r="I5191" i="1"/>
  <c r="J5191" i="1"/>
  <c r="H5192" i="1"/>
  <c r="I5192" i="1"/>
  <c r="J5192" i="1"/>
  <c r="H5193" i="1"/>
  <c r="I5193" i="1"/>
  <c r="J5193" i="1"/>
  <c r="H5194" i="1"/>
  <c r="I5194" i="1"/>
  <c r="J5194" i="1"/>
  <c r="H5195" i="1"/>
  <c r="I5195" i="1"/>
  <c r="J5195" i="1"/>
  <c r="H5196" i="1"/>
  <c r="I5196" i="1"/>
  <c r="J5196" i="1"/>
  <c r="H5197" i="1"/>
  <c r="I5197" i="1"/>
  <c r="J5197" i="1"/>
  <c r="H5198" i="1"/>
  <c r="I5198" i="1"/>
  <c r="J5198" i="1"/>
  <c r="H5199" i="1"/>
  <c r="I5199" i="1"/>
  <c r="J5199" i="1"/>
  <c r="H5200" i="1"/>
  <c r="I5200" i="1"/>
  <c r="J5200" i="1"/>
  <c r="H5201" i="1"/>
  <c r="I5201" i="1"/>
  <c r="J5201" i="1"/>
  <c r="H5202" i="1"/>
  <c r="I5202" i="1"/>
  <c r="J5202" i="1"/>
  <c r="H5203" i="1"/>
  <c r="I5203" i="1"/>
  <c r="J5203" i="1"/>
  <c r="H5204" i="1"/>
  <c r="I5204" i="1"/>
  <c r="J5204" i="1"/>
  <c r="H5205" i="1"/>
  <c r="I5205" i="1"/>
  <c r="J5205" i="1"/>
  <c r="H5206" i="1"/>
  <c r="I5206" i="1"/>
  <c r="J5206" i="1"/>
  <c r="H5207" i="1"/>
  <c r="I5207" i="1"/>
  <c r="J5207" i="1"/>
  <c r="H5208" i="1"/>
  <c r="I5208" i="1"/>
  <c r="J5208" i="1"/>
  <c r="H5209" i="1"/>
  <c r="I5209" i="1"/>
  <c r="J5209" i="1"/>
  <c r="H5210" i="1"/>
  <c r="I5210" i="1"/>
  <c r="J5210" i="1"/>
  <c r="H5211" i="1"/>
  <c r="I5211" i="1"/>
  <c r="J5211" i="1"/>
  <c r="H5212" i="1"/>
  <c r="I5212" i="1"/>
  <c r="J5212" i="1"/>
  <c r="H5213" i="1"/>
  <c r="I5213" i="1"/>
  <c r="J5213" i="1"/>
  <c r="H5214" i="1"/>
  <c r="I5214" i="1"/>
  <c r="J5214" i="1"/>
  <c r="H5215" i="1"/>
  <c r="I5215" i="1"/>
  <c r="J5215" i="1"/>
  <c r="H5216" i="1"/>
  <c r="I5216" i="1"/>
  <c r="J5216" i="1"/>
  <c r="H5217" i="1"/>
  <c r="I5217" i="1"/>
  <c r="J5217" i="1"/>
  <c r="H5218" i="1"/>
  <c r="I5218" i="1"/>
  <c r="J5218" i="1"/>
  <c r="H5219" i="1"/>
  <c r="I5219" i="1"/>
  <c r="J5219" i="1"/>
  <c r="H5220" i="1"/>
  <c r="I5220" i="1"/>
  <c r="J5220" i="1"/>
  <c r="H5221" i="1"/>
  <c r="I5221" i="1"/>
  <c r="J5221" i="1"/>
  <c r="H5222" i="1"/>
  <c r="I5222" i="1"/>
  <c r="J5222" i="1"/>
  <c r="H5223" i="1"/>
  <c r="I5223" i="1"/>
  <c r="J5223" i="1"/>
  <c r="H5224" i="1"/>
  <c r="I5224" i="1"/>
  <c r="J5224" i="1"/>
  <c r="H5225" i="1"/>
  <c r="I5225" i="1"/>
  <c r="J5225" i="1"/>
  <c r="H5226" i="1"/>
  <c r="I5226" i="1"/>
  <c r="J5226" i="1"/>
  <c r="H5227" i="1"/>
  <c r="I5227" i="1"/>
  <c r="J5227" i="1"/>
  <c r="H5228" i="1"/>
  <c r="I5228" i="1"/>
  <c r="J5228" i="1"/>
  <c r="H5229" i="1"/>
  <c r="I5229" i="1"/>
  <c r="J5229" i="1"/>
  <c r="H5230" i="1"/>
  <c r="I5230" i="1"/>
  <c r="J5230" i="1"/>
  <c r="H5231" i="1"/>
  <c r="I5231" i="1"/>
  <c r="J5231" i="1"/>
  <c r="H5232" i="1"/>
  <c r="I5232" i="1"/>
  <c r="J5232" i="1"/>
  <c r="H5233" i="1"/>
  <c r="I5233" i="1"/>
  <c r="J5233" i="1"/>
  <c r="H5234" i="1"/>
  <c r="I5234" i="1"/>
  <c r="J5234" i="1"/>
  <c r="H5235" i="1"/>
  <c r="I5235" i="1"/>
  <c r="J5235" i="1"/>
  <c r="H5236" i="1"/>
  <c r="I5236" i="1"/>
  <c r="J5236" i="1"/>
  <c r="H5237" i="1"/>
  <c r="I5237" i="1"/>
  <c r="J5237" i="1"/>
  <c r="H5238" i="1"/>
  <c r="I5238" i="1"/>
  <c r="J5238" i="1"/>
  <c r="H5239" i="1"/>
  <c r="I5239" i="1"/>
  <c r="J5239" i="1"/>
  <c r="H5240" i="1"/>
  <c r="I5240" i="1"/>
  <c r="J5240" i="1"/>
  <c r="H5241" i="1"/>
  <c r="I5241" i="1"/>
  <c r="J5241" i="1"/>
  <c r="H5242" i="1"/>
  <c r="I5242" i="1"/>
  <c r="J5242" i="1"/>
  <c r="H5243" i="1"/>
  <c r="I5243" i="1"/>
  <c r="J5243" i="1"/>
  <c r="H5244" i="1"/>
  <c r="I5244" i="1"/>
  <c r="J5244" i="1"/>
  <c r="H5245" i="1"/>
  <c r="I5245" i="1"/>
  <c r="J5245" i="1"/>
  <c r="H5246" i="1"/>
  <c r="I5246" i="1"/>
  <c r="J5246" i="1"/>
  <c r="H5247" i="1"/>
  <c r="I5247" i="1"/>
  <c r="J5247" i="1"/>
  <c r="H5248" i="1"/>
  <c r="I5248" i="1"/>
  <c r="J5248" i="1"/>
  <c r="H5249" i="1"/>
  <c r="I5249" i="1"/>
  <c r="J5249" i="1"/>
  <c r="H5250" i="1"/>
  <c r="I5250" i="1"/>
  <c r="J5250" i="1"/>
  <c r="H5251" i="1"/>
  <c r="I5251" i="1"/>
  <c r="J5251" i="1"/>
  <c r="H5252" i="1"/>
  <c r="I5252" i="1"/>
  <c r="J5252" i="1"/>
  <c r="H5253" i="1"/>
  <c r="I5253" i="1"/>
  <c r="J5253" i="1"/>
  <c r="H5254" i="1"/>
  <c r="I5254" i="1"/>
  <c r="J5254" i="1"/>
  <c r="H5255" i="1"/>
  <c r="I5255" i="1"/>
  <c r="J5255" i="1"/>
  <c r="H5256" i="1"/>
  <c r="I5256" i="1"/>
  <c r="J5256" i="1"/>
  <c r="H5257" i="1"/>
  <c r="I5257" i="1"/>
  <c r="J5257" i="1"/>
  <c r="H5258" i="1"/>
  <c r="I5258" i="1"/>
  <c r="J5258" i="1"/>
  <c r="H5259" i="1"/>
  <c r="I5259" i="1"/>
  <c r="J5259" i="1"/>
  <c r="H5260" i="1"/>
  <c r="I5260" i="1"/>
  <c r="J5260" i="1"/>
  <c r="H5261" i="1"/>
  <c r="I5261" i="1"/>
  <c r="J5261" i="1"/>
  <c r="H5262" i="1"/>
  <c r="I5262" i="1"/>
  <c r="J5262" i="1"/>
  <c r="H5263" i="1"/>
  <c r="I5263" i="1"/>
  <c r="J5263" i="1"/>
  <c r="H5264" i="1"/>
  <c r="I5264" i="1"/>
  <c r="J5264" i="1"/>
  <c r="H5265" i="1"/>
  <c r="I5265" i="1"/>
  <c r="J5265" i="1"/>
  <c r="H5266" i="1"/>
  <c r="I5266" i="1"/>
  <c r="J5266" i="1"/>
  <c r="H5267" i="1"/>
  <c r="I5267" i="1"/>
  <c r="J5267" i="1"/>
  <c r="H5268" i="1"/>
  <c r="I5268" i="1"/>
  <c r="J5268" i="1"/>
  <c r="H5269" i="1"/>
  <c r="I5269" i="1"/>
  <c r="J5269" i="1"/>
  <c r="H5270" i="1"/>
  <c r="I5270" i="1"/>
  <c r="J5270" i="1"/>
  <c r="H5271" i="1"/>
  <c r="I5271" i="1"/>
  <c r="J5271" i="1"/>
  <c r="H5272" i="1"/>
  <c r="I5272" i="1"/>
  <c r="J5272" i="1"/>
  <c r="H5273" i="1"/>
  <c r="I5273" i="1"/>
  <c r="J5273" i="1"/>
  <c r="H5274" i="1"/>
  <c r="I5274" i="1"/>
  <c r="J5274" i="1"/>
  <c r="H5275" i="1"/>
  <c r="I5275" i="1"/>
  <c r="J5275" i="1"/>
  <c r="H5276" i="1"/>
  <c r="I5276" i="1"/>
  <c r="J5276" i="1"/>
  <c r="H5277" i="1"/>
  <c r="I5277" i="1"/>
  <c r="J5277" i="1"/>
  <c r="H5278" i="1"/>
  <c r="I5278" i="1"/>
  <c r="J5278" i="1"/>
  <c r="H5279" i="1"/>
  <c r="I5279" i="1"/>
  <c r="J5279" i="1"/>
  <c r="H5280" i="1"/>
  <c r="I5280" i="1"/>
  <c r="J5280" i="1"/>
  <c r="H5281" i="1"/>
  <c r="I5281" i="1"/>
  <c r="J5281" i="1"/>
  <c r="H5282" i="1"/>
  <c r="I5282" i="1"/>
  <c r="J5282" i="1"/>
  <c r="H5283" i="1"/>
  <c r="I5283" i="1"/>
  <c r="J5283" i="1"/>
  <c r="H5284" i="1"/>
  <c r="I5284" i="1"/>
  <c r="J5284" i="1"/>
  <c r="H5285" i="1"/>
  <c r="I5285" i="1"/>
  <c r="J5285" i="1"/>
  <c r="H5286" i="1"/>
  <c r="I5286" i="1"/>
  <c r="J5286" i="1"/>
  <c r="H5287" i="1"/>
  <c r="I5287" i="1"/>
  <c r="J5287" i="1"/>
  <c r="H5288" i="1"/>
  <c r="I5288" i="1"/>
  <c r="J5288" i="1"/>
  <c r="H5289" i="1"/>
  <c r="I5289" i="1"/>
  <c r="J5289" i="1"/>
  <c r="H5290" i="1"/>
  <c r="I5290" i="1"/>
  <c r="J5290" i="1"/>
  <c r="H5291" i="1"/>
  <c r="I5291" i="1"/>
  <c r="J5291" i="1"/>
  <c r="H5292" i="1"/>
  <c r="I5292" i="1"/>
  <c r="J5292" i="1"/>
  <c r="H5293" i="1"/>
  <c r="I5293" i="1"/>
  <c r="J5293" i="1"/>
  <c r="H5294" i="1"/>
  <c r="I5294" i="1"/>
  <c r="J5294" i="1"/>
  <c r="H5295" i="1"/>
  <c r="I5295" i="1"/>
  <c r="J5295" i="1"/>
  <c r="H5296" i="1"/>
  <c r="I5296" i="1"/>
  <c r="J5296" i="1"/>
  <c r="H5297" i="1"/>
  <c r="I5297" i="1"/>
  <c r="J5297" i="1"/>
  <c r="H5298" i="1"/>
  <c r="I5298" i="1"/>
  <c r="J5298" i="1"/>
  <c r="H5299" i="1"/>
  <c r="I5299" i="1"/>
  <c r="J5299" i="1"/>
  <c r="H5300" i="1"/>
  <c r="I5300" i="1"/>
  <c r="J5300" i="1"/>
  <c r="H5301" i="1"/>
  <c r="I5301" i="1"/>
  <c r="J5301" i="1"/>
  <c r="H5302" i="1"/>
  <c r="I5302" i="1"/>
  <c r="J5302" i="1"/>
  <c r="H5303" i="1"/>
  <c r="I5303" i="1"/>
  <c r="J5303" i="1"/>
  <c r="H5304" i="1"/>
  <c r="I5304" i="1"/>
  <c r="J5304" i="1"/>
  <c r="H5305" i="1"/>
  <c r="I5305" i="1"/>
  <c r="J5305" i="1"/>
  <c r="H5306" i="1"/>
  <c r="I5306" i="1"/>
  <c r="J5306" i="1"/>
  <c r="H5307" i="1"/>
  <c r="I5307" i="1"/>
  <c r="J5307" i="1"/>
  <c r="H5308" i="1"/>
  <c r="I5308" i="1"/>
  <c r="J5308" i="1"/>
  <c r="H5309" i="1"/>
  <c r="I5309" i="1"/>
  <c r="J5309" i="1"/>
  <c r="H5310" i="1"/>
  <c r="I5310" i="1"/>
  <c r="J5310" i="1"/>
  <c r="H5311" i="1"/>
  <c r="I5311" i="1"/>
  <c r="J5311" i="1"/>
  <c r="H5312" i="1"/>
  <c r="I5312" i="1"/>
  <c r="J5312" i="1"/>
  <c r="H5313" i="1"/>
  <c r="I5313" i="1"/>
  <c r="J5313" i="1"/>
  <c r="H5314" i="1"/>
  <c r="I5314" i="1"/>
  <c r="J5314" i="1"/>
  <c r="H5315" i="1"/>
  <c r="I5315" i="1"/>
  <c r="J5315" i="1"/>
  <c r="H5316" i="1"/>
  <c r="I5316" i="1"/>
  <c r="J5316" i="1"/>
  <c r="H5317" i="1"/>
  <c r="I5317" i="1"/>
  <c r="J5317" i="1"/>
  <c r="H5318" i="1"/>
  <c r="I5318" i="1"/>
  <c r="J5318" i="1"/>
  <c r="H5319" i="1"/>
  <c r="I5319" i="1"/>
  <c r="J5319" i="1"/>
  <c r="H5320" i="1"/>
  <c r="I5320" i="1"/>
  <c r="J5320" i="1"/>
  <c r="H5321" i="1"/>
  <c r="I5321" i="1"/>
  <c r="J5321" i="1"/>
  <c r="H5322" i="1"/>
  <c r="I5322" i="1"/>
  <c r="J5322" i="1"/>
  <c r="H5323" i="1"/>
  <c r="I5323" i="1"/>
  <c r="J5323" i="1"/>
  <c r="H5324" i="1"/>
  <c r="I5324" i="1"/>
  <c r="J5324" i="1"/>
  <c r="H5325" i="1"/>
  <c r="I5325" i="1"/>
  <c r="J5325" i="1"/>
  <c r="H5326" i="1"/>
  <c r="I5326" i="1"/>
  <c r="J5326" i="1"/>
  <c r="H5327" i="1"/>
  <c r="I5327" i="1"/>
  <c r="J5327" i="1"/>
  <c r="H5328" i="1"/>
  <c r="I5328" i="1"/>
  <c r="J5328" i="1"/>
  <c r="H5329" i="1"/>
  <c r="I5329" i="1"/>
  <c r="J5329" i="1"/>
  <c r="H5330" i="1"/>
  <c r="I5330" i="1"/>
  <c r="J5330" i="1"/>
  <c r="H5331" i="1"/>
  <c r="I5331" i="1"/>
  <c r="J5331" i="1"/>
  <c r="H5332" i="1"/>
  <c r="I5332" i="1"/>
  <c r="J5332" i="1"/>
  <c r="H5333" i="1"/>
  <c r="I5333" i="1"/>
  <c r="J5333" i="1"/>
  <c r="H5334" i="1"/>
  <c r="I5334" i="1"/>
  <c r="J5334" i="1"/>
  <c r="H5335" i="1"/>
  <c r="I5335" i="1"/>
  <c r="J5335" i="1"/>
  <c r="H5336" i="1"/>
  <c r="I5336" i="1"/>
  <c r="J5336" i="1"/>
  <c r="H5337" i="1"/>
  <c r="I5337" i="1"/>
  <c r="J5337" i="1"/>
  <c r="H5338" i="1"/>
  <c r="I5338" i="1"/>
  <c r="J5338" i="1"/>
  <c r="H5339" i="1"/>
  <c r="I5339" i="1"/>
  <c r="J5339" i="1"/>
  <c r="H5340" i="1"/>
  <c r="I5340" i="1"/>
  <c r="J5340" i="1"/>
  <c r="H5341" i="1"/>
  <c r="I5341" i="1"/>
  <c r="J5341" i="1"/>
  <c r="H5342" i="1"/>
  <c r="I5342" i="1"/>
  <c r="J5342" i="1"/>
  <c r="H5343" i="1"/>
  <c r="I5343" i="1"/>
  <c r="J5343" i="1"/>
  <c r="H5344" i="1"/>
  <c r="I5344" i="1"/>
  <c r="J5344" i="1"/>
  <c r="H5345" i="1"/>
  <c r="I5345" i="1"/>
  <c r="J5345" i="1"/>
  <c r="H5346" i="1"/>
  <c r="I5346" i="1"/>
  <c r="J5346" i="1"/>
  <c r="H5347" i="1"/>
  <c r="I5347" i="1"/>
  <c r="J5347" i="1"/>
  <c r="H5348" i="1"/>
  <c r="I5348" i="1"/>
  <c r="J5348" i="1"/>
  <c r="H5349" i="1"/>
  <c r="I5349" i="1"/>
  <c r="J5349" i="1"/>
  <c r="H5350" i="1"/>
  <c r="I5350" i="1"/>
  <c r="J5350" i="1"/>
  <c r="H5351" i="1"/>
  <c r="I5351" i="1"/>
  <c r="J5351" i="1"/>
  <c r="H5352" i="1"/>
  <c r="I5352" i="1"/>
  <c r="J5352" i="1"/>
  <c r="H5353" i="1"/>
  <c r="I5353" i="1"/>
  <c r="J5353" i="1"/>
  <c r="H5354" i="1"/>
  <c r="I5354" i="1"/>
  <c r="J5354" i="1"/>
  <c r="H5355" i="1"/>
  <c r="I5355" i="1"/>
  <c r="J5355" i="1"/>
  <c r="H5356" i="1"/>
  <c r="I5356" i="1"/>
  <c r="J5356" i="1"/>
  <c r="H5357" i="1"/>
  <c r="I5357" i="1"/>
  <c r="J5357" i="1"/>
  <c r="H5358" i="1"/>
  <c r="I5358" i="1"/>
  <c r="J5358" i="1"/>
  <c r="H5359" i="1"/>
  <c r="I5359" i="1"/>
  <c r="J5359" i="1"/>
  <c r="H5360" i="1"/>
  <c r="I5360" i="1"/>
  <c r="J5360" i="1"/>
  <c r="H5361" i="1"/>
  <c r="I5361" i="1"/>
  <c r="J5361" i="1"/>
  <c r="H5362" i="1"/>
  <c r="I5362" i="1"/>
  <c r="J5362" i="1"/>
  <c r="H5363" i="1"/>
  <c r="I5363" i="1"/>
  <c r="J5363" i="1"/>
  <c r="H5364" i="1"/>
  <c r="I5364" i="1"/>
  <c r="J5364" i="1"/>
  <c r="H5365" i="1"/>
  <c r="I5365" i="1"/>
  <c r="J5365" i="1"/>
  <c r="H5366" i="1"/>
  <c r="I5366" i="1"/>
  <c r="J5366" i="1"/>
  <c r="H5367" i="1"/>
  <c r="I5367" i="1"/>
  <c r="J5367" i="1"/>
  <c r="H5368" i="1"/>
  <c r="I5368" i="1"/>
  <c r="J5368" i="1"/>
  <c r="H5369" i="1"/>
  <c r="I5369" i="1"/>
  <c r="J5369" i="1"/>
  <c r="H5370" i="1"/>
  <c r="I5370" i="1"/>
  <c r="J5370" i="1"/>
  <c r="H5371" i="1"/>
  <c r="I5371" i="1"/>
  <c r="J5371" i="1"/>
  <c r="H5372" i="1"/>
  <c r="I5372" i="1"/>
  <c r="J5372" i="1"/>
  <c r="H5373" i="1"/>
  <c r="I5373" i="1"/>
  <c r="J5373" i="1"/>
  <c r="H5374" i="1"/>
  <c r="I5374" i="1"/>
  <c r="J5374" i="1"/>
  <c r="H5375" i="1"/>
  <c r="I5375" i="1"/>
  <c r="J5375" i="1"/>
  <c r="H5376" i="1"/>
  <c r="I5376" i="1"/>
  <c r="J5376" i="1"/>
  <c r="H5377" i="1"/>
  <c r="I5377" i="1"/>
  <c r="J5377" i="1"/>
  <c r="H5378" i="1"/>
  <c r="I5378" i="1"/>
  <c r="J5378" i="1"/>
  <c r="H5379" i="1"/>
  <c r="I5379" i="1"/>
  <c r="J5379" i="1"/>
  <c r="H5380" i="1"/>
  <c r="I5380" i="1"/>
  <c r="J5380" i="1"/>
  <c r="H5381" i="1"/>
  <c r="I5381" i="1"/>
  <c r="J5381" i="1"/>
  <c r="H5382" i="1"/>
  <c r="I5382" i="1"/>
  <c r="J5382" i="1"/>
  <c r="H5383" i="1"/>
  <c r="I5383" i="1"/>
  <c r="J5383" i="1"/>
  <c r="H5384" i="1"/>
  <c r="I5384" i="1"/>
  <c r="J5384" i="1"/>
  <c r="H5385" i="1"/>
  <c r="I5385" i="1"/>
  <c r="J5385" i="1"/>
  <c r="H5386" i="1"/>
  <c r="I5386" i="1"/>
  <c r="J5386" i="1"/>
  <c r="H5387" i="1"/>
  <c r="I5387" i="1"/>
  <c r="J5387" i="1"/>
  <c r="H5388" i="1"/>
  <c r="I5388" i="1"/>
  <c r="J5388" i="1"/>
  <c r="H5389" i="1"/>
  <c r="I5389" i="1"/>
  <c r="J5389" i="1"/>
  <c r="H5390" i="1"/>
  <c r="I5390" i="1"/>
  <c r="J5390" i="1"/>
  <c r="H5391" i="1"/>
  <c r="I5391" i="1"/>
  <c r="J5391" i="1"/>
  <c r="H5392" i="1"/>
  <c r="I5392" i="1"/>
  <c r="J5392" i="1"/>
  <c r="H5393" i="1"/>
  <c r="I5393" i="1"/>
  <c r="J5393" i="1"/>
  <c r="H5394" i="1"/>
  <c r="I5394" i="1"/>
  <c r="J5394" i="1"/>
  <c r="H5395" i="1"/>
  <c r="I5395" i="1"/>
  <c r="J5395" i="1"/>
  <c r="H5396" i="1"/>
  <c r="I5396" i="1"/>
  <c r="J5396" i="1"/>
  <c r="H5397" i="1"/>
  <c r="I5397" i="1"/>
  <c r="J5397" i="1"/>
  <c r="H5398" i="1"/>
  <c r="I5398" i="1"/>
  <c r="J5398" i="1"/>
  <c r="H5399" i="1"/>
  <c r="I5399" i="1"/>
  <c r="J5399" i="1"/>
  <c r="H5400" i="1"/>
  <c r="I5400" i="1"/>
  <c r="J5400" i="1"/>
  <c r="H5401" i="1"/>
  <c r="I5401" i="1"/>
  <c r="J5401" i="1"/>
  <c r="H5402" i="1"/>
  <c r="I5402" i="1"/>
  <c r="J5402" i="1"/>
  <c r="H5403" i="1"/>
  <c r="I5403" i="1"/>
  <c r="J5403" i="1"/>
  <c r="H5404" i="1"/>
  <c r="I5404" i="1"/>
  <c r="J5404" i="1"/>
  <c r="H5405" i="1"/>
  <c r="I5405" i="1"/>
  <c r="J5405" i="1"/>
  <c r="H5406" i="1"/>
  <c r="I5406" i="1"/>
  <c r="J5406" i="1"/>
  <c r="H5407" i="1"/>
  <c r="I5407" i="1"/>
  <c r="J5407" i="1"/>
  <c r="H5408" i="1"/>
  <c r="I5408" i="1"/>
  <c r="J5408" i="1"/>
  <c r="H5409" i="1"/>
  <c r="I5409" i="1"/>
  <c r="J5409" i="1"/>
  <c r="H5410" i="1"/>
  <c r="I5410" i="1"/>
  <c r="J5410" i="1"/>
  <c r="H5411" i="1"/>
  <c r="I5411" i="1"/>
  <c r="J5411" i="1"/>
  <c r="H5412" i="1"/>
  <c r="I5412" i="1"/>
  <c r="J5412" i="1"/>
  <c r="H5413" i="1"/>
  <c r="I5413" i="1"/>
  <c r="J5413" i="1"/>
  <c r="H5414" i="1"/>
  <c r="I5414" i="1"/>
  <c r="J5414" i="1"/>
  <c r="H5415" i="1"/>
  <c r="I5415" i="1"/>
  <c r="J5415" i="1"/>
  <c r="H5416" i="1"/>
  <c r="I5416" i="1"/>
  <c r="J5416" i="1"/>
  <c r="H5417" i="1"/>
  <c r="I5417" i="1"/>
  <c r="J5417" i="1"/>
  <c r="H5418" i="1"/>
  <c r="I5418" i="1"/>
  <c r="J5418" i="1"/>
  <c r="H5419" i="1"/>
  <c r="I5419" i="1"/>
  <c r="J5419" i="1"/>
  <c r="H5420" i="1"/>
  <c r="I5420" i="1"/>
  <c r="J5420" i="1"/>
  <c r="H5421" i="1"/>
  <c r="I5421" i="1"/>
  <c r="J5421" i="1"/>
  <c r="H5422" i="1"/>
  <c r="I5422" i="1"/>
  <c r="J5422" i="1"/>
  <c r="H5423" i="1"/>
  <c r="I5423" i="1"/>
  <c r="J5423" i="1"/>
  <c r="H5424" i="1"/>
  <c r="I5424" i="1"/>
  <c r="J5424" i="1"/>
  <c r="H5425" i="1"/>
  <c r="I5425" i="1"/>
  <c r="J5425" i="1"/>
  <c r="H5426" i="1"/>
  <c r="I5426" i="1"/>
  <c r="J5426" i="1"/>
  <c r="H5427" i="1"/>
  <c r="I5427" i="1"/>
  <c r="J5427" i="1"/>
  <c r="H5428" i="1"/>
  <c r="I5428" i="1"/>
  <c r="J5428" i="1"/>
  <c r="H5429" i="1"/>
  <c r="I5429" i="1"/>
  <c r="J5429" i="1"/>
  <c r="H5430" i="1"/>
  <c r="I5430" i="1"/>
  <c r="J5430" i="1"/>
  <c r="H5431" i="1"/>
  <c r="I5431" i="1"/>
  <c r="J5431" i="1"/>
  <c r="H5432" i="1"/>
  <c r="I5432" i="1"/>
  <c r="J5432" i="1"/>
  <c r="H5433" i="1"/>
  <c r="I5433" i="1"/>
  <c r="J5433" i="1"/>
  <c r="H5434" i="1"/>
  <c r="I5434" i="1"/>
  <c r="J5434" i="1"/>
  <c r="H5435" i="1"/>
  <c r="I5435" i="1"/>
  <c r="J5435" i="1"/>
  <c r="H5436" i="1"/>
  <c r="I5436" i="1"/>
  <c r="J5436" i="1"/>
  <c r="H5437" i="1"/>
  <c r="I5437" i="1"/>
  <c r="J5437" i="1"/>
  <c r="H5438" i="1"/>
  <c r="I5438" i="1"/>
  <c r="J5438" i="1"/>
  <c r="H5439" i="1"/>
  <c r="I5439" i="1"/>
  <c r="J5439" i="1"/>
  <c r="H5440" i="1"/>
  <c r="I5440" i="1"/>
  <c r="J5440" i="1"/>
  <c r="H5441" i="1"/>
  <c r="I5441" i="1"/>
  <c r="J5441" i="1"/>
  <c r="H5442" i="1"/>
  <c r="I5442" i="1"/>
  <c r="J5442" i="1"/>
  <c r="H5443" i="1"/>
  <c r="I5443" i="1"/>
  <c r="J5443" i="1"/>
  <c r="H5444" i="1"/>
  <c r="I5444" i="1"/>
  <c r="J5444" i="1"/>
  <c r="H5445" i="1"/>
  <c r="I5445" i="1"/>
  <c r="J5445" i="1"/>
  <c r="H5446" i="1"/>
  <c r="I5446" i="1"/>
  <c r="J5446" i="1"/>
  <c r="H5447" i="1"/>
  <c r="I5447" i="1"/>
  <c r="J5447" i="1"/>
  <c r="H5448" i="1"/>
  <c r="I5448" i="1"/>
  <c r="J5448" i="1"/>
  <c r="H5449" i="1"/>
  <c r="I5449" i="1"/>
  <c r="J5449" i="1"/>
  <c r="H5450" i="1"/>
  <c r="I5450" i="1"/>
  <c r="J5450" i="1"/>
  <c r="H5451" i="1"/>
  <c r="I5451" i="1"/>
  <c r="J5451" i="1"/>
  <c r="H5452" i="1"/>
  <c r="I5452" i="1"/>
  <c r="J5452" i="1"/>
  <c r="H5453" i="1"/>
  <c r="I5453" i="1"/>
  <c r="J5453" i="1"/>
  <c r="H5454" i="1"/>
  <c r="I5454" i="1"/>
  <c r="J5454" i="1"/>
  <c r="H5455" i="1"/>
  <c r="I5455" i="1"/>
  <c r="J5455" i="1"/>
  <c r="H5456" i="1"/>
  <c r="I5456" i="1"/>
  <c r="J5456" i="1"/>
  <c r="H5457" i="1"/>
  <c r="I5457" i="1"/>
  <c r="J5457" i="1"/>
  <c r="H5458" i="1"/>
  <c r="I5458" i="1"/>
  <c r="J5458" i="1"/>
  <c r="H5459" i="1"/>
  <c r="I5459" i="1"/>
  <c r="J5459" i="1"/>
  <c r="H5460" i="1"/>
  <c r="I5460" i="1"/>
  <c r="J5460" i="1"/>
  <c r="H5461" i="1"/>
  <c r="I5461" i="1"/>
  <c r="J5461" i="1"/>
  <c r="H5462" i="1"/>
  <c r="I5462" i="1"/>
  <c r="J5462" i="1"/>
  <c r="H5463" i="1"/>
  <c r="I5463" i="1"/>
  <c r="J5463" i="1"/>
  <c r="H5464" i="1"/>
  <c r="I5464" i="1"/>
  <c r="J5464" i="1"/>
  <c r="H5465" i="1"/>
  <c r="I5465" i="1"/>
  <c r="J5465" i="1"/>
  <c r="H5466" i="1"/>
  <c r="I5466" i="1"/>
  <c r="J5466" i="1"/>
  <c r="H5467" i="1"/>
  <c r="I5467" i="1"/>
  <c r="J5467" i="1"/>
  <c r="H5468" i="1"/>
  <c r="I5468" i="1"/>
  <c r="J5468" i="1"/>
  <c r="H5469" i="1"/>
  <c r="I5469" i="1"/>
  <c r="J5469" i="1"/>
  <c r="H5470" i="1"/>
  <c r="I5470" i="1"/>
  <c r="J5470" i="1"/>
  <c r="H5471" i="1"/>
  <c r="I5471" i="1"/>
  <c r="J5471" i="1"/>
  <c r="H5472" i="1"/>
  <c r="I5472" i="1"/>
  <c r="J5472" i="1"/>
  <c r="H5473" i="1"/>
  <c r="I5473" i="1"/>
  <c r="J5473" i="1"/>
  <c r="H5474" i="1"/>
  <c r="I5474" i="1"/>
  <c r="J5474" i="1"/>
  <c r="H5475" i="1"/>
  <c r="I5475" i="1"/>
  <c r="J5475" i="1"/>
  <c r="H5476" i="1"/>
  <c r="I5476" i="1"/>
  <c r="J5476" i="1"/>
  <c r="H5477" i="1"/>
  <c r="I5477" i="1"/>
  <c r="J5477" i="1"/>
  <c r="H5478" i="1"/>
  <c r="I5478" i="1"/>
  <c r="J5478" i="1"/>
  <c r="H5479" i="1"/>
  <c r="I5479" i="1"/>
  <c r="J5479" i="1"/>
  <c r="H5480" i="1"/>
  <c r="I5480" i="1"/>
  <c r="J5480" i="1"/>
  <c r="H5481" i="1"/>
  <c r="I5481" i="1"/>
  <c r="J5481" i="1"/>
  <c r="H5482" i="1"/>
  <c r="I5482" i="1"/>
  <c r="J5482" i="1"/>
  <c r="H5483" i="1"/>
  <c r="I5483" i="1"/>
  <c r="J5483" i="1"/>
  <c r="H5484" i="1"/>
  <c r="I5484" i="1"/>
  <c r="J5484" i="1"/>
  <c r="H5485" i="1"/>
  <c r="I5485" i="1"/>
  <c r="J5485" i="1"/>
  <c r="H5486" i="1"/>
  <c r="I5486" i="1"/>
  <c r="J5486" i="1"/>
  <c r="H5487" i="1"/>
  <c r="I5487" i="1"/>
  <c r="J5487" i="1"/>
  <c r="H5488" i="1"/>
  <c r="I5488" i="1"/>
  <c r="J5488" i="1"/>
  <c r="H5489" i="1"/>
  <c r="I5489" i="1"/>
  <c r="J5489" i="1"/>
  <c r="H5490" i="1"/>
  <c r="I5490" i="1"/>
  <c r="J5490" i="1"/>
  <c r="H5491" i="1"/>
  <c r="I5491" i="1"/>
  <c r="J5491" i="1"/>
  <c r="H5492" i="1"/>
  <c r="I5492" i="1"/>
  <c r="J5492" i="1"/>
  <c r="H5493" i="1"/>
  <c r="I5493" i="1"/>
  <c r="J5493" i="1"/>
  <c r="H5494" i="1"/>
  <c r="I5494" i="1"/>
  <c r="J5494" i="1"/>
  <c r="H5495" i="1"/>
  <c r="I5495" i="1"/>
  <c r="J5495" i="1"/>
  <c r="H5496" i="1"/>
  <c r="I5496" i="1"/>
  <c r="J5496" i="1"/>
  <c r="H5497" i="1"/>
  <c r="I5497" i="1"/>
  <c r="J5497" i="1"/>
  <c r="H5498" i="1"/>
  <c r="I5498" i="1"/>
  <c r="J5498" i="1"/>
  <c r="H5499" i="1"/>
  <c r="I5499" i="1"/>
  <c r="J5499" i="1"/>
  <c r="H5500" i="1"/>
  <c r="I5500" i="1"/>
  <c r="J5500" i="1"/>
  <c r="H5501" i="1"/>
  <c r="I5501" i="1"/>
  <c r="J5501" i="1"/>
  <c r="H5502" i="1"/>
  <c r="I5502" i="1"/>
  <c r="J5502" i="1"/>
  <c r="H5503" i="1"/>
  <c r="I5503" i="1"/>
  <c r="J5503" i="1"/>
  <c r="H5504" i="1"/>
  <c r="I5504" i="1"/>
  <c r="J5504" i="1"/>
  <c r="H5505" i="1"/>
  <c r="I5505" i="1"/>
  <c r="J5505" i="1"/>
  <c r="H5506" i="1"/>
  <c r="I5506" i="1"/>
  <c r="J5506" i="1"/>
  <c r="H5507" i="1"/>
  <c r="I5507" i="1"/>
  <c r="J5507" i="1"/>
  <c r="H5508" i="1"/>
  <c r="I5508" i="1"/>
  <c r="J5508" i="1"/>
  <c r="H5509" i="1"/>
  <c r="I5509" i="1"/>
  <c r="J5509" i="1"/>
  <c r="H5510" i="1"/>
  <c r="I5510" i="1"/>
  <c r="J5510" i="1"/>
  <c r="H5511" i="1"/>
  <c r="I5511" i="1"/>
  <c r="J5511" i="1"/>
  <c r="H5512" i="1"/>
  <c r="I5512" i="1"/>
  <c r="J5512" i="1"/>
  <c r="H5513" i="1"/>
  <c r="I5513" i="1"/>
  <c r="J5513" i="1"/>
  <c r="H5514" i="1"/>
  <c r="I5514" i="1"/>
  <c r="J5514" i="1"/>
  <c r="H5515" i="1"/>
  <c r="I5515" i="1"/>
  <c r="J5515" i="1"/>
  <c r="H5516" i="1"/>
  <c r="I5516" i="1"/>
  <c r="J5516" i="1"/>
  <c r="H5517" i="1"/>
  <c r="I5517" i="1"/>
  <c r="J5517" i="1"/>
  <c r="H5518" i="1"/>
  <c r="I5518" i="1"/>
  <c r="J5518" i="1"/>
  <c r="H5519" i="1"/>
  <c r="I5519" i="1"/>
  <c r="J5519" i="1"/>
  <c r="H5520" i="1"/>
  <c r="I5520" i="1"/>
  <c r="J5520" i="1"/>
  <c r="H5521" i="1"/>
  <c r="I5521" i="1"/>
  <c r="J5521" i="1"/>
  <c r="H5522" i="1"/>
  <c r="I5522" i="1"/>
  <c r="J5522" i="1"/>
  <c r="H5523" i="1"/>
  <c r="I5523" i="1"/>
  <c r="J5523" i="1"/>
  <c r="H5524" i="1"/>
  <c r="I5524" i="1"/>
  <c r="J5524" i="1"/>
  <c r="H5525" i="1"/>
  <c r="I5525" i="1"/>
  <c r="J5525" i="1"/>
  <c r="H5526" i="1"/>
  <c r="I5526" i="1"/>
  <c r="J5526" i="1"/>
  <c r="H5527" i="1"/>
  <c r="I5527" i="1"/>
  <c r="J5527" i="1"/>
  <c r="H5528" i="1"/>
  <c r="I5528" i="1"/>
  <c r="J5528" i="1"/>
  <c r="H5529" i="1"/>
  <c r="I5529" i="1"/>
  <c r="J5529" i="1"/>
  <c r="H5530" i="1"/>
  <c r="I5530" i="1"/>
  <c r="J5530" i="1"/>
  <c r="H5531" i="1"/>
  <c r="I5531" i="1"/>
  <c r="J5531" i="1"/>
  <c r="H5532" i="1"/>
  <c r="I5532" i="1"/>
  <c r="J5532" i="1"/>
  <c r="H5533" i="1"/>
  <c r="I5533" i="1"/>
  <c r="J5533" i="1"/>
  <c r="H5534" i="1"/>
  <c r="I5534" i="1"/>
  <c r="J5534" i="1"/>
  <c r="H5535" i="1"/>
  <c r="I5535" i="1"/>
  <c r="J5535" i="1"/>
  <c r="H5536" i="1"/>
  <c r="I5536" i="1"/>
  <c r="J5536" i="1"/>
  <c r="H5537" i="1"/>
  <c r="I5537" i="1"/>
  <c r="J5537" i="1"/>
  <c r="H5538" i="1"/>
  <c r="I5538" i="1"/>
  <c r="J5538" i="1"/>
  <c r="H5539" i="1"/>
  <c r="I5539" i="1"/>
  <c r="J5539" i="1"/>
  <c r="H5540" i="1"/>
  <c r="I5540" i="1"/>
  <c r="J5540" i="1"/>
  <c r="H5541" i="1"/>
  <c r="I5541" i="1"/>
  <c r="J5541" i="1"/>
  <c r="H5542" i="1"/>
  <c r="I5542" i="1"/>
  <c r="J5542" i="1"/>
  <c r="H5543" i="1"/>
  <c r="I5543" i="1"/>
  <c r="J5543" i="1"/>
  <c r="H5544" i="1"/>
  <c r="I5544" i="1"/>
  <c r="J5544" i="1"/>
  <c r="H5545" i="1"/>
  <c r="I5545" i="1"/>
  <c r="J5545" i="1"/>
  <c r="H5546" i="1"/>
  <c r="I5546" i="1"/>
  <c r="J5546" i="1"/>
  <c r="H5547" i="1"/>
  <c r="I5547" i="1"/>
  <c r="J5547" i="1"/>
  <c r="H5548" i="1"/>
  <c r="I5548" i="1"/>
  <c r="J5548" i="1"/>
  <c r="H5549" i="1"/>
  <c r="I5549" i="1"/>
  <c r="J5549" i="1"/>
  <c r="H5550" i="1"/>
  <c r="I5550" i="1"/>
  <c r="J5550" i="1"/>
  <c r="H5551" i="1"/>
  <c r="I5551" i="1"/>
  <c r="J5551" i="1"/>
  <c r="H5552" i="1"/>
  <c r="I5552" i="1"/>
  <c r="J5552" i="1"/>
  <c r="H5553" i="1"/>
  <c r="I5553" i="1"/>
  <c r="J5553" i="1"/>
  <c r="H5554" i="1"/>
  <c r="I5554" i="1"/>
  <c r="J5554" i="1"/>
  <c r="H5555" i="1"/>
  <c r="I5555" i="1"/>
  <c r="J5555" i="1"/>
  <c r="H5556" i="1"/>
  <c r="I5556" i="1"/>
  <c r="J5556" i="1"/>
  <c r="H5557" i="1"/>
  <c r="I5557" i="1"/>
  <c r="J5557" i="1"/>
  <c r="H5558" i="1"/>
  <c r="I5558" i="1"/>
  <c r="J5558" i="1"/>
  <c r="H5559" i="1"/>
  <c r="I5559" i="1"/>
  <c r="J5559" i="1"/>
  <c r="H5560" i="1"/>
  <c r="I5560" i="1"/>
  <c r="J5560" i="1"/>
  <c r="H5561" i="1"/>
  <c r="I5561" i="1"/>
  <c r="J5561" i="1"/>
  <c r="H5562" i="1"/>
  <c r="I5562" i="1"/>
  <c r="J5562" i="1"/>
  <c r="H5563" i="1"/>
  <c r="I5563" i="1"/>
  <c r="J5563" i="1"/>
  <c r="H5564" i="1"/>
  <c r="I5564" i="1"/>
  <c r="J5564" i="1"/>
  <c r="H5565" i="1"/>
  <c r="I5565" i="1"/>
  <c r="J5565" i="1"/>
  <c r="H5566" i="1"/>
  <c r="I5566" i="1"/>
  <c r="J5566" i="1"/>
  <c r="H5567" i="1"/>
  <c r="I5567" i="1"/>
  <c r="J5567" i="1"/>
  <c r="H5568" i="1"/>
  <c r="I5568" i="1"/>
  <c r="J5568" i="1"/>
  <c r="H5569" i="1"/>
  <c r="I5569" i="1"/>
  <c r="J5569" i="1"/>
  <c r="H5570" i="1"/>
  <c r="I5570" i="1"/>
  <c r="J5570" i="1"/>
  <c r="H5571" i="1"/>
  <c r="I5571" i="1"/>
  <c r="J5571" i="1"/>
  <c r="H5572" i="1"/>
  <c r="I5572" i="1"/>
  <c r="J5572" i="1"/>
  <c r="H5573" i="1"/>
  <c r="I5573" i="1"/>
  <c r="J5573" i="1"/>
  <c r="H5574" i="1"/>
  <c r="I5574" i="1"/>
  <c r="J5574" i="1"/>
  <c r="H5575" i="1"/>
  <c r="I5575" i="1"/>
  <c r="J5575" i="1"/>
  <c r="H5576" i="1"/>
  <c r="I5576" i="1"/>
  <c r="J5576" i="1"/>
  <c r="H5577" i="1"/>
  <c r="I5577" i="1"/>
  <c r="J5577" i="1"/>
  <c r="H5578" i="1"/>
  <c r="I5578" i="1"/>
  <c r="J5578" i="1"/>
  <c r="H5579" i="1"/>
  <c r="I5579" i="1"/>
  <c r="J5579" i="1"/>
  <c r="H5580" i="1"/>
  <c r="I5580" i="1"/>
  <c r="J5580" i="1"/>
  <c r="H5581" i="1"/>
  <c r="I5581" i="1"/>
  <c r="J5581" i="1"/>
  <c r="H5582" i="1"/>
  <c r="I5582" i="1"/>
  <c r="J5582" i="1"/>
  <c r="H5583" i="1"/>
  <c r="I5583" i="1"/>
  <c r="J5583" i="1"/>
  <c r="H5584" i="1"/>
  <c r="I5584" i="1"/>
  <c r="J5584" i="1"/>
  <c r="H5585" i="1"/>
  <c r="I5585" i="1"/>
  <c r="J5585" i="1"/>
  <c r="H5586" i="1"/>
  <c r="I5586" i="1"/>
  <c r="J5586" i="1"/>
  <c r="H5587" i="1"/>
  <c r="I5587" i="1"/>
  <c r="J5587" i="1"/>
  <c r="H5588" i="1"/>
  <c r="I5588" i="1"/>
  <c r="J5588" i="1"/>
  <c r="H5589" i="1"/>
  <c r="I5589" i="1"/>
  <c r="J5589" i="1"/>
  <c r="H5590" i="1"/>
  <c r="I5590" i="1"/>
  <c r="J5590" i="1"/>
  <c r="H5591" i="1"/>
  <c r="I5591" i="1"/>
  <c r="J5591" i="1"/>
  <c r="H5592" i="1"/>
  <c r="I5592" i="1"/>
  <c r="J5592" i="1"/>
  <c r="H5593" i="1"/>
  <c r="I5593" i="1"/>
  <c r="J5593" i="1"/>
  <c r="H5594" i="1"/>
  <c r="I5594" i="1"/>
  <c r="J5594" i="1"/>
  <c r="H5595" i="1"/>
  <c r="I5595" i="1"/>
  <c r="J5595" i="1"/>
  <c r="H5596" i="1"/>
  <c r="I5596" i="1"/>
  <c r="J5596" i="1"/>
  <c r="H5597" i="1"/>
  <c r="I5597" i="1"/>
  <c r="J5597" i="1"/>
  <c r="H5598" i="1"/>
  <c r="I5598" i="1"/>
  <c r="J5598" i="1"/>
  <c r="H5599" i="1"/>
  <c r="I5599" i="1"/>
  <c r="J5599" i="1"/>
  <c r="H5600" i="1"/>
  <c r="I5600" i="1"/>
  <c r="J5600" i="1"/>
  <c r="H5601" i="1"/>
  <c r="I5601" i="1"/>
  <c r="J5601" i="1"/>
  <c r="H5602" i="1"/>
  <c r="I5602" i="1"/>
  <c r="J5602" i="1"/>
  <c r="H5603" i="1"/>
  <c r="I5603" i="1"/>
  <c r="J5603" i="1"/>
  <c r="H5604" i="1"/>
  <c r="I5604" i="1"/>
  <c r="J5604" i="1"/>
  <c r="H5605" i="1"/>
  <c r="I5605" i="1"/>
  <c r="J5605" i="1"/>
  <c r="H5606" i="1"/>
  <c r="I5606" i="1"/>
  <c r="J5606" i="1"/>
  <c r="H5607" i="1"/>
  <c r="I5607" i="1"/>
  <c r="J5607" i="1"/>
  <c r="H5608" i="1"/>
  <c r="I5608" i="1"/>
  <c r="J5608" i="1"/>
  <c r="H5609" i="1"/>
  <c r="I5609" i="1"/>
  <c r="J5609" i="1"/>
  <c r="H5610" i="1"/>
  <c r="I5610" i="1"/>
  <c r="J5610" i="1"/>
  <c r="H5611" i="1"/>
  <c r="I5611" i="1"/>
  <c r="J5611" i="1"/>
  <c r="H5612" i="1"/>
  <c r="I5612" i="1"/>
  <c r="J5612" i="1"/>
  <c r="H5613" i="1"/>
  <c r="I5613" i="1"/>
  <c r="J5613" i="1"/>
  <c r="H5614" i="1"/>
  <c r="I5614" i="1"/>
  <c r="J5614" i="1"/>
  <c r="H5615" i="1"/>
  <c r="I5615" i="1"/>
  <c r="J5615" i="1"/>
  <c r="H5616" i="1"/>
  <c r="I5616" i="1"/>
  <c r="J5616" i="1"/>
  <c r="H5617" i="1"/>
  <c r="I5617" i="1"/>
  <c r="J5617" i="1"/>
  <c r="H5618" i="1"/>
  <c r="I5618" i="1"/>
  <c r="J5618" i="1"/>
  <c r="H5619" i="1"/>
  <c r="I5619" i="1"/>
  <c r="J5619" i="1"/>
  <c r="H5620" i="1"/>
  <c r="I5620" i="1"/>
  <c r="J5620" i="1"/>
  <c r="H5621" i="1"/>
  <c r="I5621" i="1"/>
  <c r="J5621" i="1"/>
  <c r="H5622" i="1"/>
  <c r="I5622" i="1"/>
  <c r="J5622" i="1"/>
  <c r="H5623" i="1"/>
  <c r="I5623" i="1"/>
  <c r="J5623" i="1"/>
  <c r="H5624" i="1"/>
  <c r="I5624" i="1"/>
  <c r="J5624" i="1"/>
  <c r="H5625" i="1"/>
  <c r="I5625" i="1"/>
  <c r="J5625" i="1"/>
  <c r="H5626" i="1"/>
  <c r="I5626" i="1"/>
  <c r="J5626" i="1"/>
  <c r="H5627" i="1"/>
  <c r="I5627" i="1"/>
  <c r="J5627" i="1"/>
  <c r="H5628" i="1"/>
  <c r="I5628" i="1"/>
  <c r="J5628" i="1"/>
  <c r="H5629" i="1"/>
  <c r="I5629" i="1"/>
  <c r="J5629" i="1"/>
  <c r="H5630" i="1"/>
  <c r="I5630" i="1"/>
  <c r="J5630" i="1"/>
  <c r="H5631" i="1"/>
  <c r="I5631" i="1"/>
  <c r="J5631" i="1"/>
  <c r="H5632" i="1"/>
  <c r="I5632" i="1"/>
  <c r="J5632" i="1"/>
  <c r="H5633" i="1"/>
  <c r="I5633" i="1"/>
  <c r="J5633" i="1"/>
  <c r="H5634" i="1"/>
  <c r="I5634" i="1"/>
  <c r="J5634" i="1"/>
  <c r="H5635" i="1"/>
  <c r="I5635" i="1"/>
  <c r="J5635" i="1"/>
  <c r="H5636" i="1"/>
  <c r="I5636" i="1"/>
  <c r="J5636" i="1"/>
  <c r="H5637" i="1"/>
  <c r="I5637" i="1"/>
  <c r="J5637" i="1"/>
  <c r="H5638" i="1"/>
  <c r="I5638" i="1"/>
  <c r="J5638" i="1"/>
  <c r="H5639" i="1"/>
  <c r="I5639" i="1"/>
  <c r="J5639" i="1"/>
  <c r="H5640" i="1"/>
  <c r="I5640" i="1"/>
  <c r="J5640" i="1"/>
  <c r="H5641" i="1"/>
  <c r="I5641" i="1"/>
  <c r="J5641" i="1"/>
  <c r="H5642" i="1"/>
  <c r="I5642" i="1"/>
  <c r="J5642" i="1"/>
  <c r="H5643" i="1"/>
  <c r="I5643" i="1"/>
  <c r="J5643" i="1"/>
  <c r="H5644" i="1"/>
  <c r="I5644" i="1"/>
  <c r="J5644" i="1"/>
  <c r="H5645" i="1"/>
  <c r="I5645" i="1"/>
  <c r="J5645" i="1"/>
  <c r="H5646" i="1"/>
  <c r="I5646" i="1"/>
  <c r="J5646" i="1"/>
  <c r="H5647" i="1"/>
  <c r="I5647" i="1"/>
  <c r="J5647" i="1"/>
  <c r="H5648" i="1"/>
  <c r="I5648" i="1"/>
  <c r="J5648" i="1"/>
  <c r="H5649" i="1"/>
  <c r="I5649" i="1"/>
  <c r="J5649" i="1"/>
  <c r="H5650" i="1"/>
  <c r="I5650" i="1"/>
  <c r="J5650" i="1"/>
  <c r="H5651" i="1"/>
  <c r="I5651" i="1"/>
  <c r="J5651" i="1"/>
  <c r="H5652" i="1"/>
  <c r="I5652" i="1"/>
  <c r="J5652" i="1"/>
  <c r="H5653" i="1"/>
  <c r="I5653" i="1"/>
  <c r="J5653" i="1"/>
  <c r="H5654" i="1"/>
  <c r="I5654" i="1"/>
  <c r="J5654" i="1"/>
  <c r="H5655" i="1"/>
  <c r="I5655" i="1"/>
  <c r="J5655" i="1"/>
  <c r="H5656" i="1"/>
  <c r="I5656" i="1"/>
  <c r="J5656" i="1"/>
  <c r="H5657" i="1"/>
  <c r="I5657" i="1"/>
  <c r="J5657" i="1"/>
  <c r="H5658" i="1"/>
  <c r="I5658" i="1"/>
  <c r="J5658" i="1"/>
  <c r="H5659" i="1"/>
  <c r="I5659" i="1"/>
  <c r="J5659" i="1"/>
  <c r="H5660" i="1"/>
  <c r="I5660" i="1"/>
  <c r="J5660" i="1"/>
  <c r="H5661" i="1"/>
  <c r="I5661" i="1"/>
  <c r="J5661" i="1"/>
  <c r="H5662" i="1"/>
  <c r="I5662" i="1"/>
  <c r="J5662" i="1"/>
  <c r="H5663" i="1"/>
  <c r="I5663" i="1"/>
  <c r="J5663" i="1"/>
  <c r="H5664" i="1"/>
  <c r="I5664" i="1"/>
  <c r="J5664" i="1"/>
  <c r="H5665" i="1"/>
  <c r="I5665" i="1"/>
  <c r="J5665" i="1"/>
  <c r="H5666" i="1"/>
  <c r="I5666" i="1"/>
  <c r="J5666" i="1"/>
  <c r="H5667" i="1"/>
  <c r="I5667" i="1"/>
  <c r="J5667" i="1"/>
  <c r="H5668" i="1"/>
  <c r="I5668" i="1"/>
  <c r="J5668" i="1"/>
  <c r="H5669" i="1"/>
  <c r="I5669" i="1"/>
  <c r="J5669" i="1"/>
  <c r="H5670" i="1"/>
  <c r="I5670" i="1"/>
  <c r="J5670" i="1"/>
  <c r="H5671" i="1"/>
  <c r="I5671" i="1"/>
  <c r="J5671" i="1"/>
  <c r="H5672" i="1"/>
  <c r="I5672" i="1"/>
  <c r="J5672" i="1"/>
  <c r="H5673" i="1"/>
  <c r="I5673" i="1"/>
  <c r="J5673" i="1"/>
  <c r="H5674" i="1"/>
  <c r="I5674" i="1"/>
  <c r="J5674" i="1"/>
  <c r="H5675" i="1"/>
  <c r="I5675" i="1"/>
  <c r="J5675" i="1"/>
  <c r="H5676" i="1"/>
  <c r="I5676" i="1"/>
  <c r="J5676" i="1"/>
  <c r="H5677" i="1"/>
  <c r="I5677" i="1"/>
  <c r="J5677" i="1"/>
  <c r="H5678" i="1"/>
  <c r="I5678" i="1"/>
  <c r="J5678" i="1"/>
  <c r="H5679" i="1"/>
  <c r="I5679" i="1"/>
  <c r="J5679" i="1"/>
  <c r="H5680" i="1"/>
  <c r="I5680" i="1"/>
  <c r="J5680" i="1"/>
  <c r="H5681" i="1"/>
  <c r="I5681" i="1"/>
  <c r="J5681" i="1"/>
  <c r="H5682" i="1"/>
  <c r="I5682" i="1"/>
  <c r="J5682" i="1"/>
  <c r="H5683" i="1"/>
  <c r="I5683" i="1"/>
  <c r="J5683" i="1"/>
  <c r="H5684" i="1"/>
  <c r="I5684" i="1"/>
  <c r="J5684" i="1"/>
  <c r="H5685" i="1"/>
  <c r="I5685" i="1"/>
  <c r="J5685" i="1"/>
  <c r="H5686" i="1"/>
  <c r="I5686" i="1"/>
  <c r="J5686" i="1"/>
  <c r="H5687" i="1"/>
  <c r="I5687" i="1"/>
  <c r="J5687" i="1"/>
  <c r="H5688" i="1"/>
  <c r="I5688" i="1"/>
  <c r="J5688" i="1"/>
  <c r="H5689" i="1"/>
  <c r="I5689" i="1"/>
  <c r="J5689" i="1"/>
  <c r="H5690" i="1"/>
  <c r="I5690" i="1"/>
  <c r="J5690" i="1"/>
  <c r="H5691" i="1"/>
  <c r="I5691" i="1"/>
  <c r="J5691" i="1"/>
  <c r="H5692" i="1"/>
  <c r="I5692" i="1"/>
  <c r="J5692" i="1"/>
  <c r="H5693" i="1"/>
  <c r="I5693" i="1"/>
  <c r="J5693" i="1"/>
  <c r="H5694" i="1"/>
  <c r="I5694" i="1"/>
  <c r="J5694" i="1"/>
  <c r="H5695" i="1"/>
  <c r="I5695" i="1"/>
  <c r="J5695" i="1"/>
  <c r="H5696" i="1"/>
  <c r="I5696" i="1"/>
  <c r="J5696" i="1"/>
  <c r="H5697" i="1"/>
  <c r="I5697" i="1"/>
  <c r="J5697" i="1"/>
  <c r="H5698" i="1"/>
  <c r="I5698" i="1"/>
  <c r="J5698" i="1"/>
  <c r="H5699" i="1"/>
  <c r="I5699" i="1"/>
  <c r="J5699" i="1"/>
  <c r="H5700" i="1"/>
  <c r="I5700" i="1"/>
  <c r="J5700" i="1"/>
  <c r="H5701" i="1"/>
  <c r="I5701" i="1"/>
  <c r="J5701" i="1"/>
  <c r="H5702" i="1"/>
  <c r="I5702" i="1"/>
  <c r="J5702" i="1"/>
  <c r="H5703" i="1"/>
  <c r="I5703" i="1"/>
  <c r="J5703" i="1"/>
  <c r="H5704" i="1"/>
  <c r="I5704" i="1"/>
  <c r="J5704" i="1"/>
  <c r="H5705" i="1"/>
  <c r="I5705" i="1"/>
  <c r="J5705" i="1"/>
  <c r="H5706" i="1"/>
  <c r="I5706" i="1"/>
  <c r="J5706" i="1"/>
  <c r="H5707" i="1"/>
  <c r="I5707" i="1"/>
  <c r="J5707" i="1"/>
  <c r="H5708" i="1"/>
  <c r="I5708" i="1"/>
  <c r="J5708" i="1"/>
  <c r="H5709" i="1"/>
  <c r="I5709" i="1"/>
  <c r="J5709" i="1"/>
  <c r="H5710" i="1"/>
  <c r="I5710" i="1"/>
  <c r="J5710" i="1"/>
  <c r="H5711" i="1"/>
  <c r="I5711" i="1"/>
  <c r="J5711" i="1"/>
  <c r="H5712" i="1"/>
  <c r="I5712" i="1"/>
  <c r="J5712" i="1"/>
  <c r="H5713" i="1"/>
  <c r="I5713" i="1"/>
  <c r="J5713" i="1"/>
  <c r="H5714" i="1"/>
  <c r="I5714" i="1"/>
  <c r="J5714" i="1"/>
  <c r="H5715" i="1"/>
  <c r="I5715" i="1"/>
  <c r="J5715" i="1"/>
  <c r="H5716" i="1"/>
  <c r="I5716" i="1"/>
  <c r="J5716" i="1"/>
  <c r="H5717" i="1"/>
  <c r="I5717" i="1"/>
  <c r="J5717" i="1"/>
  <c r="H5718" i="1"/>
  <c r="I5718" i="1"/>
  <c r="J5718" i="1"/>
  <c r="H5719" i="1"/>
  <c r="I5719" i="1"/>
  <c r="J5719" i="1"/>
  <c r="H5720" i="1"/>
  <c r="I5720" i="1"/>
  <c r="J5720" i="1"/>
  <c r="H5721" i="1"/>
  <c r="I5721" i="1"/>
  <c r="J5721" i="1"/>
  <c r="H5722" i="1"/>
  <c r="I5722" i="1"/>
  <c r="J5722" i="1"/>
  <c r="H5723" i="1"/>
  <c r="I5723" i="1"/>
  <c r="J5723" i="1"/>
  <c r="H5724" i="1"/>
  <c r="I5724" i="1"/>
  <c r="J5724" i="1"/>
  <c r="H5725" i="1"/>
  <c r="I5725" i="1"/>
  <c r="J5725" i="1"/>
  <c r="H5726" i="1"/>
  <c r="I5726" i="1"/>
  <c r="J5726" i="1"/>
  <c r="H5727" i="1"/>
  <c r="I5727" i="1"/>
  <c r="J5727" i="1"/>
  <c r="H5728" i="1"/>
  <c r="I5728" i="1"/>
  <c r="J5728" i="1"/>
  <c r="H5729" i="1"/>
  <c r="I5729" i="1"/>
  <c r="J5729" i="1"/>
  <c r="H5730" i="1"/>
  <c r="I5730" i="1"/>
  <c r="J5730" i="1"/>
  <c r="H5731" i="1"/>
  <c r="I5731" i="1"/>
  <c r="J5731" i="1"/>
  <c r="H5732" i="1"/>
  <c r="I5732" i="1"/>
  <c r="J5732" i="1"/>
  <c r="H5733" i="1"/>
  <c r="I5733" i="1"/>
  <c r="J5733" i="1"/>
  <c r="H5734" i="1"/>
  <c r="I5734" i="1"/>
  <c r="J5734" i="1"/>
  <c r="H5735" i="1"/>
  <c r="I5735" i="1"/>
  <c r="J5735" i="1"/>
  <c r="H5736" i="1"/>
  <c r="I5736" i="1"/>
  <c r="J5736" i="1"/>
  <c r="H5737" i="1"/>
  <c r="I5737" i="1"/>
  <c r="J5737" i="1"/>
  <c r="H5738" i="1"/>
  <c r="I5738" i="1"/>
  <c r="J5738" i="1"/>
  <c r="H5739" i="1"/>
  <c r="I5739" i="1"/>
  <c r="J5739" i="1"/>
  <c r="H5740" i="1"/>
  <c r="I5740" i="1"/>
  <c r="J5740" i="1"/>
  <c r="H5741" i="1"/>
  <c r="I5741" i="1"/>
  <c r="J5741" i="1"/>
  <c r="H5742" i="1"/>
  <c r="I5742" i="1"/>
  <c r="J5742" i="1"/>
  <c r="H5743" i="1"/>
  <c r="I5743" i="1"/>
  <c r="J5743" i="1"/>
  <c r="H5744" i="1"/>
  <c r="I5744" i="1"/>
  <c r="J5744" i="1"/>
  <c r="H5745" i="1"/>
  <c r="I5745" i="1"/>
  <c r="J5745" i="1"/>
  <c r="H5746" i="1"/>
  <c r="I5746" i="1"/>
  <c r="J5746" i="1"/>
  <c r="H5747" i="1"/>
  <c r="I5747" i="1"/>
  <c r="J5747" i="1"/>
  <c r="H5748" i="1"/>
  <c r="I5748" i="1"/>
  <c r="J5748" i="1"/>
  <c r="H5749" i="1"/>
  <c r="I5749" i="1"/>
  <c r="J5749" i="1"/>
  <c r="H5750" i="1"/>
  <c r="I5750" i="1"/>
  <c r="J5750" i="1"/>
  <c r="H5751" i="1"/>
  <c r="I5751" i="1"/>
  <c r="J5751" i="1"/>
  <c r="H5752" i="1"/>
  <c r="I5752" i="1"/>
  <c r="J5752" i="1"/>
  <c r="H5753" i="1"/>
  <c r="I5753" i="1"/>
  <c r="J5753" i="1"/>
  <c r="H5754" i="1"/>
  <c r="I5754" i="1"/>
  <c r="J5754" i="1"/>
  <c r="H5755" i="1"/>
  <c r="I5755" i="1"/>
  <c r="J5755" i="1"/>
  <c r="H5756" i="1"/>
  <c r="I5756" i="1"/>
  <c r="J5756" i="1"/>
  <c r="H5757" i="1"/>
  <c r="I5757" i="1"/>
  <c r="J5757" i="1"/>
  <c r="H5758" i="1"/>
  <c r="I5758" i="1"/>
  <c r="J5758" i="1"/>
  <c r="H5759" i="1"/>
  <c r="I5759" i="1"/>
  <c r="J5759" i="1"/>
  <c r="H5760" i="1"/>
  <c r="I5760" i="1"/>
  <c r="J5760" i="1"/>
  <c r="H5761" i="1"/>
  <c r="I5761" i="1"/>
  <c r="J5761" i="1"/>
  <c r="H5762" i="1"/>
  <c r="I5762" i="1"/>
  <c r="J5762" i="1"/>
  <c r="H5763" i="1"/>
  <c r="I5763" i="1"/>
  <c r="J5763" i="1"/>
  <c r="H5764" i="1"/>
  <c r="I5764" i="1"/>
  <c r="J5764" i="1"/>
  <c r="H5765" i="1"/>
  <c r="I5765" i="1"/>
  <c r="J5765" i="1"/>
  <c r="H5766" i="1"/>
  <c r="I5766" i="1"/>
  <c r="J5766" i="1"/>
  <c r="H5767" i="1"/>
  <c r="I5767" i="1"/>
  <c r="J5767" i="1"/>
  <c r="H5768" i="1"/>
  <c r="I5768" i="1"/>
  <c r="J5768" i="1"/>
  <c r="H5769" i="1"/>
  <c r="I5769" i="1"/>
  <c r="J5769" i="1"/>
  <c r="H5770" i="1"/>
  <c r="I5770" i="1"/>
  <c r="J5770" i="1"/>
  <c r="H5771" i="1"/>
  <c r="I5771" i="1"/>
  <c r="J5771" i="1"/>
  <c r="H5772" i="1"/>
  <c r="I5772" i="1"/>
  <c r="J5772" i="1"/>
  <c r="H5773" i="1"/>
  <c r="I5773" i="1"/>
  <c r="J5773" i="1"/>
  <c r="H5774" i="1"/>
  <c r="I5774" i="1"/>
  <c r="J5774" i="1"/>
  <c r="H5775" i="1"/>
  <c r="I5775" i="1"/>
  <c r="J5775" i="1"/>
  <c r="H5776" i="1"/>
  <c r="I5776" i="1"/>
  <c r="J5776" i="1"/>
  <c r="H5777" i="1"/>
  <c r="I5777" i="1"/>
  <c r="J5777" i="1"/>
  <c r="H5778" i="1"/>
  <c r="I5778" i="1"/>
  <c r="J5778" i="1"/>
  <c r="H5779" i="1"/>
  <c r="I5779" i="1"/>
  <c r="J5779" i="1"/>
  <c r="H5780" i="1"/>
  <c r="I5780" i="1"/>
  <c r="J5780" i="1"/>
  <c r="H5781" i="1"/>
  <c r="I5781" i="1"/>
  <c r="J5781" i="1"/>
  <c r="H5782" i="1"/>
  <c r="I5782" i="1"/>
  <c r="J5782" i="1"/>
  <c r="H5783" i="1"/>
  <c r="I5783" i="1"/>
  <c r="J5783" i="1"/>
  <c r="H5784" i="1"/>
  <c r="I5784" i="1"/>
  <c r="J5784" i="1"/>
  <c r="H5785" i="1"/>
  <c r="I5785" i="1"/>
  <c r="J5785" i="1"/>
  <c r="H5786" i="1"/>
  <c r="I5786" i="1"/>
  <c r="J5786" i="1"/>
  <c r="H5787" i="1"/>
  <c r="I5787" i="1"/>
  <c r="J5787" i="1"/>
  <c r="H5788" i="1"/>
  <c r="I5788" i="1"/>
  <c r="J5788" i="1"/>
  <c r="H5789" i="1"/>
  <c r="I5789" i="1"/>
  <c r="J5789" i="1"/>
  <c r="H5790" i="1"/>
  <c r="I5790" i="1"/>
  <c r="J5790" i="1"/>
  <c r="H5791" i="1"/>
  <c r="I5791" i="1"/>
  <c r="J5791" i="1"/>
  <c r="H5792" i="1"/>
  <c r="I5792" i="1"/>
  <c r="J5792" i="1"/>
  <c r="H5793" i="1"/>
  <c r="I5793" i="1"/>
  <c r="J5793" i="1"/>
  <c r="H5794" i="1"/>
  <c r="I5794" i="1"/>
  <c r="J5794" i="1"/>
  <c r="H5795" i="1"/>
  <c r="I5795" i="1"/>
  <c r="J5795" i="1"/>
  <c r="H5796" i="1"/>
  <c r="I5796" i="1"/>
  <c r="J5796" i="1"/>
  <c r="H5797" i="1"/>
  <c r="I5797" i="1"/>
  <c r="J5797" i="1"/>
  <c r="H5798" i="1"/>
  <c r="I5798" i="1"/>
  <c r="J5798" i="1"/>
  <c r="H5799" i="1"/>
  <c r="I5799" i="1"/>
  <c r="J5799" i="1"/>
  <c r="H5800" i="1"/>
  <c r="I5800" i="1"/>
  <c r="J5800" i="1"/>
  <c r="H5801" i="1"/>
  <c r="I5801" i="1"/>
  <c r="J5801" i="1"/>
  <c r="H5802" i="1"/>
  <c r="I5802" i="1"/>
  <c r="J5802" i="1"/>
  <c r="H5803" i="1"/>
  <c r="I5803" i="1"/>
  <c r="J5803" i="1"/>
  <c r="H5804" i="1"/>
  <c r="I5804" i="1"/>
  <c r="J5804" i="1"/>
  <c r="H5805" i="1"/>
  <c r="I5805" i="1"/>
  <c r="J5805" i="1"/>
  <c r="H5806" i="1"/>
  <c r="I5806" i="1"/>
  <c r="J5806" i="1"/>
  <c r="H5807" i="1"/>
  <c r="I5807" i="1"/>
  <c r="J5807" i="1"/>
  <c r="H5808" i="1"/>
  <c r="I5808" i="1"/>
  <c r="J5808" i="1"/>
  <c r="H5809" i="1"/>
  <c r="I5809" i="1"/>
  <c r="J5809" i="1"/>
  <c r="H5810" i="1"/>
  <c r="I5810" i="1"/>
  <c r="J5810" i="1"/>
  <c r="H5811" i="1"/>
  <c r="I5811" i="1"/>
  <c r="J5811" i="1"/>
  <c r="H5812" i="1"/>
  <c r="I5812" i="1"/>
  <c r="J5812" i="1"/>
  <c r="H5813" i="1"/>
  <c r="I5813" i="1"/>
  <c r="J5813" i="1"/>
  <c r="H5814" i="1"/>
  <c r="I5814" i="1"/>
  <c r="J5814" i="1"/>
  <c r="H5815" i="1"/>
  <c r="I5815" i="1"/>
  <c r="J5815" i="1"/>
  <c r="H5816" i="1"/>
  <c r="I5816" i="1"/>
  <c r="J5816" i="1"/>
  <c r="H5817" i="1"/>
  <c r="I5817" i="1"/>
  <c r="J5817" i="1"/>
  <c r="H5818" i="1"/>
  <c r="I5818" i="1"/>
  <c r="J5818" i="1"/>
  <c r="H5819" i="1"/>
  <c r="I5819" i="1"/>
  <c r="J5819" i="1"/>
  <c r="H5820" i="1"/>
  <c r="I5820" i="1"/>
  <c r="J5820" i="1"/>
  <c r="H5821" i="1"/>
  <c r="I5821" i="1"/>
  <c r="J5821" i="1"/>
  <c r="H5822" i="1"/>
  <c r="I5822" i="1"/>
  <c r="J5822" i="1"/>
  <c r="H5823" i="1"/>
  <c r="I5823" i="1"/>
  <c r="J5823" i="1"/>
  <c r="H5824" i="1"/>
  <c r="I5824" i="1"/>
  <c r="J5824" i="1"/>
  <c r="H5825" i="1"/>
  <c r="I5825" i="1"/>
  <c r="J5825" i="1"/>
  <c r="H5826" i="1"/>
  <c r="I5826" i="1"/>
  <c r="J5826" i="1"/>
  <c r="H5827" i="1"/>
  <c r="I5827" i="1"/>
  <c r="J5827" i="1"/>
  <c r="H5828" i="1"/>
  <c r="I5828" i="1"/>
  <c r="J5828" i="1"/>
  <c r="H5829" i="1"/>
  <c r="I5829" i="1"/>
  <c r="J5829" i="1"/>
  <c r="H5830" i="1"/>
  <c r="I5830" i="1"/>
  <c r="J5830" i="1"/>
  <c r="H5831" i="1"/>
  <c r="I5831" i="1"/>
  <c r="J5831" i="1"/>
  <c r="H5832" i="1"/>
  <c r="I5832" i="1"/>
  <c r="J5832" i="1"/>
  <c r="H5833" i="1"/>
  <c r="I5833" i="1"/>
  <c r="J5833" i="1"/>
  <c r="H5834" i="1"/>
  <c r="I5834" i="1"/>
  <c r="J5834" i="1"/>
  <c r="H5835" i="1"/>
  <c r="I5835" i="1"/>
  <c r="J5835" i="1"/>
  <c r="H5836" i="1"/>
  <c r="I5836" i="1"/>
  <c r="J5836" i="1"/>
  <c r="H5837" i="1"/>
  <c r="I5837" i="1"/>
  <c r="J5837" i="1"/>
  <c r="H5838" i="1"/>
  <c r="I5838" i="1"/>
  <c r="J5838" i="1"/>
  <c r="H5839" i="1"/>
  <c r="I5839" i="1"/>
  <c r="J5839" i="1"/>
  <c r="H5840" i="1"/>
  <c r="I5840" i="1"/>
  <c r="J5840" i="1"/>
  <c r="H5841" i="1"/>
  <c r="I5841" i="1"/>
  <c r="J5841" i="1"/>
  <c r="H5842" i="1"/>
  <c r="I5842" i="1"/>
  <c r="J5842" i="1"/>
  <c r="H5843" i="1"/>
  <c r="I5843" i="1"/>
  <c r="J5843" i="1"/>
  <c r="H5844" i="1"/>
  <c r="I5844" i="1"/>
  <c r="J5844" i="1"/>
  <c r="H5845" i="1"/>
  <c r="I5845" i="1"/>
  <c r="J5845" i="1"/>
  <c r="H5846" i="1"/>
  <c r="I5846" i="1"/>
  <c r="J5846" i="1"/>
  <c r="H5847" i="1"/>
  <c r="I5847" i="1"/>
  <c r="J5847" i="1"/>
  <c r="H5848" i="1"/>
  <c r="I5848" i="1"/>
  <c r="J5848" i="1"/>
  <c r="H5849" i="1"/>
  <c r="I5849" i="1"/>
  <c r="J5849" i="1"/>
  <c r="H5850" i="1"/>
  <c r="I5850" i="1"/>
  <c r="J5850" i="1"/>
  <c r="H5851" i="1"/>
  <c r="I5851" i="1"/>
  <c r="J5851" i="1"/>
  <c r="H5852" i="1"/>
  <c r="I5852" i="1"/>
  <c r="J5852" i="1"/>
  <c r="H5853" i="1"/>
  <c r="I5853" i="1"/>
  <c r="J5853" i="1"/>
  <c r="H5854" i="1"/>
  <c r="I5854" i="1"/>
  <c r="J5854" i="1"/>
  <c r="H5855" i="1"/>
  <c r="I5855" i="1"/>
  <c r="J5855" i="1"/>
  <c r="H5856" i="1"/>
  <c r="I5856" i="1"/>
  <c r="J5856" i="1"/>
  <c r="H5857" i="1"/>
  <c r="I5857" i="1"/>
  <c r="J5857" i="1"/>
  <c r="H5858" i="1"/>
  <c r="I5858" i="1"/>
  <c r="J5858" i="1"/>
  <c r="H5859" i="1"/>
  <c r="I5859" i="1"/>
  <c r="J5859" i="1"/>
  <c r="H5860" i="1"/>
  <c r="I5860" i="1"/>
  <c r="J5860" i="1"/>
  <c r="H5861" i="1"/>
  <c r="I5861" i="1"/>
  <c r="J5861" i="1"/>
  <c r="H5862" i="1"/>
  <c r="I5862" i="1"/>
  <c r="J5862" i="1"/>
  <c r="H5863" i="1"/>
  <c r="I5863" i="1"/>
  <c r="J5863" i="1"/>
  <c r="H5864" i="1"/>
  <c r="I5864" i="1"/>
  <c r="J5864" i="1"/>
  <c r="H5865" i="1"/>
  <c r="I5865" i="1"/>
  <c r="J5865" i="1"/>
  <c r="H5866" i="1"/>
  <c r="I5866" i="1"/>
  <c r="J5866" i="1"/>
  <c r="H5867" i="1"/>
  <c r="I5867" i="1"/>
  <c r="J5867" i="1"/>
  <c r="H5868" i="1"/>
  <c r="I5868" i="1"/>
  <c r="J5868" i="1"/>
  <c r="H5869" i="1"/>
  <c r="I5869" i="1"/>
  <c r="J5869" i="1"/>
  <c r="H5870" i="1"/>
  <c r="I5870" i="1"/>
  <c r="J5870" i="1"/>
  <c r="H5871" i="1"/>
  <c r="I5871" i="1"/>
  <c r="J5871" i="1"/>
  <c r="H5872" i="1"/>
  <c r="I5872" i="1"/>
  <c r="J5872" i="1"/>
  <c r="H5873" i="1"/>
  <c r="I5873" i="1"/>
  <c r="J5873" i="1"/>
  <c r="H5874" i="1"/>
  <c r="I5874" i="1"/>
  <c r="J5874" i="1"/>
  <c r="H5875" i="1"/>
  <c r="I5875" i="1"/>
  <c r="J5875" i="1"/>
  <c r="H5876" i="1"/>
  <c r="I5876" i="1"/>
  <c r="J5876" i="1"/>
  <c r="H5877" i="1"/>
  <c r="I5877" i="1"/>
  <c r="J5877" i="1"/>
  <c r="H5878" i="1"/>
  <c r="I5878" i="1"/>
  <c r="J5878" i="1"/>
  <c r="H5879" i="1"/>
  <c r="I5879" i="1"/>
  <c r="J5879" i="1"/>
  <c r="H5880" i="1"/>
  <c r="I5880" i="1"/>
  <c r="J5880" i="1"/>
  <c r="H5881" i="1"/>
  <c r="I5881" i="1"/>
  <c r="J5881" i="1"/>
  <c r="H5882" i="1"/>
  <c r="I5882" i="1"/>
  <c r="J5882" i="1"/>
  <c r="H5883" i="1"/>
  <c r="I5883" i="1"/>
  <c r="J5883" i="1"/>
  <c r="H5884" i="1"/>
  <c r="I5884" i="1"/>
  <c r="J5884" i="1"/>
  <c r="H5885" i="1"/>
  <c r="I5885" i="1"/>
  <c r="J5885" i="1"/>
  <c r="H5886" i="1"/>
  <c r="I5886" i="1"/>
  <c r="J5886" i="1"/>
  <c r="H5887" i="1"/>
  <c r="I5887" i="1"/>
  <c r="J5887" i="1"/>
  <c r="H5888" i="1"/>
  <c r="I5888" i="1"/>
  <c r="J5888" i="1"/>
  <c r="H5889" i="1"/>
  <c r="I5889" i="1"/>
  <c r="J5889" i="1"/>
  <c r="H5890" i="1"/>
  <c r="I5890" i="1"/>
  <c r="J5890" i="1"/>
  <c r="H5891" i="1"/>
  <c r="I5891" i="1"/>
  <c r="J5891" i="1"/>
  <c r="H5892" i="1"/>
  <c r="I5892" i="1"/>
  <c r="J5892" i="1"/>
  <c r="H5893" i="1"/>
  <c r="I5893" i="1"/>
  <c r="J5893" i="1"/>
  <c r="H5894" i="1"/>
  <c r="I5894" i="1"/>
  <c r="J5894" i="1"/>
  <c r="H5895" i="1"/>
  <c r="I5895" i="1"/>
  <c r="J5895" i="1"/>
  <c r="H5896" i="1"/>
  <c r="I5896" i="1"/>
  <c r="J5896" i="1"/>
  <c r="H5897" i="1"/>
  <c r="I5897" i="1"/>
  <c r="J5897" i="1"/>
  <c r="H5898" i="1"/>
  <c r="I5898" i="1"/>
  <c r="J5898" i="1"/>
  <c r="H5899" i="1"/>
  <c r="I5899" i="1"/>
  <c r="J5899" i="1"/>
  <c r="H5900" i="1"/>
  <c r="I5900" i="1"/>
  <c r="J5900" i="1"/>
  <c r="H5901" i="1"/>
  <c r="I5901" i="1"/>
  <c r="J5901" i="1"/>
  <c r="H5902" i="1"/>
  <c r="I5902" i="1"/>
  <c r="J5902" i="1"/>
  <c r="H5903" i="1"/>
  <c r="I5903" i="1"/>
  <c r="J5903" i="1"/>
  <c r="H5904" i="1"/>
  <c r="I5904" i="1"/>
  <c r="J5904" i="1"/>
  <c r="H5905" i="1"/>
  <c r="I5905" i="1"/>
  <c r="J5905" i="1"/>
  <c r="H5906" i="1"/>
  <c r="I5906" i="1"/>
  <c r="J5906" i="1"/>
  <c r="H5907" i="1"/>
  <c r="I5907" i="1"/>
  <c r="J5907" i="1"/>
  <c r="H5908" i="1"/>
  <c r="I5908" i="1"/>
  <c r="J5908" i="1"/>
  <c r="H5909" i="1"/>
  <c r="I5909" i="1"/>
  <c r="J5909" i="1"/>
  <c r="H5910" i="1"/>
  <c r="I5910" i="1"/>
  <c r="J5910" i="1"/>
  <c r="H5911" i="1"/>
  <c r="I5911" i="1"/>
  <c r="J5911" i="1"/>
  <c r="H5912" i="1"/>
  <c r="I5912" i="1"/>
  <c r="J5912" i="1"/>
  <c r="H5913" i="1"/>
  <c r="I5913" i="1"/>
  <c r="J5913" i="1"/>
  <c r="H5914" i="1"/>
  <c r="I5914" i="1"/>
  <c r="J5914" i="1"/>
  <c r="H5915" i="1"/>
  <c r="I5915" i="1"/>
  <c r="J5915" i="1"/>
  <c r="H5916" i="1"/>
  <c r="I5916" i="1"/>
  <c r="J5916" i="1"/>
  <c r="H5917" i="1"/>
  <c r="I5917" i="1"/>
  <c r="J5917" i="1"/>
  <c r="H5918" i="1"/>
  <c r="I5918" i="1"/>
  <c r="J5918" i="1"/>
  <c r="H5919" i="1"/>
  <c r="I5919" i="1"/>
  <c r="J5919" i="1"/>
  <c r="H5920" i="1"/>
  <c r="I5920" i="1"/>
  <c r="J5920" i="1"/>
  <c r="H5921" i="1"/>
  <c r="I5921" i="1"/>
  <c r="J5921" i="1"/>
  <c r="H5922" i="1"/>
  <c r="I5922" i="1"/>
  <c r="J5922" i="1"/>
  <c r="H5923" i="1"/>
  <c r="I5923" i="1"/>
  <c r="J5923" i="1"/>
  <c r="H5924" i="1"/>
  <c r="I5924" i="1"/>
  <c r="J5924" i="1"/>
  <c r="H5925" i="1"/>
  <c r="I5925" i="1"/>
  <c r="J5925" i="1"/>
  <c r="H5926" i="1"/>
  <c r="I5926" i="1"/>
  <c r="J5926" i="1"/>
  <c r="H5927" i="1"/>
  <c r="I5927" i="1"/>
  <c r="J5927" i="1"/>
  <c r="H5928" i="1"/>
  <c r="I5928" i="1"/>
  <c r="J5928" i="1"/>
  <c r="H5929" i="1"/>
  <c r="I5929" i="1"/>
  <c r="J5929" i="1"/>
  <c r="H5930" i="1"/>
  <c r="I5930" i="1"/>
  <c r="J5930" i="1"/>
  <c r="H5931" i="1"/>
  <c r="I5931" i="1"/>
  <c r="J5931" i="1"/>
  <c r="H5932" i="1"/>
  <c r="I5932" i="1"/>
  <c r="J5932" i="1"/>
  <c r="H5933" i="1"/>
  <c r="I5933" i="1"/>
  <c r="J5933" i="1"/>
  <c r="H5934" i="1"/>
  <c r="I5934" i="1"/>
  <c r="J5934" i="1"/>
  <c r="H5935" i="1"/>
  <c r="I5935" i="1"/>
  <c r="J5935" i="1"/>
  <c r="H5936" i="1"/>
  <c r="I5936" i="1"/>
  <c r="J5936" i="1"/>
  <c r="H5937" i="1"/>
  <c r="I5937" i="1"/>
  <c r="J5937" i="1"/>
  <c r="H5938" i="1"/>
  <c r="I5938" i="1"/>
  <c r="J5938" i="1"/>
  <c r="H5939" i="1"/>
  <c r="I5939" i="1"/>
  <c r="J5939" i="1"/>
  <c r="H5940" i="1"/>
  <c r="I5940" i="1"/>
  <c r="J5940" i="1"/>
  <c r="H5941" i="1"/>
  <c r="I5941" i="1"/>
  <c r="J5941" i="1"/>
  <c r="H5942" i="1"/>
  <c r="I5942" i="1"/>
  <c r="J5942" i="1"/>
  <c r="H5943" i="1"/>
  <c r="I5943" i="1"/>
  <c r="J5943" i="1"/>
  <c r="H5944" i="1"/>
  <c r="I5944" i="1"/>
  <c r="J5944" i="1"/>
  <c r="H5945" i="1"/>
  <c r="I5945" i="1"/>
  <c r="J5945" i="1"/>
  <c r="H5946" i="1"/>
  <c r="I5946" i="1"/>
  <c r="J5946" i="1"/>
  <c r="H5947" i="1"/>
  <c r="I5947" i="1"/>
  <c r="J5947" i="1"/>
  <c r="H5948" i="1"/>
  <c r="I5948" i="1"/>
  <c r="J5948" i="1"/>
  <c r="H5949" i="1"/>
  <c r="I5949" i="1"/>
  <c r="J5949" i="1"/>
  <c r="H5950" i="1"/>
  <c r="I5950" i="1"/>
  <c r="J5950" i="1"/>
  <c r="H5951" i="1"/>
  <c r="I5951" i="1"/>
  <c r="J5951" i="1"/>
  <c r="H5952" i="1"/>
  <c r="I5952" i="1"/>
  <c r="J5952" i="1"/>
  <c r="H5953" i="1"/>
  <c r="I5953" i="1"/>
  <c r="J5953" i="1"/>
  <c r="H5954" i="1"/>
  <c r="I5954" i="1"/>
  <c r="J5954" i="1"/>
  <c r="H5955" i="1"/>
  <c r="I5955" i="1"/>
  <c r="J5955" i="1"/>
  <c r="H5956" i="1"/>
  <c r="I5956" i="1"/>
  <c r="J5956" i="1"/>
  <c r="H5957" i="1"/>
  <c r="I5957" i="1"/>
  <c r="J5957" i="1"/>
  <c r="H5958" i="1"/>
  <c r="I5958" i="1"/>
  <c r="J5958" i="1"/>
  <c r="H5959" i="1"/>
  <c r="I5959" i="1"/>
  <c r="J5959" i="1"/>
  <c r="H5960" i="1"/>
  <c r="I5960" i="1"/>
  <c r="J5960" i="1"/>
  <c r="H5961" i="1"/>
  <c r="I5961" i="1"/>
  <c r="J5961" i="1"/>
  <c r="H5962" i="1"/>
  <c r="I5962" i="1"/>
  <c r="J5962" i="1"/>
  <c r="H5963" i="1"/>
  <c r="I5963" i="1"/>
  <c r="J5963" i="1"/>
  <c r="H5964" i="1"/>
  <c r="I5964" i="1"/>
  <c r="J5964" i="1"/>
  <c r="H5965" i="1"/>
  <c r="I5965" i="1"/>
  <c r="J5965" i="1"/>
  <c r="H5966" i="1"/>
  <c r="I5966" i="1"/>
  <c r="J5966" i="1"/>
  <c r="H5967" i="1"/>
  <c r="I5967" i="1"/>
  <c r="J5967" i="1"/>
  <c r="H5968" i="1"/>
  <c r="I5968" i="1"/>
  <c r="J5968" i="1"/>
  <c r="H5969" i="1"/>
  <c r="I5969" i="1"/>
  <c r="J5969" i="1"/>
  <c r="H5970" i="1"/>
  <c r="I5970" i="1"/>
  <c r="J5970" i="1"/>
  <c r="H5971" i="1"/>
  <c r="I5971" i="1"/>
  <c r="J5971" i="1"/>
  <c r="H5972" i="1"/>
  <c r="I5972" i="1"/>
  <c r="J5972" i="1"/>
  <c r="H5973" i="1"/>
  <c r="I5973" i="1"/>
  <c r="J5973" i="1"/>
  <c r="H5974" i="1"/>
  <c r="I5974" i="1"/>
  <c r="J5974" i="1"/>
  <c r="H5975" i="1"/>
  <c r="I5975" i="1"/>
  <c r="J5975" i="1"/>
  <c r="H5976" i="1"/>
  <c r="I5976" i="1"/>
  <c r="J5976" i="1"/>
  <c r="H5977" i="1"/>
  <c r="I5977" i="1"/>
  <c r="J5977" i="1"/>
  <c r="H5978" i="1"/>
  <c r="I5978" i="1"/>
  <c r="J5978" i="1"/>
  <c r="H5979" i="1"/>
  <c r="I5979" i="1"/>
  <c r="J5979" i="1"/>
  <c r="H5980" i="1"/>
  <c r="I5980" i="1"/>
  <c r="J5980" i="1"/>
  <c r="H5981" i="1"/>
  <c r="I5981" i="1"/>
  <c r="J5981" i="1"/>
  <c r="H5982" i="1"/>
  <c r="I5982" i="1"/>
  <c r="J5982" i="1"/>
  <c r="H5983" i="1"/>
  <c r="I5983" i="1"/>
  <c r="J5983" i="1"/>
  <c r="H5984" i="1"/>
  <c r="I5984" i="1"/>
  <c r="J5984" i="1"/>
  <c r="H5985" i="1"/>
  <c r="I5985" i="1"/>
  <c r="J5985" i="1"/>
  <c r="H5986" i="1"/>
  <c r="I5986" i="1"/>
  <c r="J5986" i="1"/>
  <c r="H5987" i="1"/>
  <c r="I5987" i="1"/>
  <c r="J5987" i="1"/>
  <c r="H5988" i="1"/>
  <c r="I5988" i="1"/>
  <c r="J5988" i="1"/>
  <c r="H5989" i="1"/>
  <c r="I5989" i="1"/>
  <c r="J5989" i="1"/>
  <c r="H5990" i="1"/>
  <c r="I5990" i="1"/>
  <c r="J5990" i="1"/>
  <c r="H5991" i="1"/>
  <c r="I5991" i="1"/>
  <c r="J5991" i="1"/>
  <c r="H5992" i="1"/>
  <c r="I5992" i="1"/>
  <c r="J5992" i="1"/>
  <c r="H5993" i="1"/>
  <c r="I5993" i="1"/>
  <c r="J5993" i="1"/>
  <c r="H5994" i="1"/>
  <c r="I5994" i="1"/>
  <c r="J5994" i="1"/>
  <c r="H5995" i="1"/>
  <c r="I5995" i="1"/>
  <c r="J5995" i="1"/>
  <c r="H5996" i="1"/>
  <c r="I5996" i="1"/>
  <c r="J5996" i="1"/>
  <c r="H5997" i="1"/>
  <c r="I5997" i="1"/>
  <c r="J5997" i="1"/>
  <c r="H5998" i="1"/>
  <c r="I5998" i="1"/>
  <c r="J5998" i="1"/>
  <c r="H5999" i="1"/>
  <c r="I5999" i="1"/>
  <c r="J5999" i="1"/>
  <c r="H6000" i="1"/>
  <c r="I6000" i="1"/>
  <c r="J6000" i="1"/>
  <c r="H6001" i="1"/>
  <c r="I6001" i="1"/>
  <c r="J6001" i="1"/>
  <c r="H6002" i="1"/>
  <c r="I6002" i="1"/>
  <c r="J6002" i="1"/>
  <c r="H6003" i="1"/>
  <c r="I6003" i="1"/>
  <c r="J6003" i="1"/>
  <c r="H6004" i="1"/>
  <c r="I6004" i="1"/>
  <c r="J6004" i="1"/>
  <c r="H6005" i="1"/>
  <c r="I6005" i="1"/>
  <c r="J6005" i="1"/>
  <c r="H6006" i="1"/>
  <c r="I6006" i="1"/>
  <c r="J6006" i="1"/>
  <c r="H6007" i="1"/>
  <c r="I6007" i="1"/>
  <c r="J6007" i="1"/>
  <c r="H6008" i="1"/>
  <c r="I6008" i="1"/>
  <c r="J6008" i="1"/>
  <c r="H6009" i="1"/>
  <c r="I6009" i="1"/>
  <c r="J6009" i="1"/>
  <c r="H6010" i="1"/>
  <c r="I6010" i="1"/>
  <c r="J6010" i="1"/>
  <c r="H6011" i="1"/>
  <c r="I6011" i="1"/>
  <c r="J6011" i="1"/>
  <c r="H6012" i="1"/>
  <c r="I6012" i="1"/>
  <c r="J6012" i="1"/>
  <c r="H6013" i="1"/>
  <c r="I6013" i="1"/>
  <c r="J6013" i="1"/>
  <c r="H6014" i="1"/>
  <c r="I6014" i="1"/>
  <c r="J6014" i="1"/>
  <c r="H6015" i="1"/>
  <c r="I6015" i="1"/>
  <c r="J6015" i="1"/>
  <c r="H6016" i="1"/>
  <c r="I6016" i="1"/>
  <c r="J6016" i="1"/>
  <c r="H6017" i="1"/>
  <c r="I6017" i="1"/>
  <c r="J6017" i="1"/>
  <c r="H6018" i="1"/>
  <c r="I6018" i="1"/>
  <c r="J6018" i="1"/>
  <c r="H6019" i="1"/>
  <c r="I6019" i="1"/>
  <c r="J6019" i="1"/>
  <c r="H6020" i="1"/>
  <c r="I6020" i="1"/>
  <c r="J6020" i="1"/>
  <c r="H6021" i="1"/>
  <c r="I6021" i="1"/>
  <c r="J6021" i="1"/>
  <c r="H6022" i="1"/>
  <c r="I6022" i="1"/>
  <c r="J6022" i="1"/>
  <c r="H6023" i="1"/>
  <c r="I6023" i="1"/>
  <c r="J6023" i="1"/>
  <c r="H6024" i="1"/>
  <c r="I6024" i="1"/>
  <c r="J6024" i="1"/>
  <c r="H6025" i="1"/>
  <c r="I6025" i="1"/>
  <c r="J6025" i="1"/>
  <c r="H6026" i="1"/>
  <c r="I6026" i="1"/>
  <c r="J6026" i="1"/>
  <c r="H6027" i="1"/>
  <c r="I6027" i="1"/>
  <c r="J6027" i="1"/>
  <c r="H6028" i="1"/>
  <c r="I6028" i="1"/>
  <c r="J6028" i="1"/>
  <c r="H6029" i="1"/>
  <c r="I6029" i="1"/>
  <c r="J6029" i="1"/>
  <c r="H6030" i="1"/>
  <c r="I6030" i="1"/>
  <c r="J6030" i="1"/>
  <c r="H6031" i="1"/>
  <c r="I6031" i="1"/>
  <c r="J6031" i="1"/>
  <c r="H6032" i="1"/>
  <c r="I6032" i="1"/>
  <c r="J6032" i="1"/>
  <c r="H6033" i="1"/>
  <c r="I6033" i="1"/>
  <c r="J6033" i="1"/>
  <c r="H6034" i="1"/>
  <c r="I6034" i="1"/>
  <c r="J6034" i="1"/>
  <c r="H6035" i="1"/>
  <c r="I6035" i="1"/>
  <c r="J6035" i="1"/>
  <c r="H6036" i="1"/>
  <c r="I6036" i="1"/>
  <c r="J6036" i="1"/>
  <c r="H6037" i="1"/>
  <c r="I6037" i="1"/>
  <c r="J6037" i="1"/>
  <c r="H6038" i="1"/>
  <c r="I6038" i="1"/>
  <c r="J6038" i="1"/>
  <c r="H6039" i="1"/>
  <c r="I6039" i="1"/>
  <c r="J6039" i="1"/>
  <c r="H6040" i="1"/>
  <c r="I6040" i="1"/>
  <c r="J6040" i="1"/>
  <c r="H6041" i="1"/>
  <c r="I6041" i="1"/>
  <c r="J6041" i="1"/>
  <c r="H6042" i="1"/>
  <c r="I6042" i="1"/>
  <c r="J6042" i="1"/>
  <c r="H6043" i="1"/>
  <c r="I6043" i="1"/>
  <c r="J6043" i="1"/>
  <c r="H6044" i="1"/>
  <c r="I6044" i="1"/>
  <c r="J6044" i="1"/>
  <c r="H6045" i="1"/>
  <c r="I6045" i="1"/>
  <c r="J6045" i="1"/>
  <c r="H6046" i="1"/>
  <c r="I6046" i="1"/>
  <c r="J6046" i="1"/>
  <c r="H6047" i="1"/>
  <c r="I6047" i="1"/>
  <c r="J6047" i="1"/>
  <c r="H6048" i="1"/>
  <c r="I6048" i="1"/>
  <c r="J6048" i="1"/>
  <c r="H6049" i="1"/>
  <c r="I6049" i="1"/>
  <c r="J6049" i="1"/>
  <c r="H6050" i="1"/>
  <c r="I6050" i="1"/>
  <c r="J6050" i="1"/>
  <c r="H6051" i="1"/>
  <c r="I6051" i="1"/>
  <c r="J6051" i="1"/>
  <c r="H6052" i="1"/>
  <c r="I6052" i="1"/>
  <c r="J6052" i="1"/>
  <c r="H6053" i="1"/>
  <c r="I6053" i="1"/>
  <c r="J6053" i="1"/>
  <c r="H6054" i="1"/>
  <c r="I6054" i="1"/>
  <c r="J6054" i="1"/>
  <c r="H6055" i="1"/>
  <c r="I6055" i="1"/>
  <c r="J6055" i="1"/>
  <c r="H6056" i="1"/>
  <c r="I6056" i="1"/>
  <c r="J6056" i="1"/>
  <c r="H6057" i="1"/>
  <c r="I6057" i="1"/>
  <c r="J6057" i="1"/>
  <c r="H6058" i="1"/>
  <c r="I6058" i="1"/>
  <c r="J6058" i="1"/>
  <c r="H6059" i="1"/>
  <c r="I6059" i="1"/>
  <c r="J6059" i="1"/>
  <c r="H6060" i="1"/>
  <c r="I6060" i="1"/>
  <c r="J6060" i="1"/>
  <c r="H6061" i="1"/>
  <c r="I6061" i="1"/>
  <c r="J6061" i="1"/>
  <c r="H6062" i="1"/>
  <c r="I6062" i="1"/>
  <c r="J6062" i="1"/>
  <c r="H6063" i="1"/>
  <c r="I6063" i="1"/>
  <c r="J6063" i="1"/>
  <c r="H6064" i="1"/>
  <c r="I6064" i="1"/>
  <c r="J6064" i="1"/>
  <c r="H6065" i="1"/>
  <c r="I6065" i="1"/>
  <c r="J6065" i="1"/>
  <c r="H6066" i="1"/>
  <c r="I6066" i="1"/>
  <c r="J6066" i="1"/>
  <c r="H6067" i="1"/>
  <c r="I6067" i="1"/>
  <c r="J6067" i="1"/>
  <c r="H6068" i="1"/>
  <c r="I6068" i="1"/>
  <c r="J6068" i="1"/>
  <c r="H6069" i="1"/>
  <c r="I6069" i="1"/>
  <c r="J6069" i="1"/>
  <c r="H6070" i="1"/>
  <c r="I6070" i="1"/>
  <c r="J6070" i="1"/>
  <c r="H6071" i="1"/>
  <c r="I6071" i="1"/>
  <c r="J6071" i="1"/>
  <c r="H6072" i="1"/>
  <c r="I6072" i="1"/>
  <c r="J6072" i="1"/>
  <c r="H6073" i="1"/>
  <c r="I6073" i="1"/>
  <c r="J6073" i="1"/>
  <c r="H6074" i="1"/>
  <c r="I6074" i="1"/>
  <c r="J6074" i="1"/>
  <c r="H6075" i="1"/>
  <c r="I6075" i="1"/>
  <c r="J6075" i="1"/>
  <c r="H6076" i="1"/>
  <c r="I6076" i="1"/>
  <c r="J6076" i="1"/>
  <c r="H6077" i="1"/>
  <c r="I6077" i="1"/>
  <c r="J6077" i="1"/>
  <c r="H6078" i="1"/>
  <c r="I6078" i="1"/>
  <c r="J6078" i="1"/>
  <c r="H6079" i="1"/>
  <c r="I6079" i="1"/>
  <c r="J6079" i="1"/>
  <c r="H6080" i="1"/>
  <c r="I6080" i="1"/>
  <c r="J6080" i="1"/>
  <c r="H6081" i="1"/>
  <c r="I6081" i="1"/>
  <c r="J6081" i="1"/>
  <c r="H6082" i="1"/>
  <c r="I6082" i="1"/>
  <c r="J6082" i="1"/>
  <c r="H6083" i="1"/>
  <c r="I6083" i="1"/>
  <c r="J6083" i="1"/>
  <c r="H6084" i="1"/>
  <c r="I6084" i="1"/>
  <c r="J6084" i="1"/>
  <c r="H6085" i="1"/>
  <c r="I6085" i="1"/>
  <c r="J6085" i="1"/>
  <c r="H6086" i="1"/>
  <c r="I6086" i="1"/>
  <c r="J6086" i="1"/>
  <c r="H6087" i="1"/>
  <c r="I6087" i="1"/>
  <c r="J6087" i="1"/>
  <c r="H6088" i="1"/>
  <c r="I6088" i="1"/>
  <c r="J6088" i="1"/>
  <c r="H6089" i="1"/>
  <c r="I6089" i="1"/>
  <c r="J6089" i="1"/>
  <c r="H6090" i="1"/>
  <c r="I6090" i="1"/>
  <c r="J6090" i="1"/>
  <c r="H6091" i="1"/>
  <c r="I6091" i="1"/>
  <c r="J6091" i="1"/>
  <c r="H6092" i="1"/>
  <c r="I6092" i="1"/>
  <c r="J6092" i="1"/>
  <c r="H6093" i="1"/>
  <c r="I6093" i="1"/>
  <c r="J6093" i="1"/>
  <c r="H6094" i="1"/>
  <c r="I6094" i="1"/>
  <c r="J6094" i="1"/>
  <c r="H6095" i="1"/>
  <c r="I6095" i="1"/>
  <c r="J6095" i="1"/>
  <c r="H6096" i="1"/>
  <c r="I6096" i="1"/>
  <c r="J6096" i="1"/>
  <c r="H6097" i="1"/>
  <c r="I6097" i="1"/>
  <c r="J6097" i="1"/>
  <c r="H6098" i="1"/>
  <c r="I6098" i="1"/>
  <c r="J6098" i="1"/>
  <c r="H6099" i="1"/>
  <c r="I6099" i="1"/>
  <c r="J6099" i="1"/>
  <c r="H6100" i="1"/>
  <c r="I6100" i="1"/>
  <c r="J6100" i="1"/>
  <c r="H6101" i="1"/>
  <c r="I6101" i="1"/>
  <c r="J6101" i="1"/>
  <c r="H6102" i="1"/>
  <c r="I6102" i="1"/>
  <c r="J6102" i="1"/>
  <c r="H6103" i="1"/>
  <c r="I6103" i="1"/>
  <c r="J6103" i="1"/>
  <c r="H6104" i="1"/>
  <c r="I6104" i="1"/>
  <c r="J6104" i="1"/>
  <c r="H6105" i="1"/>
  <c r="I6105" i="1"/>
  <c r="J6105" i="1"/>
  <c r="H6106" i="1"/>
  <c r="I6106" i="1"/>
  <c r="J6106" i="1"/>
  <c r="H6107" i="1"/>
  <c r="I6107" i="1"/>
  <c r="J6107" i="1"/>
  <c r="H6108" i="1"/>
  <c r="I6108" i="1"/>
  <c r="J6108" i="1"/>
  <c r="H6109" i="1"/>
  <c r="I6109" i="1"/>
  <c r="J6109" i="1"/>
  <c r="H6110" i="1"/>
  <c r="I6110" i="1"/>
  <c r="J6110" i="1"/>
  <c r="H6111" i="1"/>
  <c r="I6111" i="1"/>
  <c r="J6111" i="1"/>
  <c r="H6112" i="1"/>
  <c r="I6112" i="1"/>
  <c r="J6112" i="1"/>
  <c r="H6113" i="1"/>
  <c r="I6113" i="1"/>
  <c r="J6113" i="1"/>
  <c r="H6114" i="1"/>
  <c r="I6114" i="1"/>
  <c r="J6114" i="1"/>
  <c r="H6115" i="1"/>
  <c r="I6115" i="1"/>
  <c r="J6115" i="1"/>
  <c r="H6116" i="1"/>
  <c r="I6116" i="1"/>
  <c r="J6116" i="1"/>
  <c r="H6117" i="1"/>
  <c r="I6117" i="1"/>
  <c r="J6117" i="1"/>
  <c r="H6118" i="1"/>
  <c r="I6118" i="1"/>
  <c r="J6118" i="1"/>
  <c r="H6119" i="1"/>
  <c r="I6119" i="1"/>
  <c r="J6119" i="1"/>
  <c r="H6120" i="1"/>
  <c r="I6120" i="1"/>
  <c r="J6120" i="1"/>
  <c r="H6121" i="1"/>
  <c r="I6121" i="1"/>
  <c r="J6121" i="1"/>
  <c r="H6122" i="1"/>
  <c r="I6122" i="1"/>
  <c r="J6122" i="1"/>
  <c r="H6123" i="1"/>
  <c r="I6123" i="1"/>
  <c r="J6123" i="1"/>
  <c r="H6124" i="1"/>
  <c r="I6124" i="1"/>
  <c r="J6124" i="1"/>
  <c r="H6125" i="1"/>
  <c r="I6125" i="1"/>
  <c r="J6125" i="1"/>
  <c r="H6126" i="1"/>
  <c r="I6126" i="1"/>
  <c r="J6126" i="1"/>
  <c r="H6127" i="1"/>
  <c r="I6127" i="1"/>
  <c r="J6127" i="1"/>
  <c r="H6128" i="1"/>
  <c r="I6128" i="1"/>
  <c r="J6128" i="1"/>
  <c r="H6129" i="1"/>
  <c r="I6129" i="1"/>
  <c r="J6129" i="1"/>
  <c r="H6130" i="1"/>
  <c r="I6130" i="1"/>
  <c r="J6130" i="1"/>
  <c r="H6131" i="1"/>
  <c r="I6131" i="1"/>
  <c r="J6131" i="1"/>
  <c r="H6132" i="1"/>
  <c r="I6132" i="1"/>
  <c r="J6132" i="1"/>
  <c r="H6133" i="1"/>
  <c r="I6133" i="1"/>
  <c r="J6133" i="1"/>
  <c r="H6134" i="1"/>
  <c r="I6134" i="1"/>
  <c r="J6134" i="1"/>
  <c r="H6135" i="1"/>
  <c r="I6135" i="1"/>
  <c r="J6135" i="1"/>
  <c r="H6136" i="1"/>
  <c r="I6136" i="1"/>
  <c r="J6136" i="1"/>
  <c r="H6137" i="1"/>
  <c r="I6137" i="1"/>
  <c r="J6137" i="1"/>
  <c r="H6138" i="1"/>
  <c r="I6138" i="1"/>
  <c r="J6138" i="1"/>
  <c r="H6139" i="1"/>
  <c r="I6139" i="1"/>
  <c r="J6139" i="1"/>
  <c r="H6140" i="1"/>
  <c r="I6140" i="1"/>
  <c r="J6140" i="1"/>
  <c r="H6141" i="1"/>
  <c r="I6141" i="1"/>
  <c r="J6141" i="1"/>
  <c r="H6142" i="1"/>
  <c r="I6142" i="1"/>
  <c r="J6142" i="1"/>
  <c r="H6143" i="1"/>
  <c r="I6143" i="1"/>
  <c r="J6143" i="1"/>
  <c r="H6144" i="1"/>
  <c r="I6144" i="1"/>
  <c r="J6144" i="1"/>
  <c r="H6145" i="1"/>
  <c r="I6145" i="1"/>
  <c r="J6145" i="1"/>
  <c r="H6146" i="1"/>
  <c r="I6146" i="1"/>
  <c r="J6146" i="1"/>
  <c r="H6147" i="1"/>
  <c r="I6147" i="1"/>
  <c r="J6147" i="1"/>
  <c r="H6148" i="1"/>
  <c r="I6148" i="1"/>
  <c r="J6148" i="1"/>
  <c r="H6149" i="1"/>
  <c r="I6149" i="1"/>
  <c r="J6149" i="1"/>
  <c r="H6150" i="1"/>
  <c r="I6150" i="1"/>
  <c r="J6150" i="1"/>
  <c r="H6151" i="1"/>
  <c r="I6151" i="1"/>
  <c r="J6151" i="1"/>
  <c r="H6152" i="1"/>
  <c r="I6152" i="1"/>
  <c r="J6152" i="1"/>
  <c r="H6153" i="1"/>
  <c r="I6153" i="1"/>
  <c r="J6153" i="1"/>
  <c r="H6154" i="1"/>
  <c r="I6154" i="1"/>
  <c r="J6154" i="1"/>
  <c r="H6155" i="1"/>
  <c r="I6155" i="1"/>
  <c r="J6155" i="1"/>
  <c r="H6156" i="1"/>
  <c r="I6156" i="1"/>
  <c r="J6156" i="1"/>
  <c r="H6157" i="1"/>
  <c r="I6157" i="1"/>
  <c r="J6157" i="1"/>
  <c r="H6158" i="1"/>
  <c r="I6158" i="1"/>
  <c r="J6158" i="1"/>
  <c r="H6159" i="1"/>
  <c r="I6159" i="1"/>
  <c r="J6159" i="1"/>
  <c r="H6160" i="1"/>
  <c r="I6160" i="1"/>
  <c r="J6160" i="1"/>
  <c r="H6161" i="1"/>
  <c r="I6161" i="1"/>
  <c r="J6161" i="1"/>
  <c r="H6162" i="1"/>
  <c r="I6162" i="1"/>
  <c r="J6162" i="1"/>
  <c r="H6163" i="1"/>
  <c r="I6163" i="1"/>
  <c r="J6163" i="1"/>
  <c r="H6164" i="1"/>
  <c r="I6164" i="1"/>
  <c r="J6164" i="1"/>
  <c r="H6165" i="1"/>
  <c r="I6165" i="1"/>
  <c r="J6165" i="1"/>
  <c r="H6166" i="1"/>
  <c r="I6166" i="1"/>
  <c r="J6166" i="1"/>
  <c r="H6167" i="1"/>
  <c r="I6167" i="1"/>
  <c r="J6167" i="1"/>
  <c r="H6168" i="1"/>
  <c r="I6168" i="1"/>
  <c r="J6168" i="1"/>
  <c r="H6169" i="1"/>
  <c r="I6169" i="1"/>
  <c r="J6169" i="1"/>
  <c r="H6170" i="1"/>
  <c r="I6170" i="1"/>
  <c r="J6170" i="1"/>
  <c r="H6171" i="1"/>
  <c r="I6171" i="1"/>
  <c r="J6171" i="1"/>
  <c r="H6172" i="1"/>
  <c r="I6172" i="1"/>
  <c r="J6172" i="1"/>
  <c r="H6173" i="1"/>
  <c r="I6173" i="1"/>
  <c r="J6173" i="1"/>
  <c r="H6174" i="1"/>
  <c r="I6174" i="1"/>
  <c r="J6174" i="1"/>
  <c r="H6175" i="1"/>
  <c r="I6175" i="1"/>
  <c r="J6175" i="1"/>
  <c r="H6176" i="1"/>
  <c r="I6176" i="1"/>
  <c r="J6176" i="1"/>
  <c r="H6177" i="1"/>
  <c r="I6177" i="1"/>
  <c r="J6177" i="1"/>
  <c r="H6178" i="1"/>
  <c r="I6178" i="1"/>
  <c r="J6178" i="1"/>
  <c r="H6179" i="1"/>
  <c r="I6179" i="1"/>
  <c r="J6179" i="1"/>
  <c r="H6180" i="1"/>
  <c r="I6180" i="1"/>
  <c r="J6180" i="1"/>
  <c r="H6181" i="1"/>
  <c r="I6181" i="1"/>
  <c r="J6181" i="1"/>
  <c r="H6182" i="1"/>
  <c r="I6182" i="1"/>
  <c r="J6182" i="1"/>
  <c r="H6183" i="1"/>
  <c r="I6183" i="1"/>
  <c r="J6183" i="1"/>
  <c r="H6184" i="1"/>
  <c r="I6184" i="1"/>
  <c r="J6184" i="1"/>
  <c r="H6185" i="1"/>
  <c r="I6185" i="1"/>
  <c r="J6185" i="1"/>
  <c r="H6186" i="1"/>
  <c r="I6186" i="1"/>
  <c r="J6186" i="1"/>
  <c r="H6187" i="1"/>
  <c r="I6187" i="1"/>
  <c r="J6187" i="1"/>
  <c r="H6188" i="1"/>
  <c r="I6188" i="1"/>
  <c r="J6188" i="1"/>
  <c r="H6189" i="1"/>
  <c r="I6189" i="1"/>
  <c r="J6189" i="1"/>
  <c r="H6190" i="1"/>
  <c r="I6190" i="1"/>
  <c r="J6190" i="1"/>
  <c r="H6191" i="1"/>
  <c r="I6191" i="1"/>
  <c r="J6191" i="1"/>
  <c r="H6192" i="1"/>
  <c r="I6192" i="1"/>
  <c r="J6192" i="1"/>
  <c r="H6193" i="1"/>
  <c r="I6193" i="1"/>
  <c r="J6193" i="1"/>
  <c r="H6194" i="1"/>
  <c r="I6194" i="1"/>
  <c r="J6194" i="1"/>
  <c r="H6195" i="1"/>
  <c r="I6195" i="1"/>
  <c r="J6195" i="1"/>
  <c r="H6196" i="1"/>
  <c r="I6196" i="1"/>
  <c r="J6196" i="1"/>
  <c r="H6197" i="1"/>
  <c r="I6197" i="1"/>
  <c r="J6197" i="1"/>
  <c r="H6198" i="1"/>
  <c r="I6198" i="1"/>
  <c r="J6198" i="1"/>
  <c r="H6199" i="1"/>
  <c r="I6199" i="1"/>
  <c r="J6199" i="1"/>
  <c r="H6200" i="1"/>
  <c r="I6200" i="1"/>
  <c r="J6200" i="1"/>
  <c r="H6201" i="1"/>
  <c r="I6201" i="1"/>
  <c r="J6201" i="1"/>
  <c r="H6202" i="1"/>
  <c r="I6202" i="1"/>
  <c r="J6202" i="1"/>
  <c r="H6203" i="1"/>
  <c r="I6203" i="1"/>
  <c r="J6203" i="1"/>
  <c r="H6204" i="1"/>
  <c r="I6204" i="1"/>
  <c r="J6204" i="1"/>
  <c r="H6205" i="1"/>
  <c r="I6205" i="1"/>
  <c r="J6205" i="1"/>
  <c r="H6206" i="1"/>
  <c r="I6206" i="1"/>
  <c r="J6206" i="1"/>
  <c r="H6207" i="1"/>
  <c r="I6207" i="1"/>
  <c r="J6207" i="1"/>
  <c r="H6208" i="1"/>
  <c r="I6208" i="1"/>
  <c r="J6208" i="1"/>
  <c r="H6209" i="1"/>
  <c r="I6209" i="1"/>
  <c r="J6209" i="1"/>
  <c r="H6210" i="1"/>
  <c r="I6210" i="1"/>
  <c r="J6210" i="1"/>
  <c r="H6211" i="1"/>
  <c r="I6211" i="1"/>
  <c r="J6211" i="1"/>
  <c r="H6212" i="1"/>
  <c r="I6212" i="1"/>
  <c r="J6212" i="1"/>
  <c r="H6213" i="1"/>
  <c r="I6213" i="1"/>
  <c r="J6213" i="1"/>
  <c r="H6214" i="1"/>
  <c r="I6214" i="1"/>
  <c r="J6214" i="1"/>
  <c r="H6215" i="1"/>
  <c r="I6215" i="1"/>
  <c r="J6215" i="1"/>
  <c r="H6216" i="1"/>
  <c r="I6216" i="1"/>
  <c r="J6216" i="1"/>
  <c r="H6217" i="1"/>
  <c r="I6217" i="1"/>
  <c r="J6217" i="1"/>
  <c r="H6218" i="1"/>
  <c r="I6218" i="1"/>
  <c r="J6218" i="1"/>
  <c r="H6219" i="1"/>
  <c r="I6219" i="1"/>
  <c r="J6219" i="1"/>
  <c r="H6220" i="1"/>
  <c r="I6220" i="1"/>
  <c r="J6220" i="1"/>
  <c r="H6221" i="1"/>
  <c r="I6221" i="1"/>
  <c r="J6221" i="1"/>
  <c r="H6222" i="1"/>
  <c r="I6222" i="1"/>
  <c r="J6222" i="1"/>
  <c r="H6223" i="1"/>
  <c r="I6223" i="1"/>
  <c r="J6223" i="1"/>
  <c r="H6224" i="1"/>
  <c r="I6224" i="1"/>
  <c r="J6224" i="1"/>
  <c r="H6225" i="1"/>
  <c r="I6225" i="1"/>
  <c r="J6225" i="1"/>
  <c r="H6226" i="1"/>
  <c r="I6226" i="1"/>
  <c r="J6226" i="1"/>
  <c r="H6227" i="1"/>
  <c r="I6227" i="1"/>
  <c r="J6227" i="1"/>
  <c r="H6228" i="1"/>
  <c r="I6228" i="1"/>
  <c r="J6228" i="1"/>
  <c r="H6229" i="1"/>
  <c r="I6229" i="1"/>
  <c r="J6229" i="1"/>
  <c r="H6230" i="1"/>
  <c r="I6230" i="1"/>
  <c r="J6230" i="1"/>
  <c r="H6231" i="1"/>
  <c r="I6231" i="1"/>
  <c r="J6231" i="1"/>
  <c r="H6232" i="1"/>
  <c r="I6232" i="1"/>
  <c r="J6232" i="1"/>
  <c r="H6233" i="1"/>
  <c r="I6233" i="1"/>
  <c r="J6233" i="1"/>
  <c r="H6234" i="1"/>
  <c r="I6234" i="1"/>
  <c r="J6234" i="1"/>
  <c r="H6235" i="1"/>
  <c r="I6235" i="1"/>
  <c r="J6235" i="1"/>
  <c r="H6236" i="1"/>
  <c r="I6236" i="1"/>
  <c r="J6236" i="1"/>
  <c r="H6237" i="1"/>
  <c r="I6237" i="1"/>
  <c r="J6237" i="1"/>
  <c r="H6238" i="1"/>
  <c r="I6238" i="1"/>
  <c r="J6238" i="1"/>
  <c r="H6239" i="1"/>
  <c r="I6239" i="1"/>
  <c r="J6239" i="1"/>
  <c r="H6240" i="1"/>
  <c r="I6240" i="1"/>
  <c r="J6240" i="1"/>
  <c r="H6241" i="1"/>
  <c r="I6241" i="1"/>
  <c r="J6241" i="1"/>
  <c r="H6242" i="1"/>
  <c r="I6242" i="1"/>
  <c r="J6242" i="1"/>
  <c r="H6243" i="1"/>
  <c r="I6243" i="1"/>
  <c r="J6243" i="1"/>
  <c r="H6244" i="1"/>
  <c r="I6244" i="1"/>
  <c r="J6244" i="1"/>
  <c r="H6245" i="1"/>
  <c r="I6245" i="1"/>
  <c r="J6245" i="1"/>
  <c r="H6246" i="1"/>
  <c r="I6246" i="1"/>
  <c r="J6246" i="1"/>
  <c r="H6247" i="1"/>
  <c r="I6247" i="1"/>
  <c r="J6247" i="1"/>
  <c r="H6248" i="1"/>
  <c r="I6248" i="1"/>
  <c r="J6248" i="1"/>
  <c r="H6249" i="1"/>
  <c r="I6249" i="1"/>
  <c r="J6249" i="1"/>
  <c r="H6250" i="1"/>
  <c r="I6250" i="1"/>
  <c r="J6250" i="1"/>
  <c r="H6251" i="1"/>
  <c r="I6251" i="1"/>
  <c r="J6251" i="1"/>
  <c r="H6252" i="1"/>
  <c r="I6252" i="1"/>
  <c r="J6252" i="1"/>
  <c r="H6253" i="1"/>
  <c r="I6253" i="1"/>
  <c r="J6253" i="1"/>
  <c r="H6254" i="1"/>
  <c r="I6254" i="1"/>
  <c r="J6254" i="1"/>
  <c r="H6255" i="1"/>
  <c r="I6255" i="1"/>
  <c r="J6255" i="1"/>
  <c r="H6256" i="1"/>
  <c r="I6256" i="1"/>
  <c r="J6256" i="1"/>
  <c r="H6257" i="1"/>
  <c r="I6257" i="1"/>
  <c r="J6257" i="1"/>
  <c r="H6258" i="1"/>
  <c r="I6258" i="1"/>
  <c r="J6258" i="1"/>
  <c r="H6259" i="1"/>
  <c r="I6259" i="1"/>
  <c r="J6259" i="1"/>
  <c r="H6260" i="1"/>
  <c r="I6260" i="1"/>
  <c r="J6260" i="1"/>
  <c r="H6261" i="1"/>
  <c r="I6261" i="1"/>
  <c r="J6261" i="1"/>
  <c r="H6262" i="1"/>
  <c r="I6262" i="1"/>
  <c r="J6262" i="1"/>
  <c r="H6263" i="1"/>
  <c r="I6263" i="1"/>
  <c r="J6263" i="1"/>
  <c r="H6264" i="1"/>
  <c r="I6264" i="1"/>
  <c r="J6264" i="1"/>
  <c r="H6265" i="1"/>
  <c r="I6265" i="1"/>
  <c r="J6265" i="1"/>
  <c r="H6266" i="1"/>
  <c r="I6266" i="1"/>
  <c r="J6266" i="1"/>
  <c r="H6267" i="1"/>
  <c r="I6267" i="1"/>
  <c r="J6267" i="1"/>
  <c r="H6268" i="1"/>
  <c r="I6268" i="1"/>
  <c r="J6268" i="1"/>
  <c r="H6269" i="1"/>
  <c r="I6269" i="1"/>
  <c r="J6269" i="1"/>
  <c r="H6270" i="1"/>
  <c r="I6270" i="1"/>
  <c r="J6270" i="1"/>
  <c r="H6271" i="1"/>
  <c r="I6271" i="1"/>
  <c r="J6271" i="1"/>
  <c r="H6272" i="1"/>
  <c r="I6272" i="1"/>
  <c r="J6272" i="1"/>
  <c r="H6273" i="1"/>
  <c r="I6273" i="1"/>
  <c r="J6273" i="1"/>
  <c r="H6274" i="1"/>
  <c r="I6274" i="1"/>
  <c r="J6274" i="1"/>
  <c r="H6275" i="1"/>
  <c r="I6275" i="1"/>
  <c r="J6275" i="1"/>
  <c r="H6276" i="1"/>
  <c r="I6276" i="1"/>
  <c r="J6276" i="1"/>
  <c r="H6277" i="1"/>
  <c r="I6277" i="1"/>
  <c r="J6277" i="1"/>
  <c r="H6278" i="1"/>
  <c r="I6278" i="1"/>
  <c r="J6278" i="1"/>
  <c r="H6279" i="1"/>
  <c r="I6279" i="1"/>
  <c r="J6279" i="1"/>
  <c r="H6280" i="1"/>
  <c r="I6280" i="1"/>
  <c r="J6280" i="1"/>
  <c r="H6281" i="1"/>
  <c r="I6281" i="1"/>
  <c r="J6281" i="1"/>
  <c r="H6282" i="1"/>
  <c r="I6282" i="1"/>
  <c r="J6282" i="1"/>
  <c r="H6283" i="1"/>
  <c r="I6283" i="1"/>
  <c r="J6283" i="1"/>
  <c r="H6284" i="1"/>
  <c r="I6284" i="1"/>
  <c r="J6284" i="1"/>
  <c r="H6285" i="1"/>
  <c r="I6285" i="1"/>
  <c r="J6285" i="1"/>
  <c r="H6286" i="1"/>
  <c r="I6286" i="1"/>
  <c r="J6286" i="1"/>
  <c r="H6287" i="1"/>
  <c r="I6287" i="1"/>
  <c r="J6287" i="1"/>
  <c r="H6288" i="1"/>
  <c r="I6288" i="1"/>
  <c r="J6288" i="1"/>
  <c r="H6289" i="1"/>
  <c r="I6289" i="1"/>
  <c r="J6289" i="1"/>
  <c r="H6290" i="1"/>
  <c r="I6290" i="1"/>
  <c r="J6290" i="1"/>
  <c r="H6291" i="1"/>
  <c r="I6291" i="1"/>
  <c r="J6291" i="1"/>
  <c r="H6292" i="1"/>
  <c r="I6292" i="1"/>
  <c r="J6292" i="1"/>
  <c r="H6293" i="1"/>
  <c r="I6293" i="1"/>
  <c r="J6293" i="1"/>
  <c r="H6294" i="1"/>
  <c r="I6294" i="1"/>
  <c r="J6294" i="1"/>
  <c r="H6295" i="1"/>
  <c r="I6295" i="1"/>
  <c r="J6295" i="1"/>
  <c r="H6296" i="1"/>
  <c r="I6296" i="1"/>
  <c r="J6296" i="1"/>
  <c r="H6297" i="1"/>
  <c r="I6297" i="1"/>
  <c r="J6297" i="1"/>
  <c r="H6298" i="1"/>
  <c r="I6298" i="1"/>
  <c r="J6298" i="1"/>
  <c r="H6299" i="1"/>
  <c r="I6299" i="1"/>
  <c r="J6299" i="1"/>
  <c r="H6300" i="1"/>
  <c r="I6300" i="1"/>
  <c r="J6300" i="1"/>
  <c r="H6301" i="1"/>
  <c r="I6301" i="1"/>
  <c r="J6301" i="1"/>
  <c r="H6302" i="1"/>
  <c r="I6302" i="1"/>
  <c r="J6302" i="1"/>
  <c r="H6303" i="1"/>
  <c r="I6303" i="1"/>
  <c r="J6303" i="1"/>
  <c r="H6304" i="1"/>
  <c r="I6304" i="1"/>
  <c r="J6304" i="1"/>
  <c r="H6305" i="1"/>
  <c r="I6305" i="1"/>
  <c r="J6305" i="1"/>
  <c r="H6306" i="1"/>
  <c r="I6306" i="1"/>
  <c r="J6306" i="1"/>
  <c r="H6307" i="1"/>
  <c r="I6307" i="1"/>
  <c r="J6307" i="1"/>
  <c r="H6308" i="1"/>
  <c r="I6308" i="1"/>
  <c r="J6308" i="1"/>
  <c r="H6309" i="1"/>
  <c r="I6309" i="1"/>
  <c r="J6309" i="1"/>
  <c r="H6310" i="1"/>
  <c r="I6310" i="1"/>
  <c r="J6310" i="1"/>
  <c r="H6311" i="1"/>
  <c r="I6311" i="1"/>
  <c r="J6311" i="1"/>
  <c r="H6312" i="1"/>
  <c r="I6312" i="1"/>
  <c r="J6312" i="1"/>
  <c r="H6313" i="1"/>
  <c r="I6313" i="1"/>
  <c r="J6313" i="1"/>
  <c r="H6314" i="1"/>
  <c r="I6314" i="1"/>
  <c r="J6314" i="1"/>
  <c r="H6315" i="1"/>
  <c r="I6315" i="1"/>
  <c r="J6315" i="1"/>
  <c r="H6316" i="1"/>
  <c r="I6316" i="1"/>
  <c r="J6316" i="1"/>
  <c r="H6317" i="1"/>
  <c r="I6317" i="1"/>
  <c r="J6317" i="1"/>
  <c r="H6318" i="1"/>
  <c r="I6318" i="1"/>
  <c r="J6318" i="1"/>
  <c r="H6319" i="1"/>
  <c r="I6319" i="1"/>
  <c r="J6319" i="1"/>
  <c r="H6320" i="1"/>
  <c r="I6320" i="1"/>
  <c r="J6320" i="1"/>
  <c r="H6321" i="1"/>
  <c r="I6321" i="1"/>
  <c r="J6321" i="1"/>
  <c r="H6322" i="1"/>
  <c r="I6322" i="1"/>
  <c r="J6322" i="1"/>
  <c r="H6323" i="1"/>
  <c r="I6323" i="1"/>
  <c r="J6323" i="1"/>
  <c r="H6324" i="1"/>
  <c r="I6324" i="1"/>
  <c r="J6324" i="1"/>
  <c r="H6325" i="1"/>
  <c r="I6325" i="1"/>
  <c r="J6325" i="1"/>
  <c r="H6326" i="1"/>
  <c r="I6326" i="1"/>
  <c r="J6326" i="1"/>
  <c r="H6327" i="1"/>
  <c r="I6327" i="1"/>
  <c r="J6327" i="1"/>
  <c r="H6328" i="1"/>
  <c r="I6328" i="1"/>
  <c r="J6328" i="1"/>
  <c r="H6329" i="1"/>
  <c r="I6329" i="1"/>
  <c r="J6329" i="1"/>
  <c r="H6330" i="1"/>
  <c r="I6330" i="1"/>
  <c r="J6330" i="1"/>
  <c r="H6331" i="1"/>
  <c r="I6331" i="1"/>
  <c r="J6331" i="1"/>
  <c r="H6332" i="1"/>
  <c r="I6332" i="1"/>
  <c r="J6332" i="1"/>
  <c r="H6333" i="1"/>
  <c r="I6333" i="1"/>
  <c r="J6333" i="1"/>
  <c r="H6334" i="1"/>
  <c r="I6334" i="1"/>
  <c r="J6334" i="1"/>
  <c r="H6335" i="1"/>
  <c r="I6335" i="1"/>
  <c r="J6335" i="1"/>
  <c r="H6336" i="1"/>
  <c r="I6336" i="1"/>
  <c r="J6336" i="1"/>
  <c r="H6337" i="1"/>
  <c r="I6337" i="1"/>
  <c r="J6337" i="1"/>
  <c r="H6338" i="1"/>
  <c r="I6338" i="1"/>
  <c r="J6338" i="1"/>
  <c r="H6339" i="1"/>
  <c r="I6339" i="1"/>
  <c r="J6339" i="1"/>
  <c r="H6340" i="1"/>
  <c r="I6340" i="1"/>
  <c r="J6340" i="1"/>
  <c r="H6341" i="1"/>
  <c r="I6341" i="1"/>
  <c r="J6341" i="1"/>
  <c r="H6342" i="1"/>
  <c r="I6342" i="1"/>
  <c r="J6342" i="1"/>
  <c r="H6343" i="1"/>
  <c r="I6343" i="1"/>
  <c r="J6343" i="1"/>
  <c r="H6344" i="1"/>
  <c r="I6344" i="1"/>
  <c r="J6344" i="1"/>
  <c r="H6345" i="1"/>
  <c r="I6345" i="1"/>
  <c r="J6345" i="1"/>
  <c r="H6346" i="1"/>
  <c r="I6346" i="1"/>
  <c r="J6346" i="1"/>
  <c r="H6347" i="1"/>
  <c r="I6347" i="1"/>
  <c r="J6347" i="1"/>
  <c r="H6348" i="1"/>
  <c r="I6348" i="1"/>
  <c r="J6348" i="1"/>
  <c r="H6349" i="1"/>
  <c r="I6349" i="1"/>
  <c r="J6349" i="1"/>
  <c r="H6350" i="1"/>
  <c r="I6350" i="1"/>
  <c r="J6350" i="1"/>
  <c r="H6351" i="1"/>
  <c r="I6351" i="1"/>
  <c r="J6351" i="1"/>
  <c r="H6352" i="1"/>
  <c r="I6352" i="1"/>
  <c r="J6352" i="1"/>
  <c r="H6353" i="1"/>
  <c r="I6353" i="1"/>
  <c r="J6353" i="1"/>
  <c r="H6354" i="1"/>
  <c r="I6354" i="1"/>
  <c r="J6354" i="1"/>
  <c r="H6355" i="1"/>
  <c r="I6355" i="1"/>
  <c r="J6355" i="1"/>
  <c r="H6356" i="1"/>
  <c r="I6356" i="1"/>
  <c r="J6356" i="1"/>
  <c r="H6357" i="1"/>
  <c r="I6357" i="1"/>
  <c r="J6357" i="1"/>
  <c r="H6358" i="1"/>
  <c r="I6358" i="1"/>
  <c r="J6358" i="1"/>
  <c r="H6359" i="1"/>
  <c r="I6359" i="1"/>
  <c r="J6359" i="1"/>
  <c r="H6360" i="1"/>
  <c r="I6360" i="1"/>
  <c r="J6360" i="1"/>
  <c r="H6361" i="1"/>
  <c r="I6361" i="1"/>
  <c r="J6361" i="1"/>
  <c r="H6362" i="1"/>
  <c r="I6362" i="1"/>
  <c r="J6362" i="1"/>
  <c r="H6363" i="1"/>
  <c r="I6363" i="1"/>
  <c r="J6363" i="1"/>
  <c r="H6364" i="1"/>
  <c r="I6364" i="1"/>
  <c r="J6364" i="1"/>
  <c r="H6365" i="1"/>
  <c r="I6365" i="1"/>
  <c r="J6365" i="1"/>
  <c r="H6366" i="1"/>
  <c r="I6366" i="1"/>
  <c r="J6366" i="1"/>
  <c r="H6367" i="1"/>
  <c r="I6367" i="1"/>
  <c r="J6367" i="1"/>
  <c r="H6368" i="1"/>
  <c r="I6368" i="1"/>
  <c r="J6368" i="1"/>
  <c r="H6369" i="1"/>
  <c r="I6369" i="1"/>
  <c r="J6369" i="1"/>
  <c r="H6370" i="1"/>
  <c r="I6370" i="1"/>
  <c r="J6370" i="1"/>
  <c r="H6371" i="1"/>
  <c r="I6371" i="1"/>
  <c r="J6371" i="1"/>
  <c r="H6372" i="1"/>
  <c r="I6372" i="1"/>
  <c r="J6372" i="1"/>
  <c r="H6373" i="1"/>
  <c r="I6373" i="1"/>
  <c r="J6373" i="1"/>
  <c r="H6374" i="1"/>
  <c r="I6374" i="1"/>
  <c r="J6374" i="1"/>
  <c r="H6375" i="1"/>
  <c r="I6375" i="1"/>
  <c r="J6375" i="1"/>
  <c r="H6376" i="1"/>
  <c r="I6376" i="1"/>
  <c r="J6376" i="1"/>
  <c r="H6377" i="1"/>
  <c r="I6377" i="1"/>
  <c r="J6377" i="1"/>
  <c r="H6378" i="1"/>
  <c r="I6378" i="1"/>
  <c r="J6378" i="1"/>
  <c r="H6379" i="1"/>
  <c r="I6379" i="1"/>
  <c r="J6379" i="1"/>
  <c r="H6380" i="1"/>
  <c r="I6380" i="1"/>
  <c r="J6380" i="1"/>
  <c r="H6381" i="1"/>
  <c r="I6381" i="1"/>
  <c r="J6381" i="1"/>
  <c r="H6382" i="1"/>
  <c r="I6382" i="1"/>
  <c r="J6382" i="1"/>
  <c r="H6383" i="1"/>
  <c r="I6383" i="1"/>
  <c r="J6383" i="1"/>
  <c r="H6384" i="1"/>
  <c r="I6384" i="1"/>
  <c r="J6384" i="1"/>
  <c r="H6385" i="1"/>
  <c r="I6385" i="1"/>
  <c r="J6385" i="1"/>
  <c r="H6386" i="1"/>
  <c r="I6386" i="1"/>
  <c r="J6386" i="1"/>
  <c r="H6387" i="1"/>
  <c r="I6387" i="1"/>
  <c r="J6387" i="1"/>
  <c r="H6388" i="1"/>
  <c r="I6388" i="1"/>
  <c r="J6388" i="1"/>
  <c r="H6389" i="1"/>
  <c r="I6389" i="1"/>
  <c r="J6389" i="1"/>
  <c r="H6390" i="1"/>
  <c r="I6390" i="1"/>
  <c r="J6390" i="1"/>
  <c r="H6391" i="1"/>
  <c r="I6391" i="1"/>
  <c r="J6391" i="1"/>
  <c r="H6392" i="1"/>
  <c r="I6392" i="1"/>
  <c r="J6392" i="1"/>
  <c r="H6393" i="1"/>
  <c r="I6393" i="1"/>
  <c r="J6393" i="1"/>
  <c r="H6394" i="1"/>
  <c r="I6394" i="1"/>
  <c r="J6394" i="1"/>
  <c r="H6395" i="1"/>
  <c r="I6395" i="1"/>
  <c r="J6395" i="1"/>
  <c r="H6396" i="1"/>
  <c r="I6396" i="1"/>
  <c r="J6396" i="1"/>
  <c r="H6397" i="1"/>
  <c r="I6397" i="1"/>
  <c r="J6397" i="1"/>
  <c r="H6398" i="1"/>
  <c r="I6398" i="1"/>
  <c r="J6398" i="1"/>
  <c r="H6399" i="1"/>
  <c r="I6399" i="1"/>
  <c r="J6399" i="1"/>
  <c r="H6400" i="1"/>
  <c r="I6400" i="1"/>
  <c r="J6400" i="1"/>
  <c r="H6401" i="1"/>
  <c r="I6401" i="1"/>
  <c r="J6401" i="1"/>
  <c r="H6402" i="1"/>
  <c r="I6402" i="1"/>
  <c r="J6402" i="1"/>
  <c r="H6403" i="1"/>
  <c r="I6403" i="1"/>
  <c r="J6403" i="1"/>
  <c r="H6404" i="1"/>
  <c r="I6404" i="1"/>
  <c r="J6404" i="1"/>
  <c r="H6405" i="1"/>
  <c r="I6405" i="1"/>
  <c r="J6405" i="1"/>
  <c r="H6406" i="1"/>
  <c r="I6406" i="1"/>
  <c r="J6406" i="1"/>
  <c r="H6407" i="1"/>
  <c r="I6407" i="1"/>
  <c r="J6407" i="1"/>
  <c r="H6408" i="1"/>
  <c r="I6408" i="1"/>
  <c r="J6408" i="1"/>
  <c r="H6409" i="1"/>
  <c r="I6409" i="1"/>
  <c r="J6409" i="1"/>
  <c r="H6410" i="1"/>
  <c r="I6410" i="1"/>
  <c r="J6410" i="1"/>
  <c r="H6411" i="1"/>
  <c r="I6411" i="1"/>
  <c r="J6411" i="1"/>
  <c r="H6412" i="1"/>
  <c r="I6412" i="1"/>
  <c r="J6412" i="1"/>
  <c r="H6413" i="1"/>
  <c r="I6413" i="1"/>
  <c r="J6413" i="1"/>
  <c r="H6414" i="1"/>
  <c r="I6414" i="1"/>
  <c r="J6414" i="1"/>
  <c r="H6415" i="1"/>
  <c r="I6415" i="1"/>
  <c r="J6415" i="1"/>
  <c r="H6416" i="1"/>
  <c r="I6416" i="1"/>
  <c r="J6416" i="1"/>
  <c r="H6417" i="1"/>
  <c r="I6417" i="1"/>
  <c r="J6417" i="1"/>
  <c r="H6418" i="1"/>
  <c r="I6418" i="1"/>
  <c r="J6418" i="1"/>
  <c r="H6419" i="1"/>
  <c r="I6419" i="1"/>
  <c r="J6419" i="1"/>
  <c r="H6420" i="1"/>
  <c r="I6420" i="1"/>
  <c r="J6420" i="1"/>
  <c r="H6421" i="1"/>
  <c r="I6421" i="1"/>
  <c r="J6421" i="1"/>
  <c r="H6422" i="1"/>
  <c r="I6422" i="1"/>
  <c r="J6422" i="1"/>
  <c r="H6423" i="1"/>
  <c r="I6423" i="1"/>
  <c r="J6423" i="1"/>
  <c r="H6424" i="1"/>
  <c r="I6424" i="1"/>
  <c r="J6424" i="1"/>
  <c r="H6425" i="1"/>
  <c r="I6425" i="1"/>
  <c r="J6425" i="1"/>
  <c r="H6426" i="1"/>
  <c r="I6426" i="1"/>
  <c r="J6426" i="1"/>
  <c r="H6427" i="1"/>
  <c r="I6427" i="1"/>
  <c r="J6427" i="1"/>
  <c r="H6428" i="1"/>
  <c r="I6428" i="1"/>
  <c r="J6428" i="1"/>
  <c r="H6429" i="1"/>
  <c r="I6429" i="1"/>
  <c r="J6429" i="1"/>
  <c r="H6430" i="1"/>
  <c r="I6430" i="1"/>
  <c r="J6430" i="1"/>
  <c r="H6431" i="1"/>
  <c r="I6431" i="1"/>
  <c r="J6431" i="1"/>
  <c r="H6432" i="1"/>
  <c r="I6432" i="1"/>
  <c r="J6432" i="1"/>
  <c r="H6433" i="1"/>
  <c r="I6433" i="1"/>
  <c r="J6433" i="1"/>
  <c r="H6434" i="1"/>
  <c r="I6434" i="1"/>
  <c r="J6434" i="1"/>
  <c r="H6435" i="1"/>
  <c r="I6435" i="1"/>
  <c r="J6435" i="1"/>
  <c r="H6436" i="1"/>
  <c r="I6436" i="1"/>
  <c r="J6436" i="1"/>
  <c r="H6437" i="1"/>
  <c r="I6437" i="1"/>
  <c r="J6437" i="1"/>
  <c r="H6438" i="1"/>
  <c r="I6438" i="1"/>
  <c r="J6438" i="1"/>
  <c r="H6439" i="1"/>
  <c r="I6439" i="1"/>
  <c r="J6439" i="1"/>
  <c r="H6440" i="1"/>
  <c r="I6440" i="1"/>
  <c r="J6440" i="1"/>
  <c r="H6441" i="1"/>
  <c r="I6441" i="1"/>
  <c r="J6441" i="1"/>
  <c r="H6442" i="1"/>
  <c r="I6442" i="1"/>
  <c r="J6442" i="1"/>
  <c r="H6443" i="1"/>
  <c r="I6443" i="1"/>
  <c r="J6443" i="1"/>
  <c r="H6444" i="1"/>
  <c r="I6444" i="1"/>
  <c r="J6444" i="1"/>
  <c r="H6445" i="1"/>
  <c r="I6445" i="1"/>
  <c r="J6445" i="1"/>
  <c r="H6446" i="1"/>
  <c r="I6446" i="1"/>
  <c r="J6446" i="1"/>
  <c r="H6447" i="1"/>
  <c r="I6447" i="1"/>
  <c r="J6447" i="1"/>
  <c r="H6448" i="1"/>
  <c r="I6448" i="1"/>
  <c r="J6448" i="1"/>
  <c r="H6449" i="1"/>
  <c r="I6449" i="1"/>
  <c r="J6449" i="1"/>
  <c r="H6450" i="1"/>
  <c r="I6450" i="1"/>
  <c r="J6450" i="1"/>
  <c r="H6451" i="1"/>
  <c r="I6451" i="1"/>
  <c r="J6451" i="1"/>
  <c r="H6452" i="1"/>
  <c r="I6452" i="1"/>
  <c r="J6452" i="1"/>
  <c r="H6453" i="1"/>
  <c r="I6453" i="1"/>
  <c r="J6453" i="1"/>
  <c r="H6454" i="1"/>
  <c r="I6454" i="1"/>
  <c r="J6454" i="1"/>
  <c r="H6455" i="1"/>
  <c r="I6455" i="1"/>
  <c r="J6455" i="1"/>
  <c r="H6456" i="1"/>
  <c r="I6456" i="1"/>
  <c r="J6456" i="1"/>
  <c r="H6457" i="1"/>
  <c r="I6457" i="1"/>
  <c r="J6457" i="1"/>
  <c r="H6458" i="1"/>
  <c r="I6458" i="1"/>
  <c r="J6458" i="1"/>
  <c r="H6459" i="1"/>
  <c r="I6459" i="1"/>
  <c r="J6459" i="1"/>
  <c r="H6460" i="1"/>
  <c r="I6460" i="1"/>
  <c r="J6460" i="1"/>
  <c r="H6461" i="1"/>
  <c r="I6461" i="1"/>
  <c r="J6461" i="1"/>
  <c r="H6462" i="1"/>
  <c r="I6462" i="1"/>
  <c r="J6462" i="1"/>
  <c r="H6463" i="1"/>
  <c r="I6463" i="1"/>
  <c r="J6463" i="1"/>
  <c r="H6464" i="1"/>
  <c r="I6464" i="1"/>
  <c r="J6464" i="1"/>
  <c r="H6465" i="1"/>
  <c r="I6465" i="1"/>
  <c r="J6465" i="1"/>
  <c r="H6466" i="1"/>
  <c r="I6466" i="1"/>
  <c r="J6466" i="1"/>
  <c r="H6467" i="1"/>
  <c r="I6467" i="1"/>
  <c r="J6467" i="1"/>
  <c r="H6468" i="1"/>
  <c r="I6468" i="1"/>
  <c r="J6468" i="1"/>
  <c r="H6469" i="1"/>
  <c r="I6469" i="1"/>
  <c r="J6469" i="1"/>
  <c r="H6470" i="1"/>
  <c r="I6470" i="1"/>
  <c r="J6470" i="1"/>
  <c r="H6471" i="1"/>
  <c r="I6471" i="1"/>
  <c r="J6471" i="1"/>
  <c r="H6472" i="1"/>
  <c r="I6472" i="1"/>
  <c r="J6472" i="1"/>
  <c r="H6473" i="1"/>
  <c r="I6473" i="1"/>
  <c r="J6473" i="1"/>
  <c r="H6474" i="1"/>
  <c r="I6474" i="1"/>
  <c r="J6474" i="1"/>
  <c r="H6475" i="1"/>
  <c r="I6475" i="1"/>
  <c r="J6475" i="1"/>
  <c r="H6476" i="1"/>
  <c r="I6476" i="1"/>
  <c r="J6476" i="1"/>
  <c r="H6477" i="1"/>
  <c r="I6477" i="1"/>
  <c r="J6477" i="1"/>
  <c r="H6478" i="1"/>
  <c r="I6478" i="1"/>
  <c r="J6478" i="1"/>
  <c r="H6479" i="1"/>
  <c r="I6479" i="1"/>
  <c r="J6479" i="1"/>
  <c r="H6480" i="1"/>
  <c r="I6480" i="1"/>
  <c r="J6480" i="1"/>
  <c r="H6481" i="1"/>
  <c r="I6481" i="1"/>
  <c r="J6481" i="1"/>
  <c r="H6482" i="1"/>
  <c r="I6482" i="1"/>
  <c r="J6482" i="1"/>
  <c r="H6483" i="1"/>
  <c r="I6483" i="1"/>
  <c r="J6483" i="1"/>
  <c r="H6484" i="1"/>
  <c r="I6484" i="1"/>
  <c r="J6484" i="1"/>
  <c r="H6485" i="1"/>
  <c r="I6485" i="1"/>
  <c r="J6485" i="1"/>
  <c r="H6486" i="1"/>
  <c r="I6486" i="1"/>
  <c r="J6486" i="1"/>
  <c r="H6487" i="1"/>
  <c r="I6487" i="1"/>
  <c r="J6487" i="1"/>
  <c r="H6488" i="1"/>
  <c r="I6488" i="1"/>
  <c r="J6488" i="1"/>
  <c r="H6489" i="1"/>
  <c r="I6489" i="1"/>
  <c r="J6489" i="1"/>
  <c r="H6490" i="1"/>
  <c r="I6490" i="1"/>
  <c r="J6490" i="1"/>
  <c r="H6491" i="1"/>
  <c r="I6491" i="1"/>
  <c r="J6491" i="1"/>
  <c r="H6492" i="1"/>
  <c r="I6492" i="1"/>
  <c r="J6492" i="1"/>
  <c r="H6493" i="1"/>
  <c r="I6493" i="1"/>
  <c r="J6493" i="1"/>
  <c r="H6494" i="1"/>
  <c r="I6494" i="1"/>
  <c r="J6494" i="1"/>
  <c r="H6495" i="1"/>
  <c r="I6495" i="1"/>
  <c r="J6495" i="1"/>
  <c r="H6496" i="1"/>
  <c r="I6496" i="1"/>
  <c r="J6496" i="1"/>
  <c r="H6497" i="1"/>
  <c r="I6497" i="1"/>
  <c r="J6497" i="1"/>
  <c r="H6498" i="1"/>
  <c r="I6498" i="1"/>
  <c r="J6498" i="1"/>
  <c r="H6499" i="1"/>
  <c r="I6499" i="1"/>
  <c r="J6499" i="1"/>
  <c r="H6500" i="1"/>
  <c r="I6500" i="1"/>
  <c r="J6500" i="1"/>
  <c r="H6501" i="1"/>
  <c r="I6501" i="1"/>
  <c r="J6501" i="1"/>
  <c r="H6502" i="1"/>
  <c r="I6502" i="1"/>
  <c r="J6502" i="1"/>
  <c r="H6503" i="1"/>
  <c r="I6503" i="1"/>
  <c r="J6503" i="1"/>
  <c r="H6504" i="1"/>
  <c r="I6504" i="1"/>
  <c r="J6504" i="1"/>
  <c r="H6505" i="1"/>
  <c r="I6505" i="1"/>
  <c r="J6505" i="1"/>
  <c r="H6506" i="1"/>
  <c r="I6506" i="1"/>
  <c r="J6506" i="1"/>
  <c r="H6507" i="1"/>
  <c r="I6507" i="1"/>
  <c r="J6507" i="1"/>
  <c r="H6508" i="1"/>
  <c r="I6508" i="1"/>
  <c r="J6508" i="1"/>
  <c r="H6509" i="1"/>
  <c r="I6509" i="1"/>
  <c r="J6509" i="1"/>
  <c r="H6510" i="1"/>
  <c r="I6510" i="1"/>
  <c r="J6510" i="1"/>
  <c r="H6511" i="1"/>
  <c r="I6511" i="1"/>
  <c r="J6511" i="1"/>
  <c r="H6512" i="1"/>
  <c r="I6512" i="1"/>
  <c r="J6512" i="1"/>
  <c r="H6513" i="1"/>
  <c r="I6513" i="1"/>
  <c r="J6513" i="1"/>
  <c r="H6514" i="1"/>
  <c r="I6514" i="1"/>
  <c r="J6514" i="1"/>
  <c r="H6515" i="1"/>
  <c r="I6515" i="1"/>
  <c r="J6515" i="1"/>
  <c r="H6516" i="1"/>
  <c r="I6516" i="1"/>
  <c r="J6516" i="1"/>
  <c r="H6517" i="1"/>
  <c r="I6517" i="1"/>
  <c r="J6517" i="1"/>
  <c r="H6518" i="1"/>
  <c r="I6518" i="1"/>
  <c r="J6518" i="1"/>
  <c r="H6519" i="1"/>
  <c r="I6519" i="1"/>
  <c r="J6519" i="1"/>
  <c r="H6520" i="1"/>
  <c r="I6520" i="1"/>
  <c r="J6520" i="1"/>
  <c r="H6521" i="1"/>
  <c r="I6521" i="1"/>
  <c r="J6521" i="1"/>
  <c r="H6522" i="1"/>
  <c r="I6522" i="1"/>
  <c r="J6522" i="1"/>
  <c r="H6523" i="1"/>
  <c r="I6523" i="1"/>
  <c r="J6523" i="1"/>
  <c r="H6524" i="1"/>
  <c r="I6524" i="1"/>
  <c r="J6524" i="1"/>
  <c r="H6525" i="1"/>
  <c r="I6525" i="1"/>
  <c r="J6525" i="1"/>
  <c r="H6526" i="1"/>
  <c r="I6526" i="1"/>
  <c r="J6526" i="1"/>
  <c r="H6527" i="1"/>
  <c r="I6527" i="1"/>
  <c r="J6527" i="1"/>
  <c r="H6528" i="1"/>
  <c r="I6528" i="1"/>
  <c r="J6528" i="1"/>
  <c r="H6529" i="1"/>
  <c r="I6529" i="1"/>
  <c r="J6529" i="1"/>
  <c r="H6530" i="1"/>
  <c r="I6530" i="1"/>
  <c r="J6530" i="1"/>
  <c r="H6531" i="1"/>
  <c r="I6531" i="1"/>
  <c r="J6531" i="1"/>
  <c r="H6532" i="1"/>
  <c r="I6532" i="1"/>
  <c r="J6532" i="1"/>
  <c r="H6533" i="1"/>
  <c r="I6533" i="1"/>
  <c r="J6533" i="1"/>
  <c r="H6534" i="1"/>
  <c r="I6534" i="1"/>
  <c r="J6534" i="1"/>
  <c r="H6535" i="1"/>
  <c r="I6535" i="1"/>
  <c r="J6535" i="1"/>
  <c r="H6536" i="1"/>
  <c r="I6536" i="1"/>
  <c r="J6536" i="1"/>
  <c r="H6537" i="1"/>
  <c r="I6537" i="1"/>
  <c r="J6537" i="1"/>
  <c r="H6538" i="1"/>
  <c r="I6538" i="1"/>
  <c r="J6538" i="1"/>
  <c r="H6539" i="1"/>
  <c r="I6539" i="1"/>
  <c r="J6539" i="1"/>
  <c r="H6540" i="1"/>
  <c r="I6540" i="1"/>
  <c r="J6540" i="1"/>
  <c r="H6541" i="1"/>
  <c r="I6541" i="1"/>
  <c r="J6541" i="1"/>
  <c r="H6542" i="1"/>
  <c r="I6542" i="1"/>
  <c r="J6542" i="1"/>
  <c r="H6543" i="1"/>
  <c r="I6543" i="1"/>
  <c r="J6543" i="1"/>
  <c r="H6544" i="1"/>
  <c r="I6544" i="1"/>
  <c r="J6544" i="1"/>
  <c r="H6545" i="1"/>
  <c r="I6545" i="1"/>
  <c r="J6545" i="1"/>
  <c r="H6546" i="1"/>
  <c r="I6546" i="1"/>
  <c r="J6546" i="1"/>
  <c r="H6547" i="1"/>
  <c r="I6547" i="1"/>
  <c r="J6547" i="1"/>
  <c r="H6548" i="1"/>
  <c r="I6548" i="1"/>
  <c r="J6548" i="1"/>
  <c r="H6549" i="1"/>
  <c r="I6549" i="1"/>
  <c r="J6549" i="1"/>
  <c r="H6550" i="1"/>
  <c r="I6550" i="1"/>
  <c r="J6550" i="1"/>
  <c r="H6551" i="1"/>
  <c r="I6551" i="1"/>
  <c r="J6551" i="1"/>
  <c r="H6552" i="1"/>
  <c r="I6552" i="1"/>
  <c r="J6552" i="1"/>
  <c r="H6553" i="1"/>
  <c r="I6553" i="1"/>
  <c r="J6553" i="1"/>
  <c r="H6554" i="1"/>
  <c r="I6554" i="1"/>
  <c r="J6554" i="1"/>
  <c r="H6555" i="1"/>
  <c r="I6555" i="1"/>
  <c r="J6555" i="1"/>
  <c r="H6556" i="1"/>
  <c r="I6556" i="1"/>
  <c r="J6556" i="1"/>
  <c r="H6557" i="1"/>
  <c r="I6557" i="1"/>
  <c r="J6557" i="1"/>
  <c r="H6558" i="1"/>
  <c r="I6558" i="1"/>
  <c r="J6558" i="1"/>
  <c r="H6559" i="1"/>
  <c r="I6559" i="1"/>
  <c r="J6559" i="1"/>
  <c r="H6560" i="1"/>
  <c r="I6560" i="1"/>
  <c r="J6560" i="1"/>
  <c r="H6561" i="1"/>
  <c r="I6561" i="1"/>
  <c r="J6561" i="1"/>
  <c r="H6562" i="1"/>
  <c r="I6562" i="1"/>
  <c r="J6562" i="1"/>
  <c r="H6563" i="1"/>
  <c r="I6563" i="1"/>
  <c r="J6563" i="1"/>
  <c r="H6564" i="1"/>
  <c r="I6564" i="1"/>
  <c r="J6564" i="1"/>
  <c r="H6565" i="1"/>
  <c r="I6565" i="1"/>
  <c r="J6565" i="1"/>
  <c r="H6566" i="1"/>
  <c r="I6566" i="1"/>
  <c r="J6566" i="1"/>
  <c r="H6567" i="1"/>
  <c r="I6567" i="1"/>
  <c r="J6567" i="1"/>
  <c r="H6568" i="1"/>
  <c r="I6568" i="1"/>
  <c r="J6568" i="1"/>
  <c r="H6569" i="1"/>
  <c r="I6569" i="1"/>
  <c r="J6569" i="1"/>
  <c r="H6570" i="1"/>
  <c r="I6570" i="1"/>
  <c r="J6570" i="1"/>
  <c r="H6571" i="1"/>
  <c r="I6571" i="1"/>
  <c r="J6571" i="1"/>
  <c r="H6572" i="1"/>
  <c r="I6572" i="1"/>
  <c r="J6572" i="1"/>
  <c r="H6573" i="1"/>
  <c r="I6573" i="1"/>
  <c r="J6573" i="1"/>
  <c r="H6574" i="1"/>
  <c r="I6574" i="1"/>
  <c r="J6574" i="1"/>
  <c r="H6575" i="1"/>
  <c r="I6575" i="1"/>
  <c r="J6575" i="1"/>
  <c r="H6576" i="1"/>
  <c r="I6576" i="1"/>
  <c r="J6576" i="1"/>
  <c r="H6577" i="1"/>
  <c r="I6577" i="1"/>
  <c r="J6577" i="1"/>
  <c r="H6578" i="1"/>
  <c r="I6578" i="1"/>
  <c r="J6578" i="1"/>
  <c r="H6579" i="1"/>
  <c r="I6579" i="1"/>
  <c r="J6579" i="1"/>
  <c r="H6580" i="1"/>
  <c r="I6580" i="1"/>
  <c r="J6580" i="1"/>
  <c r="H6581" i="1"/>
  <c r="I6581" i="1"/>
  <c r="J6581" i="1"/>
  <c r="H6582" i="1"/>
  <c r="I6582" i="1"/>
  <c r="J6582" i="1"/>
  <c r="H6583" i="1"/>
  <c r="I6583" i="1"/>
  <c r="J6583" i="1"/>
  <c r="H6584" i="1"/>
  <c r="I6584" i="1"/>
  <c r="J6584" i="1"/>
  <c r="H6585" i="1"/>
  <c r="I6585" i="1"/>
  <c r="J6585" i="1"/>
  <c r="H6586" i="1"/>
  <c r="I6586" i="1"/>
  <c r="J6586" i="1"/>
  <c r="H6587" i="1"/>
  <c r="I6587" i="1"/>
  <c r="J6587" i="1"/>
  <c r="H6588" i="1"/>
  <c r="I6588" i="1"/>
  <c r="J6588" i="1"/>
  <c r="H6589" i="1"/>
  <c r="I6589" i="1"/>
  <c r="J6589" i="1"/>
  <c r="H6590" i="1"/>
  <c r="I6590" i="1"/>
  <c r="J6590" i="1"/>
  <c r="H6591" i="1"/>
  <c r="I6591" i="1"/>
  <c r="J6591" i="1"/>
  <c r="H6592" i="1"/>
  <c r="I6592" i="1"/>
  <c r="J6592" i="1"/>
  <c r="H6593" i="1"/>
  <c r="I6593" i="1"/>
  <c r="J6593" i="1"/>
  <c r="H6594" i="1"/>
  <c r="I6594" i="1"/>
  <c r="J6594" i="1"/>
  <c r="H6595" i="1"/>
  <c r="I6595" i="1"/>
  <c r="J6595" i="1"/>
  <c r="H6596" i="1"/>
  <c r="I6596" i="1"/>
  <c r="J6596" i="1"/>
  <c r="H6597" i="1"/>
  <c r="I6597" i="1"/>
  <c r="J6597" i="1"/>
  <c r="H6598" i="1"/>
  <c r="I6598" i="1"/>
  <c r="J6598" i="1"/>
  <c r="H6599" i="1"/>
  <c r="I6599" i="1"/>
  <c r="J6599" i="1"/>
  <c r="H6600" i="1"/>
  <c r="I6600" i="1"/>
  <c r="J6600" i="1"/>
  <c r="H6601" i="1"/>
  <c r="I6601" i="1"/>
  <c r="J6601" i="1"/>
  <c r="H6602" i="1"/>
  <c r="I6602" i="1"/>
  <c r="J6602" i="1"/>
  <c r="H6603" i="1"/>
  <c r="I6603" i="1"/>
  <c r="J6603" i="1"/>
  <c r="H6604" i="1"/>
  <c r="I6604" i="1"/>
  <c r="J6604" i="1"/>
  <c r="H6605" i="1"/>
  <c r="I6605" i="1"/>
  <c r="J6605" i="1"/>
  <c r="H6606" i="1"/>
  <c r="I6606" i="1"/>
  <c r="J6606" i="1"/>
  <c r="H6607" i="1"/>
  <c r="I6607" i="1"/>
  <c r="J6607" i="1"/>
  <c r="H6608" i="1"/>
  <c r="I6608" i="1"/>
  <c r="J6608" i="1"/>
  <c r="H6609" i="1"/>
  <c r="I6609" i="1"/>
  <c r="J6609" i="1"/>
  <c r="H6610" i="1"/>
  <c r="I6610" i="1"/>
  <c r="J6610" i="1"/>
  <c r="H6611" i="1"/>
  <c r="I6611" i="1"/>
  <c r="J6611" i="1"/>
  <c r="H6612" i="1"/>
  <c r="I6612" i="1"/>
  <c r="J6612" i="1"/>
  <c r="H6613" i="1"/>
  <c r="I6613" i="1"/>
  <c r="J6613" i="1"/>
  <c r="H6614" i="1"/>
  <c r="I6614" i="1"/>
  <c r="J6614" i="1"/>
  <c r="H6615" i="1"/>
  <c r="I6615" i="1"/>
  <c r="J6615" i="1"/>
  <c r="H6616" i="1"/>
  <c r="I6616" i="1"/>
  <c r="J6616" i="1"/>
  <c r="H6617" i="1"/>
  <c r="I6617" i="1"/>
  <c r="J6617" i="1"/>
  <c r="H6618" i="1"/>
  <c r="I6618" i="1"/>
  <c r="J6618" i="1"/>
  <c r="H6619" i="1"/>
  <c r="I6619" i="1"/>
  <c r="J6619" i="1"/>
  <c r="H6620" i="1"/>
  <c r="I6620" i="1"/>
  <c r="J6620" i="1"/>
  <c r="H6621" i="1"/>
  <c r="I6621" i="1"/>
  <c r="J6621" i="1"/>
  <c r="H6622" i="1"/>
  <c r="I6622" i="1"/>
  <c r="J6622" i="1"/>
  <c r="H6623" i="1"/>
  <c r="I6623" i="1"/>
  <c r="J6623" i="1"/>
  <c r="H6624" i="1"/>
  <c r="I6624" i="1"/>
  <c r="J6624" i="1"/>
  <c r="H6625" i="1"/>
  <c r="I6625" i="1"/>
  <c r="J6625" i="1"/>
  <c r="H6626" i="1"/>
  <c r="I6626" i="1"/>
  <c r="J6626" i="1"/>
  <c r="H6627" i="1"/>
  <c r="I6627" i="1"/>
  <c r="J6627" i="1"/>
  <c r="H6628" i="1"/>
  <c r="I6628" i="1"/>
  <c r="J6628" i="1"/>
  <c r="H6629" i="1"/>
  <c r="I6629" i="1"/>
  <c r="J6629" i="1"/>
  <c r="H6630" i="1"/>
  <c r="I6630" i="1"/>
  <c r="J6630" i="1"/>
  <c r="H6631" i="1"/>
  <c r="I6631" i="1"/>
  <c r="J6631" i="1"/>
  <c r="H6632" i="1"/>
  <c r="I6632" i="1"/>
  <c r="J6632" i="1"/>
  <c r="H6633" i="1"/>
  <c r="I6633" i="1"/>
  <c r="J6633" i="1"/>
  <c r="H6634" i="1"/>
  <c r="I6634" i="1"/>
  <c r="J6634" i="1"/>
  <c r="H6635" i="1"/>
  <c r="I6635" i="1"/>
  <c r="J6635" i="1"/>
  <c r="H6636" i="1"/>
  <c r="I6636" i="1"/>
  <c r="J6636" i="1"/>
  <c r="H6637" i="1"/>
  <c r="I6637" i="1"/>
  <c r="J6637" i="1"/>
  <c r="H6638" i="1"/>
  <c r="I6638" i="1"/>
  <c r="J6638" i="1"/>
  <c r="H6639" i="1"/>
  <c r="I6639" i="1"/>
  <c r="J6639" i="1"/>
  <c r="H6640" i="1"/>
  <c r="I6640" i="1"/>
  <c r="J6640" i="1"/>
  <c r="H6641" i="1"/>
  <c r="I6641" i="1"/>
  <c r="J6641" i="1"/>
  <c r="H6642" i="1"/>
  <c r="I6642" i="1"/>
  <c r="J6642" i="1"/>
  <c r="H6643" i="1"/>
  <c r="I6643" i="1"/>
  <c r="J6643" i="1"/>
  <c r="H6644" i="1"/>
  <c r="I6644" i="1"/>
  <c r="J6644" i="1"/>
  <c r="H6645" i="1"/>
  <c r="I6645" i="1"/>
  <c r="J6645" i="1"/>
  <c r="H6646" i="1"/>
  <c r="I6646" i="1"/>
  <c r="J6646" i="1"/>
  <c r="H6647" i="1"/>
  <c r="I6647" i="1"/>
  <c r="J6647" i="1"/>
  <c r="H6648" i="1"/>
  <c r="I6648" i="1"/>
  <c r="J6648" i="1"/>
  <c r="H6649" i="1"/>
  <c r="I6649" i="1"/>
  <c r="J6649" i="1"/>
  <c r="H6650" i="1"/>
  <c r="I6650" i="1"/>
  <c r="J6650" i="1"/>
  <c r="H6651" i="1"/>
  <c r="I6651" i="1"/>
  <c r="J6651" i="1"/>
  <c r="H6652" i="1"/>
  <c r="I6652" i="1"/>
  <c r="J6652" i="1"/>
  <c r="H6653" i="1"/>
  <c r="I6653" i="1"/>
  <c r="J6653" i="1"/>
  <c r="H6654" i="1"/>
  <c r="I6654" i="1"/>
  <c r="J6654" i="1"/>
  <c r="H6655" i="1"/>
  <c r="I6655" i="1"/>
  <c r="J6655" i="1"/>
  <c r="H6656" i="1"/>
  <c r="I6656" i="1"/>
  <c r="J6656" i="1"/>
  <c r="H6657" i="1"/>
  <c r="I6657" i="1"/>
  <c r="J6657" i="1"/>
  <c r="H6658" i="1"/>
  <c r="I6658" i="1"/>
  <c r="J6658" i="1"/>
  <c r="H6659" i="1"/>
  <c r="I6659" i="1"/>
  <c r="J6659" i="1"/>
  <c r="H6660" i="1"/>
  <c r="I6660" i="1"/>
  <c r="J6660" i="1"/>
  <c r="H6661" i="1"/>
  <c r="I6661" i="1"/>
  <c r="J6661" i="1"/>
  <c r="H6662" i="1"/>
  <c r="I6662" i="1"/>
  <c r="J6662" i="1"/>
  <c r="H6663" i="1"/>
  <c r="I6663" i="1"/>
  <c r="J6663" i="1"/>
  <c r="H6664" i="1"/>
  <c r="I6664" i="1"/>
  <c r="J6664" i="1"/>
  <c r="H6665" i="1"/>
  <c r="I6665" i="1"/>
  <c r="J6665" i="1"/>
  <c r="H6666" i="1"/>
  <c r="I6666" i="1"/>
  <c r="J6666" i="1"/>
  <c r="H6667" i="1"/>
  <c r="I6667" i="1"/>
  <c r="J6667" i="1"/>
  <c r="H6668" i="1"/>
  <c r="I6668" i="1"/>
  <c r="J6668" i="1"/>
  <c r="H6669" i="1"/>
  <c r="I6669" i="1"/>
  <c r="J6669" i="1"/>
  <c r="H6670" i="1"/>
  <c r="I6670" i="1"/>
  <c r="J6670" i="1"/>
  <c r="H6671" i="1"/>
  <c r="I6671" i="1"/>
  <c r="J6671" i="1"/>
  <c r="H6672" i="1"/>
  <c r="I6672" i="1"/>
  <c r="J6672" i="1"/>
  <c r="H6673" i="1"/>
  <c r="I6673" i="1"/>
  <c r="J6673" i="1"/>
  <c r="H6674" i="1"/>
  <c r="I6674" i="1"/>
  <c r="J6674" i="1"/>
  <c r="H6675" i="1"/>
  <c r="I6675" i="1"/>
  <c r="J6675" i="1"/>
  <c r="H6676" i="1"/>
  <c r="I6676" i="1"/>
  <c r="J6676" i="1"/>
  <c r="H6677" i="1"/>
  <c r="I6677" i="1"/>
  <c r="J6677" i="1"/>
  <c r="H6678" i="1"/>
  <c r="I6678" i="1"/>
  <c r="J6678" i="1"/>
  <c r="H6679" i="1"/>
  <c r="I6679" i="1"/>
  <c r="J6679" i="1"/>
  <c r="H6680" i="1"/>
  <c r="I6680" i="1"/>
  <c r="J6680" i="1"/>
  <c r="H6681" i="1"/>
  <c r="I6681" i="1"/>
  <c r="J6681" i="1"/>
  <c r="H6682" i="1"/>
  <c r="I6682" i="1"/>
  <c r="J6682" i="1"/>
  <c r="H6683" i="1"/>
  <c r="I6683" i="1"/>
  <c r="J6683" i="1"/>
  <c r="H6684" i="1"/>
  <c r="I6684" i="1"/>
  <c r="J6684" i="1"/>
  <c r="H6685" i="1"/>
  <c r="I6685" i="1"/>
  <c r="J6685" i="1"/>
  <c r="H6686" i="1"/>
  <c r="I6686" i="1"/>
  <c r="J6686" i="1"/>
  <c r="H6687" i="1"/>
  <c r="I6687" i="1"/>
  <c r="J6687" i="1"/>
  <c r="H6688" i="1"/>
  <c r="I6688" i="1"/>
  <c r="J6688" i="1"/>
  <c r="H6689" i="1"/>
  <c r="I6689" i="1"/>
  <c r="J6689" i="1"/>
  <c r="H6690" i="1"/>
  <c r="I6690" i="1"/>
  <c r="J6690" i="1"/>
  <c r="H6691" i="1"/>
  <c r="I6691" i="1"/>
  <c r="J6691" i="1"/>
  <c r="H6692" i="1"/>
  <c r="I6692" i="1"/>
  <c r="J6692" i="1"/>
  <c r="H6693" i="1"/>
  <c r="I6693" i="1"/>
  <c r="J6693" i="1"/>
  <c r="H6694" i="1"/>
  <c r="I6694" i="1"/>
  <c r="J6694" i="1"/>
  <c r="H6695" i="1"/>
  <c r="I6695" i="1"/>
  <c r="J6695" i="1"/>
  <c r="H6696" i="1"/>
  <c r="I6696" i="1"/>
  <c r="J6696" i="1"/>
  <c r="H6697" i="1"/>
  <c r="I6697" i="1"/>
  <c r="J6697" i="1"/>
  <c r="H6698" i="1"/>
  <c r="I6698" i="1"/>
  <c r="J6698" i="1"/>
  <c r="H6699" i="1"/>
  <c r="I6699" i="1"/>
  <c r="J6699" i="1"/>
  <c r="H6700" i="1"/>
  <c r="I6700" i="1"/>
  <c r="J6700" i="1"/>
  <c r="H6701" i="1"/>
  <c r="I6701" i="1"/>
  <c r="J6701" i="1"/>
  <c r="H6702" i="1"/>
  <c r="I6702" i="1"/>
  <c r="J6702" i="1"/>
  <c r="H6703" i="1"/>
  <c r="I6703" i="1"/>
  <c r="J6703" i="1"/>
  <c r="H6704" i="1"/>
  <c r="I6704" i="1"/>
  <c r="J6704" i="1"/>
  <c r="H6705" i="1"/>
  <c r="I6705" i="1"/>
  <c r="J6705" i="1"/>
  <c r="H6706" i="1"/>
  <c r="I6706" i="1"/>
  <c r="J6706" i="1"/>
  <c r="H6707" i="1"/>
  <c r="I6707" i="1"/>
  <c r="J6707" i="1"/>
  <c r="H6708" i="1"/>
  <c r="I6708" i="1"/>
  <c r="J6708" i="1"/>
  <c r="H6709" i="1"/>
  <c r="I6709" i="1"/>
  <c r="J6709" i="1"/>
  <c r="H6710" i="1"/>
  <c r="I6710" i="1"/>
  <c r="J6710" i="1"/>
  <c r="H6711" i="1"/>
  <c r="I6711" i="1"/>
  <c r="J6711" i="1"/>
  <c r="H6712" i="1"/>
  <c r="I6712" i="1"/>
  <c r="J6712" i="1"/>
  <c r="H6713" i="1"/>
  <c r="I6713" i="1"/>
  <c r="J6713" i="1"/>
  <c r="H6714" i="1"/>
  <c r="I6714" i="1"/>
  <c r="J6714" i="1"/>
  <c r="H6715" i="1"/>
  <c r="I6715" i="1"/>
  <c r="J6715" i="1"/>
  <c r="H6716" i="1"/>
  <c r="I6716" i="1"/>
  <c r="J6716" i="1"/>
  <c r="H6717" i="1"/>
  <c r="I6717" i="1"/>
  <c r="J6717" i="1"/>
  <c r="H6718" i="1"/>
  <c r="I6718" i="1"/>
  <c r="J6718" i="1"/>
  <c r="H6719" i="1"/>
  <c r="I6719" i="1"/>
  <c r="J6719" i="1"/>
  <c r="H6720" i="1"/>
  <c r="I6720" i="1"/>
  <c r="J6720" i="1"/>
  <c r="H6721" i="1"/>
  <c r="I6721" i="1"/>
  <c r="J6721" i="1"/>
  <c r="H6722" i="1"/>
  <c r="I6722" i="1"/>
  <c r="J6722" i="1"/>
  <c r="H6723" i="1"/>
  <c r="I6723" i="1"/>
  <c r="J6723" i="1"/>
  <c r="H6724" i="1"/>
  <c r="I6724" i="1"/>
  <c r="J6724" i="1"/>
  <c r="H6725" i="1"/>
  <c r="I6725" i="1"/>
  <c r="J6725" i="1"/>
  <c r="H6726" i="1"/>
  <c r="I6726" i="1"/>
  <c r="J6726" i="1"/>
  <c r="H6727" i="1"/>
  <c r="I6727" i="1"/>
  <c r="J6727" i="1"/>
  <c r="H6728" i="1"/>
  <c r="I6728" i="1"/>
  <c r="J6728" i="1"/>
  <c r="H6729" i="1"/>
  <c r="I6729" i="1"/>
  <c r="J6729" i="1"/>
  <c r="H6730" i="1"/>
  <c r="I6730" i="1"/>
  <c r="J6730" i="1"/>
  <c r="H6731" i="1"/>
  <c r="I6731" i="1"/>
  <c r="J6731" i="1"/>
  <c r="H6732" i="1"/>
  <c r="I6732" i="1"/>
  <c r="J6732" i="1"/>
  <c r="H6733" i="1"/>
  <c r="I6733" i="1"/>
  <c r="J6733" i="1"/>
  <c r="H6734" i="1"/>
  <c r="I6734" i="1"/>
  <c r="J6734" i="1"/>
  <c r="H6735" i="1"/>
  <c r="I6735" i="1"/>
  <c r="J6735" i="1"/>
  <c r="H6736" i="1"/>
  <c r="I6736" i="1"/>
  <c r="J6736" i="1"/>
  <c r="H6737" i="1"/>
  <c r="I6737" i="1"/>
  <c r="J6737" i="1"/>
  <c r="H6738" i="1"/>
  <c r="I6738" i="1"/>
  <c r="J6738" i="1"/>
  <c r="H6739" i="1"/>
  <c r="I6739" i="1"/>
  <c r="J6739" i="1"/>
  <c r="H6740" i="1"/>
  <c r="I6740" i="1"/>
  <c r="J6740" i="1"/>
  <c r="H6741" i="1"/>
  <c r="I6741" i="1"/>
  <c r="J6741" i="1"/>
  <c r="H6742" i="1"/>
  <c r="I6742" i="1"/>
  <c r="J6742" i="1"/>
  <c r="H6743" i="1"/>
  <c r="I6743" i="1"/>
  <c r="J6743" i="1"/>
  <c r="H6744" i="1"/>
  <c r="I6744" i="1"/>
  <c r="J6744" i="1"/>
  <c r="H6745" i="1"/>
  <c r="I6745" i="1"/>
  <c r="J6745" i="1"/>
  <c r="H6746" i="1"/>
  <c r="I6746" i="1"/>
  <c r="J6746" i="1"/>
  <c r="H6747" i="1"/>
  <c r="I6747" i="1"/>
  <c r="J6747" i="1"/>
  <c r="H6748" i="1"/>
  <c r="I6748" i="1"/>
  <c r="J6748" i="1"/>
  <c r="H6749" i="1"/>
  <c r="I6749" i="1"/>
  <c r="J6749" i="1"/>
  <c r="H6750" i="1"/>
  <c r="I6750" i="1"/>
  <c r="J6750" i="1"/>
  <c r="H6751" i="1"/>
  <c r="I6751" i="1"/>
  <c r="J6751" i="1"/>
  <c r="H6752" i="1"/>
  <c r="I6752" i="1"/>
  <c r="J6752" i="1"/>
  <c r="H6753" i="1"/>
  <c r="I6753" i="1"/>
  <c r="J6753" i="1"/>
  <c r="H6754" i="1"/>
  <c r="I6754" i="1"/>
  <c r="J6754" i="1"/>
  <c r="H6755" i="1"/>
  <c r="I6755" i="1"/>
  <c r="J6755" i="1"/>
  <c r="H6756" i="1"/>
  <c r="I6756" i="1"/>
  <c r="J6756" i="1"/>
  <c r="H6757" i="1"/>
  <c r="I6757" i="1"/>
  <c r="J6757" i="1"/>
  <c r="H6758" i="1"/>
  <c r="I6758" i="1"/>
  <c r="J6758" i="1"/>
  <c r="H6759" i="1"/>
  <c r="I6759" i="1"/>
  <c r="J6759" i="1"/>
  <c r="H6760" i="1"/>
  <c r="I6760" i="1"/>
  <c r="J6760" i="1"/>
  <c r="H6761" i="1"/>
  <c r="I6761" i="1"/>
  <c r="J6761" i="1"/>
  <c r="H6762" i="1"/>
  <c r="I6762" i="1"/>
  <c r="J6762" i="1"/>
  <c r="H6763" i="1"/>
  <c r="I6763" i="1"/>
  <c r="J6763" i="1"/>
  <c r="H6764" i="1"/>
  <c r="I6764" i="1"/>
  <c r="J6764" i="1"/>
  <c r="H6765" i="1"/>
  <c r="I6765" i="1"/>
  <c r="J6765" i="1"/>
  <c r="H6766" i="1"/>
  <c r="I6766" i="1"/>
  <c r="J6766" i="1"/>
  <c r="H6767" i="1"/>
  <c r="I6767" i="1"/>
  <c r="J6767" i="1"/>
  <c r="H6768" i="1"/>
  <c r="I6768" i="1"/>
  <c r="J6768" i="1"/>
  <c r="H6769" i="1"/>
  <c r="I6769" i="1"/>
  <c r="J6769" i="1"/>
  <c r="H6770" i="1"/>
  <c r="I6770" i="1"/>
  <c r="J6770" i="1"/>
  <c r="H6771" i="1"/>
  <c r="I6771" i="1"/>
  <c r="J6771" i="1"/>
  <c r="H6772" i="1"/>
  <c r="I6772" i="1"/>
  <c r="J6772" i="1"/>
  <c r="H6773" i="1"/>
  <c r="I6773" i="1"/>
  <c r="J6773" i="1"/>
  <c r="H6774" i="1"/>
  <c r="I6774" i="1"/>
  <c r="J6774" i="1"/>
  <c r="H6775" i="1"/>
  <c r="I6775" i="1"/>
  <c r="J6775" i="1"/>
  <c r="H6776" i="1"/>
  <c r="I6776" i="1"/>
  <c r="J6776" i="1"/>
  <c r="H6777" i="1"/>
  <c r="I6777" i="1"/>
  <c r="J6777" i="1"/>
  <c r="H6778" i="1"/>
  <c r="I6778" i="1"/>
  <c r="J6778" i="1"/>
  <c r="H6779" i="1"/>
  <c r="I6779" i="1"/>
  <c r="J6779" i="1"/>
  <c r="H6780" i="1"/>
  <c r="I6780" i="1"/>
  <c r="J6780" i="1"/>
  <c r="H6781" i="1"/>
  <c r="I6781" i="1"/>
  <c r="J6781" i="1"/>
  <c r="H6782" i="1"/>
  <c r="I6782" i="1"/>
  <c r="J6782" i="1"/>
  <c r="H6783" i="1"/>
  <c r="I6783" i="1"/>
  <c r="J6783" i="1"/>
  <c r="H6784" i="1"/>
  <c r="I6784" i="1"/>
  <c r="J6784" i="1"/>
  <c r="H6785" i="1"/>
  <c r="I6785" i="1"/>
  <c r="J6785" i="1"/>
  <c r="H6786" i="1"/>
  <c r="I6786" i="1"/>
  <c r="J6786" i="1"/>
  <c r="H6787" i="1"/>
  <c r="I6787" i="1"/>
  <c r="J6787" i="1"/>
  <c r="H6788" i="1"/>
  <c r="I6788" i="1"/>
  <c r="J6788" i="1"/>
  <c r="H6789" i="1"/>
  <c r="I6789" i="1"/>
  <c r="J6789" i="1"/>
  <c r="H6790" i="1"/>
  <c r="I6790" i="1"/>
  <c r="J6790" i="1"/>
  <c r="H6791" i="1"/>
  <c r="I6791" i="1"/>
  <c r="J6791" i="1"/>
  <c r="H6792" i="1"/>
  <c r="I6792" i="1"/>
  <c r="J6792" i="1"/>
  <c r="H6793" i="1"/>
  <c r="I6793" i="1"/>
  <c r="J6793" i="1"/>
  <c r="H6794" i="1"/>
  <c r="I6794" i="1"/>
  <c r="J6794" i="1"/>
  <c r="H6795" i="1"/>
  <c r="I6795" i="1"/>
  <c r="J6795" i="1"/>
  <c r="H6796" i="1"/>
  <c r="I6796" i="1"/>
  <c r="J6796" i="1"/>
  <c r="H6797" i="1"/>
  <c r="I6797" i="1"/>
  <c r="J6797" i="1"/>
  <c r="H6798" i="1"/>
  <c r="I6798" i="1"/>
  <c r="J6798" i="1"/>
  <c r="H6799" i="1"/>
  <c r="I6799" i="1"/>
  <c r="J6799" i="1"/>
  <c r="H6800" i="1"/>
  <c r="I6800" i="1"/>
  <c r="J6800" i="1"/>
  <c r="H6801" i="1"/>
  <c r="I6801" i="1"/>
  <c r="J6801" i="1"/>
  <c r="H6802" i="1"/>
  <c r="I6802" i="1"/>
  <c r="J6802" i="1"/>
  <c r="H6803" i="1"/>
  <c r="I6803" i="1"/>
  <c r="J6803" i="1"/>
  <c r="H6804" i="1"/>
  <c r="I6804" i="1"/>
  <c r="J6804" i="1"/>
  <c r="H6805" i="1"/>
  <c r="I6805" i="1"/>
  <c r="J6805" i="1"/>
  <c r="H6806" i="1"/>
  <c r="I6806" i="1"/>
  <c r="J6806" i="1"/>
  <c r="H6807" i="1"/>
  <c r="I6807" i="1"/>
  <c r="J6807" i="1"/>
  <c r="H6808" i="1"/>
  <c r="I6808" i="1"/>
  <c r="J6808" i="1"/>
  <c r="H6809" i="1"/>
  <c r="I6809" i="1"/>
  <c r="J6809" i="1"/>
  <c r="H6810" i="1"/>
  <c r="I6810" i="1"/>
  <c r="J6810" i="1"/>
  <c r="H6811" i="1"/>
  <c r="I6811" i="1"/>
  <c r="J6811" i="1"/>
  <c r="H6812" i="1"/>
  <c r="I6812" i="1"/>
  <c r="J6812" i="1"/>
  <c r="H6813" i="1"/>
  <c r="I6813" i="1"/>
  <c r="J6813" i="1"/>
  <c r="H6814" i="1"/>
  <c r="I6814" i="1"/>
  <c r="J6814" i="1"/>
  <c r="H6815" i="1"/>
  <c r="I6815" i="1"/>
  <c r="J6815" i="1"/>
  <c r="H6816" i="1"/>
  <c r="I6816" i="1"/>
  <c r="J6816" i="1"/>
  <c r="H6817" i="1"/>
  <c r="I6817" i="1"/>
  <c r="J6817" i="1"/>
  <c r="H6818" i="1"/>
  <c r="I6818" i="1"/>
  <c r="J6818" i="1"/>
  <c r="H6819" i="1"/>
  <c r="I6819" i="1"/>
  <c r="J6819" i="1"/>
  <c r="H6820" i="1"/>
  <c r="I6820" i="1"/>
  <c r="J6820" i="1"/>
  <c r="H6821" i="1"/>
  <c r="I6821" i="1"/>
  <c r="J6821" i="1"/>
  <c r="H6822" i="1"/>
  <c r="I6822" i="1"/>
  <c r="J6822" i="1"/>
  <c r="H6823" i="1"/>
  <c r="I6823" i="1"/>
  <c r="J6823" i="1"/>
  <c r="H6824" i="1"/>
  <c r="I6824" i="1"/>
  <c r="J6824" i="1"/>
  <c r="H6825" i="1"/>
  <c r="I6825" i="1"/>
  <c r="J6825" i="1"/>
  <c r="H6826" i="1"/>
  <c r="I6826" i="1"/>
  <c r="J6826" i="1"/>
  <c r="H6827" i="1"/>
  <c r="I6827" i="1"/>
  <c r="J6827" i="1"/>
  <c r="H6828" i="1"/>
  <c r="I6828" i="1"/>
  <c r="J6828" i="1"/>
  <c r="H6829" i="1"/>
  <c r="I6829" i="1"/>
  <c r="J6829" i="1"/>
  <c r="H6830" i="1"/>
  <c r="I6830" i="1"/>
  <c r="J6830" i="1"/>
  <c r="H6831" i="1"/>
  <c r="I6831" i="1"/>
  <c r="J6831" i="1"/>
  <c r="H6832" i="1"/>
  <c r="I6832" i="1"/>
  <c r="J6832" i="1"/>
  <c r="H6833" i="1"/>
  <c r="I6833" i="1"/>
  <c r="J6833" i="1"/>
  <c r="H6834" i="1"/>
  <c r="I6834" i="1"/>
  <c r="J6834" i="1"/>
  <c r="H6835" i="1"/>
  <c r="I6835" i="1"/>
  <c r="J6835" i="1"/>
  <c r="H6836" i="1"/>
  <c r="I6836" i="1"/>
  <c r="J6836" i="1"/>
  <c r="H6837" i="1"/>
  <c r="I6837" i="1"/>
  <c r="J6837" i="1"/>
  <c r="H6838" i="1"/>
  <c r="I6838" i="1"/>
  <c r="J6838" i="1"/>
  <c r="H6839" i="1"/>
  <c r="I6839" i="1"/>
  <c r="J6839" i="1"/>
  <c r="H6840" i="1"/>
  <c r="I6840" i="1"/>
  <c r="J6840" i="1"/>
  <c r="H6841" i="1"/>
  <c r="I6841" i="1"/>
  <c r="J6841" i="1"/>
  <c r="H6842" i="1"/>
  <c r="I6842" i="1"/>
  <c r="J6842" i="1"/>
  <c r="H6843" i="1"/>
  <c r="I6843" i="1"/>
  <c r="J6843" i="1"/>
  <c r="H6844" i="1"/>
  <c r="I6844" i="1"/>
  <c r="J6844" i="1"/>
  <c r="H6845" i="1"/>
  <c r="I6845" i="1"/>
  <c r="J6845" i="1"/>
  <c r="H6846" i="1"/>
  <c r="I6846" i="1"/>
  <c r="J6846" i="1"/>
  <c r="H6847" i="1"/>
  <c r="I6847" i="1"/>
  <c r="J6847" i="1"/>
  <c r="H6848" i="1"/>
  <c r="I6848" i="1"/>
  <c r="J6848" i="1"/>
  <c r="H6849" i="1"/>
  <c r="I6849" i="1"/>
  <c r="J6849" i="1"/>
  <c r="H6850" i="1"/>
  <c r="I6850" i="1"/>
  <c r="J6850" i="1"/>
  <c r="H6851" i="1"/>
  <c r="I6851" i="1"/>
  <c r="J6851" i="1"/>
  <c r="H6852" i="1"/>
  <c r="I6852" i="1"/>
  <c r="J6852" i="1"/>
  <c r="H6853" i="1"/>
  <c r="I6853" i="1"/>
  <c r="J6853" i="1"/>
  <c r="H6854" i="1"/>
  <c r="I6854" i="1"/>
  <c r="J6854" i="1"/>
  <c r="H6855" i="1"/>
  <c r="I6855" i="1"/>
  <c r="J6855" i="1"/>
  <c r="H6856" i="1"/>
  <c r="I6856" i="1"/>
  <c r="J6856" i="1"/>
  <c r="H6857" i="1"/>
  <c r="I6857" i="1"/>
  <c r="J6857" i="1"/>
  <c r="H6858" i="1"/>
  <c r="I6858" i="1"/>
  <c r="J6858" i="1"/>
  <c r="H6859" i="1"/>
  <c r="I6859" i="1"/>
  <c r="J6859" i="1"/>
  <c r="H6860" i="1"/>
  <c r="I6860" i="1"/>
  <c r="J6860" i="1"/>
  <c r="H6861" i="1"/>
  <c r="I6861" i="1"/>
  <c r="J6861" i="1"/>
  <c r="H6862" i="1"/>
  <c r="I6862" i="1"/>
  <c r="J6862" i="1"/>
  <c r="H6863" i="1"/>
  <c r="I6863" i="1"/>
  <c r="J6863" i="1"/>
  <c r="H6864" i="1"/>
  <c r="I6864" i="1"/>
  <c r="J6864" i="1"/>
  <c r="H6865" i="1"/>
  <c r="I6865" i="1"/>
  <c r="J6865" i="1"/>
  <c r="H6866" i="1"/>
  <c r="I6866" i="1"/>
  <c r="J6866" i="1"/>
  <c r="H6867" i="1"/>
  <c r="I6867" i="1"/>
  <c r="J6867" i="1"/>
  <c r="H6868" i="1"/>
  <c r="I6868" i="1"/>
  <c r="J6868" i="1"/>
  <c r="H6869" i="1"/>
  <c r="I6869" i="1"/>
  <c r="J6869" i="1"/>
  <c r="H6870" i="1"/>
  <c r="I6870" i="1"/>
  <c r="J6870" i="1"/>
  <c r="H6871" i="1"/>
  <c r="I6871" i="1"/>
  <c r="J6871" i="1"/>
  <c r="H6872" i="1"/>
  <c r="I6872" i="1"/>
  <c r="J6872" i="1"/>
  <c r="H6873" i="1"/>
  <c r="I6873" i="1"/>
  <c r="J6873" i="1"/>
  <c r="H6874" i="1"/>
  <c r="I6874" i="1"/>
  <c r="J6874" i="1"/>
  <c r="H6875" i="1"/>
  <c r="I6875" i="1"/>
  <c r="J6875" i="1"/>
  <c r="H6876" i="1"/>
  <c r="I6876" i="1"/>
  <c r="J6876" i="1"/>
  <c r="H6877" i="1"/>
  <c r="I6877" i="1"/>
  <c r="J6877" i="1"/>
  <c r="H6878" i="1"/>
  <c r="I6878" i="1"/>
  <c r="J6878" i="1"/>
  <c r="H6879" i="1"/>
  <c r="I6879" i="1"/>
  <c r="J6879" i="1"/>
  <c r="H6880" i="1"/>
  <c r="I6880" i="1"/>
  <c r="J6880" i="1"/>
  <c r="H6881" i="1"/>
  <c r="I6881" i="1"/>
  <c r="J6881" i="1"/>
  <c r="H6882" i="1"/>
  <c r="I6882" i="1"/>
  <c r="J6882" i="1"/>
  <c r="H6883" i="1"/>
  <c r="I6883" i="1"/>
  <c r="J6883" i="1"/>
  <c r="H6884" i="1"/>
  <c r="I6884" i="1"/>
  <c r="J6884" i="1"/>
  <c r="H6885" i="1"/>
  <c r="I6885" i="1"/>
  <c r="J6885" i="1"/>
  <c r="H6886" i="1"/>
  <c r="I6886" i="1"/>
  <c r="J6886" i="1"/>
  <c r="H6887" i="1"/>
  <c r="I6887" i="1"/>
  <c r="J6887" i="1"/>
  <c r="H6888" i="1"/>
  <c r="I6888" i="1"/>
  <c r="J6888" i="1"/>
  <c r="H6889" i="1"/>
  <c r="I6889" i="1"/>
  <c r="J6889" i="1"/>
  <c r="H6890" i="1"/>
  <c r="I6890" i="1"/>
  <c r="J6890" i="1"/>
  <c r="H6891" i="1"/>
  <c r="I6891" i="1"/>
  <c r="J6891" i="1"/>
  <c r="H6892" i="1"/>
  <c r="I6892" i="1"/>
  <c r="J6892" i="1"/>
  <c r="H6893" i="1"/>
  <c r="I6893" i="1"/>
  <c r="J6893" i="1"/>
  <c r="H6894" i="1"/>
  <c r="I6894" i="1"/>
  <c r="J6894" i="1"/>
  <c r="H6895" i="1"/>
  <c r="I6895" i="1"/>
  <c r="J6895" i="1"/>
  <c r="H6896" i="1"/>
  <c r="I6896" i="1"/>
  <c r="J6896" i="1"/>
  <c r="H6897" i="1"/>
  <c r="I6897" i="1"/>
  <c r="J6897" i="1"/>
  <c r="H6898" i="1"/>
  <c r="I6898" i="1"/>
  <c r="J6898" i="1"/>
  <c r="H6899" i="1"/>
  <c r="I6899" i="1"/>
  <c r="J6899" i="1"/>
  <c r="H6900" i="1"/>
  <c r="I6900" i="1"/>
  <c r="J6900" i="1"/>
  <c r="H6901" i="1"/>
  <c r="I6901" i="1"/>
  <c r="J6901" i="1"/>
  <c r="H6902" i="1"/>
  <c r="I6902" i="1"/>
  <c r="J6902" i="1"/>
  <c r="H6903" i="1"/>
  <c r="I6903" i="1"/>
  <c r="J6903" i="1"/>
  <c r="H6904" i="1"/>
  <c r="I6904" i="1"/>
  <c r="J6904" i="1"/>
  <c r="H6905" i="1"/>
  <c r="I6905" i="1"/>
  <c r="J6905" i="1"/>
  <c r="H6906" i="1"/>
  <c r="I6906" i="1"/>
  <c r="J6906" i="1"/>
  <c r="H6907" i="1"/>
  <c r="I6907" i="1"/>
  <c r="J6907" i="1"/>
  <c r="H6908" i="1"/>
  <c r="I6908" i="1"/>
  <c r="J6908" i="1"/>
  <c r="H6909" i="1"/>
  <c r="I6909" i="1"/>
  <c r="J6909" i="1"/>
  <c r="H6910" i="1"/>
  <c r="I6910" i="1"/>
  <c r="J6910" i="1"/>
  <c r="H6911" i="1"/>
  <c r="I6911" i="1"/>
  <c r="J6911" i="1"/>
  <c r="H6912" i="1"/>
  <c r="I6912" i="1"/>
  <c r="J6912" i="1"/>
  <c r="H6913" i="1"/>
  <c r="I6913" i="1"/>
  <c r="J6913" i="1"/>
  <c r="H6914" i="1"/>
  <c r="I6914" i="1"/>
  <c r="J6914" i="1"/>
  <c r="H6915" i="1"/>
  <c r="I6915" i="1"/>
  <c r="J6915" i="1"/>
  <c r="H6916" i="1"/>
  <c r="I6916" i="1"/>
  <c r="J6916" i="1"/>
  <c r="H6917" i="1"/>
  <c r="I6917" i="1"/>
  <c r="J6917" i="1"/>
  <c r="H6918" i="1"/>
  <c r="I6918" i="1"/>
  <c r="J6918" i="1"/>
  <c r="H6919" i="1"/>
  <c r="I6919" i="1"/>
  <c r="J6919" i="1"/>
  <c r="H6920" i="1"/>
  <c r="I6920" i="1"/>
  <c r="J6920" i="1"/>
  <c r="H6921" i="1"/>
  <c r="I6921" i="1"/>
  <c r="J6921" i="1"/>
  <c r="H6922" i="1"/>
  <c r="I6922" i="1"/>
  <c r="J6922" i="1"/>
  <c r="H6923" i="1"/>
  <c r="I6923" i="1"/>
  <c r="J6923" i="1"/>
  <c r="H6924" i="1"/>
  <c r="I6924" i="1"/>
  <c r="J6924" i="1"/>
  <c r="H6925" i="1"/>
  <c r="I6925" i="1"/>
  <c r="J6925" i="1"/>
  <c r="H6926" i="1"/>
  <c r="I6926" i="1"/>
  <c r="J6926" i="1"/>
  <c r="H6927" i="1"/>
  <c r="I6927" i="1"/>
  <c r="J6927" i="1"/>
  <c r="H6928" i="1"/>
  <c r="I6928" i="1"/>
  <c r="J6928" i="1"/>
  <c r="H6929" i="1"/>
  <c r="I6929" i="1"/>
  <c r="J6929" i="1"/>
  <c r="H6930" i="1"/>
  <c r="I6930" i="1"/>
  <c r="J6930" i="1"/>
  <c r="H6931" i="1"/>
  <c r="I6931" i="1"/>
  <c r="J6931" i="1"/>
  <c r="H6932" i="1"/>
  <c r="I6932" i="1"/>
  <c r="J6932" i="1"/>
  <c r="H6933" i="1"/>
  <c r="I6933" i="1"/>
  <c r="J6933" i="1"/>
  <c r="H6934" i="1"/>
  <c r="I6934" i="1"/>
  <c r="J6934" i="1"/>
  <c r="H6935" i="1"/>
  <c r="I6935" i="1"/>
  <c r="J6935" i="1"/>
  <c r="H6936" i="1"/>
  <c r="I6936" i="1"/>
  <c r="J6936" i="1"/>
  <c r="H6937" i="1"/>
  <c r="I6937" i="1"/>
  <c r="J6937" i="1"/>
  <c r="H6938" i="1"/>
  <c r="I6938" i="1"/>
  <c r="J6938" i="1"/>
  <c r="H6939" i="1"/>
  <c r="I6939" i="1"/>
  <c r="J6939" i="1"/>
  <c r="H6940" i="1"/>
  <c r="I6940" i="1"/>
  <c r="J6940" i="1"/>
  <c r="H6941" i="1"/>
  <c r="I6941" i="1"/>
  <c r="J6941" i="1"/>
  <c r="H6942" i="1"/>
  <c r="I6942" i="1"/>
  <c r="J6942" i="1"/>
  <c r="H6943" i="1"/>
  <c r="I6943" i="1"/>
  <c r="J6943" i="1"/>
  <c r="H6944" i="1"/>
  <c r="I6944" i="1"/>
  <c r="J6944" i="1"/>
  <c r="H6945" i="1"/>
  <c r="I6945" i="1"/>
  <c r="J6945" i="1"/>
  <c r="H6946" i="1"/>
  <c r="I6946" i="1"/>
  <c r="J6946" i="1"/>
  <c r="H6947" i="1"/>
  <c r="I6947" i="1"/>
  <c r="J6947" i="1"/>
  <c r="H6948" i="1"/>
  <c r="I6948" i="1"/>
  <c r="J6948" i="1"/>
  <c r="H6949" i="1"/>
  <c r="I6949" i="1"/>
  <c r="J6949" i="1"/>
  <c r="H6950" i="1"/>
  <c r="I6950" i="1"/>
  <c r="J6950" i="1"/>
  <c r="H6951" i="1"/>
  <c r="I6951" i="1"/>
  <c r="J6951" i="1"/>
  <c r="H6952" i="1"/>
  <c r="I6952" i="1"/>
  <c r="J6952" i="1"/>
  <c r="H6953" i="1"/>
  <c r="I6953" i="1"/>
  <c r="J6953" i="1"/>
  <c r="H6954" i="1"/>
  <c r="I6954" i="1"/>
  <c r="J6954" i="1"/>
  <c r="H6955" i="1"/>
  <c r="I6955" i="1"/>
  <c r="J6955" i="1"/>
  <c r="H6956" i="1"/>
  <c r="I6956" i="1"/>
  <c r="J6956" i="1"/>
  <c r="H6957" i="1"/>
  <c r="I6957" i="1"/>
  <c r="J6957" i="1"/>
  <c r="H6958" i="1"/>
  <c r="I6958" i="1"/>
  <c r="J6958" i="1"/>
  <c r="H6959" i="1"/>
  <c r="I6959" i="1"/>
  <c r="J6959" i="1"/>
  <c r="H6960" i="1"/>
  <c r="I6960" i="1"/>
  <c r="J6960" i="1"/>
  <c r="H6961" i="1"/>
  <c r="I6961" i="1"/>
  <c r="J6961" i="1"/>
  <c r="H6962" i="1"/>
  <c r="I6962" i="1"/>
  <c r="J6962" i="1"/>
  <c r="H6963" i="1"/>
  <c r="I6963" i="1"/>
  <c r="J6963" i="1"/>
  <c r="H6964" i="1"/>
  <c r="I6964" i="1"/>
  <c r="J6964" i="1"/>
  <c r="H6965" i="1"/>
  <c r="I6965" i="1"/>
  <c r="J6965" i="1"/>
  <c r="H6966" i="1"/>
  <c r="I6966" i="1"/>
  <c r="J6966" i="1"/>
  <c r="H6967" i="1"/>
  <c r="I6967" i="1"/>
  <c r="J6967" i="1"/>
  <c r="H6968" i="1"/>
  <c r="I6968" i="1"/>
  <c r="J6968" i="1"/>
  <c r="H6969" i="1"/>
  <c r="I6969" i="1"/>
  <c r="J6969" i="1"/>
  <c r="H6970" i="1"/>
  <c r="I6970" i="1"/>
  <c r="J6970" i="1"/>
  <c r="H6971" i="1"/>
  <c r="I6971" i="1"/>
  <c r="J6971" i="1"/>
  <c r="H6972" i="1"/>
  <c r="I6972" i="1"/>
  <c r="J6972" i="1"/>
  <c r="H6973" i="1"/>
  <c r="I6973" i="1"/>
  <c r="J6973" i="1"/>
  <c r="H6974" i="1"/>
  <c r="I6974" i="1"/>
  <c r="J6974" i="1"/>
  <c r="H6975" i="1"/>
  <c r="I6975" i="1"/>
  <c r="J6975" i="1"/>
  <c r="H6976" i="1"/>
  <c r="I6976" i="1"/>
  <c r="J6976" i="1"/>
  <c r="H6977" i="1"/>
  <c r="I6977" i="1"/>
  <c r="J6977" i="1"/>
  <c r="H6978" i="1"/>
  <c r="I6978" i="1"/>
  <c r="J6978" i="1"/>
  <c r="H6979" i="1"/>
  <c r="I6979" i="1"/>
  <c r="J6979" i="1"/>
  <c r="H6980" i="1"/>
  <c r="I6980" i="1"/>
  <c r="J6980" i="1"/>
  <c r="H6981" i="1"/>
  <c r="I6981" i="1"/>
  <c r="J6981" i="1"/>
  <c r="H6982" i="1"/>
  <c r="I6982" i="1"/>
  <c r="J6982" i="1"/>
  <c r="H6983" i="1"/>
  <c r="I6983" i="1"/>
  <c r="J6983" i="1"/>
  <c r="H6984" i="1"/>
  <c r="I6984" i="1"/>
  <c r="J6984" i="1"/>
  <c r="H6985" i="1"/>
  <c r="I6985" i="1"/>
  <c r="J6985" i="1"/>
  <c r="H6986" i="1"/>
  <c r="I6986" i="1"/>
  <c r="J6986" i="1"/>
  <c r="H6987" i="1"/>
  <c r="I6987" i="1"/>
  <c r="J6987" i="1"/>
  <c r="H6988" i="1"/>
  <c r="I6988" i="1"/>
  <c r="J6988" i="1"/>
  <c r="H6989" i="1"/>
  <c r="I6989" i="1"/>
  <c r="J6989" i="1"/>
  <c r="H6990" i="1"/>
  <c r="I6990" i="1"/>
  <c r="J6990" i="1"/>
  <c r="H6991" i="1"/>
  <c r="I6991" i="1"/>
  <c r="J6991" i="1"/>
  <c r="H6992" i="1"/>
  <c r="I6992" i="1"/>
  <c r="J6992" i="1"/>
  <c r="H6993" i="1"/>
  <c r="I6993" i="1"/>
  <c r="J6993" i="1"/>
  <c r="H6994" i="1"/>
  <c r="I6994" i="1"/>
  <c r="J6994" i="1"/>
  <c r="H6995" i="1"/>
  <c r="I6995" i="1"/>
  <c r="J6995" i="1"/>
  <c r="H6996" i="1"/>
  <c r="I6996" i="1"/>
  <c r="J6996" i="1"/>
  <c r="H6997" i="1"/>
  <c r="I6997" i="1"/>
  <c r="J6997" i="1"/>
  <c r="H6998" i="1"/>
  <c r="I6998" i="1"/>
  <c r="J6998" i="1"/>
  <c r="H6999" i="1"/>
  <c r="I6999" i="1"/>
  <c r="J6999" i="1"/>
  <c r="H7000" i="1"/>
  <c r="I7000" i="1"/>
  <c r="J7000" i="1"/>
  <c r="H7001" i="1"/>
  <c r="I7001" i="1"/>
  <c r="J7001" i="1"/>
  <c r="H7002" i="1"/>
  <c r="I7002" i="1"/>
  <c r="J7002" i="1"/>
  <c r="H7003" i="1"/>
  <c r="I7003" i="1"/>
  <c r="J7003" i="1"/>
  <c r="H7004" i="1"/>
  <c r="I7004" i="1"/>
  <c r="J7004" i="1"/>
  <c r="H7005" i="1"/>
  <c r="I7005" i="1"/>
  <c r="J7005" i="1"/>
  <c r="H7006" i="1"/>
  <c r="I7006" i="1"/>
  <c r="J7006" i="1"/>
  <c r="H7007" i="1"/>
  <c r="I7007" i="1"/>
  <c r="J7007" i="1"/>
  <c r="H7008" i="1"/>
  <c r="I7008" i="1"/>
  <c r="J7008" i="1"/>
  <c r="H7009" i="1"/>
  <c r="I7009" i="1"/>
  <c r="J7009" i="1"/>
  <c r="H7010" i="1"/>
  <c r="I7010" i="1"/>
  <c r="J7010" i="1"/>
  <c r="H7011" i="1"/>
  <c r="I7011" i="1"/>
  <c r="J7011" i="1"/>
  <c r="H7012" i="1"/>
  <c r="I7012" i="1"/>
  <c r="J7012" i="1"/>
  <c r="H7013" i="1"/>
  <c r="I7013" i="1"/>
  <c r="J7013" i="1"/>
  <c r="H7014" i="1"/>
  <c r="I7014" i="1"/>
  <c r="J7014" i="1"/>
  <c r="H7015" i="1"/>
  <c r="I7015" i="1"/>
  <c r="J7015" i="1"/>
  <c r="H7016" i="1"/>
  <c r="I7016" i="1"/>
  <c r="J7016" i="1"/>
  <c r="H7017" i="1"/>
  <c r="I7017" i="1"/>
  <c r="J7017" i="1"/>
  <c r="H7018" i="1"/>
  <c r="I7018" i="1"/>
  <c r="J7018" i="1"/>
  <c r="H7019" i="1"/>
  <c r="I7019" i="1"/>
  <c r="J7019" i="1"/>
  <c r="H7020" i="1"/>
  <c r="I7020" i="1"/>
  <c r="J7020" i="1"/>
  <c r="H7021" i="1"/>
  <c r="I7021" i="1"/>
  <c r="J7021" i="1"/>
  <c r="H7022" i="1"/>
  <c r="I7022" i="1"/>
  <c r="J7022" i="1"/>
  <c r="H7023" i="1"/>
  <c r="I7023" i="1"/>
  <c r="J7023" i="1"/>
  <c r="H7024" i="1"/>
  <c r="I7024" i="1"/>
  <c r="J7024" i="1"/>
  <c r="H7025" i="1"/>
  <c r="I7025" i="1"/>
  <c r="J7025" i="1"/>
  <c r="H7026" i="1"/>
  <c r="I7026" i="1"/>
  <c r="J7026" i="1"/>
  <c r="H7027" i="1"/>
  <c r="I7027" i="1"/>
  <c r="J7027" i="1"/>
  <c r="H7028" i="1"/>
  <c r="I7028" i="1"/>
  <c r="J7028" i="1"/>
  <c r="H7029" i="1"/>
  <c r="I7029" i="1"/>
  <c r="J7029" i="1"/>
  <c r="H7030" i="1"/>
  <c r="I7030" i="1"/>
  <c r="J7030" i="1"/>
  <c r="H7031" i="1"/>
  <c r="I7031" i="1"/>
  <c r="J7031" i="1"/>
  <c r="H7032" i="1"/>
  <c r="I7032" i="1"/>
  <c r="J7032" i="1"/>
  <c r="H7033" i="1"/>
  <c r="I7033" i="1"/>
  <c r="J7033" i="1"/>
  <c r="H7034" i="1"/>
  <c r="I7034" i="1"/>
  <c r="J7034" i="1"/>
  <c r="H7035" i="1"/>
  <c r="I7035" i="1"/>
  <c r="J7035" i="1"/>
  <c r="H7036" i="1"/>
  <c r="I7036" i="1"/>
  <c r="J7036" i="1"/>
  <c r="H7037" i="1"/>
  <c r="I7037" i="1"/>
  <c r="J7037" i="1"/>
  <c r="H7038" i="1"/>
  <c r="I7038" i="1"/>
  <c r="J7038" i="1"/>
  <c r="H7039" i="1"/>
  <c r="I7039" i="1"/>
  <c r="J7039" i="1"/>
  <c r="H7040" i="1"/>
  <c r="I7040" i="1"/>
  <c r="J7040" i="1"/>
  <c r="H7041" i="1"/>
  <c r="I7041" i="1"/>
  <c r="J7041" i="1"/>
  <c r="H7042" i="1"/>
  <c r="I7042" i="1"/>
  <c r="J7042" i="1"/>
  <c r="H7043" i="1"/>
  <c r="I7043" i="1"/>
  <c r="J7043" i="1"/>
  <c r="H7044" i="1"/>
  <c r="I7044" i="1"/>
  <c r="J7044" i="1"/>
  <c r="H7045" i="1"/>
  <c r="I7045" i="1"/>
  <c r="J7045" i="1"/>
  <c r="H7046" i="1"/>
  <c r="I7046" i="1"/>
  <c r="J7046" i="1"/>
  <c r="H7047" i="1"/>
  <c r="I7047" i="1"/>
  <c r="J7047" i="1"/>
  <c r="H7048" i="1"/>
  <c r="I7048" i="1"/>
  <c r="J7048" i="1"/>
  <c r="H7049" i="1"/>
  <c r="I7049" i="1"/>
  <c r="J7049" i="1"/>
  <c r="H7050" i="1"/>
  <c r="I7050" i="1"/>
  <c r="J7050" i="1"/>
  <c r="H7051" i="1"/>
  <c r="I7051" i="1"/>
  <c r="J7051" i="1"/>
  <c r="H7052" i="1"/>
  <c r="I7052" i="1"/>
  <c r="J7052" i="1"/>
  <c r="H7053" i="1"/>
  <c r="I7053" i="1"/>
  <c r="J7053" i="1"/>
  <c r="H7054" i="1"/>
  <c r="I7054" i="1"/>
  <c r="J7054" i="1"/>
  <c r="H7055" i="1"/>
  <c r="I7055" i="1"/>
  <c r="J7055" i="1"/>
  <c r="H7056" i="1"/>
  <c r="I7056" i="1"/>
  <c r="J7056" i="1"/>
  <c r="H7057" i="1"/>
  <c r="I7057" i="1"/>
  <c r="J7057" i="1"/>
  <c r="H7058" i="1"/>
  <c r="I7058" i="1"/>
  <c r="J7058" i="1"/>
  <c r="H7059" i="1"/>
  <c r="I7059" i="1"/>
  <c r="J7059" i="1"/>
  <c r="H7060" i="1"/>
  <c r="I7060" i="1"/>
  <c r="J7060" i="1"/>
  <c r="H7061" i="1"/>
  <c r="I7061" i="1"/>
  <c r="J7061" i="1"/>
  <c r="H7062" i="1"/>
  <c r="I7062" i="1"/>
  <c r="J7062" i="1"/>
  <c r="H7063" i="1"/>
  <c r="I7063" i="1"/>
  <c r="J7063" i="1"/>
  <c r="H7064" i="1"/>
  <c r="I7064" i="1"/>
  <c r="J7064" i="1"/>
  <c r="H7065" i="1"/>
  <c r="I7065" i="1"/>
  <c r="J7065" i="1"/>
  <c r="H7066" i="1"/>
  <c r="I7066" i="1"/>
  <c r="J7066" i="1"/>
  <c r="H7067" i="1"/>
  <c r="I7067" i="1"/>
  <c r="J7067" i="1"/>
  <c r="H7068" i="1"/>
  <c r="I7068" i="1"/>
  <c r="J7068" i="1"/>
  <c r="H7069" i="1"/>
  <c r="I7069" i="1"/>
  <c r="J7069" i="1"/>
  <c r="H7070" i="1"/>
  <c r="I7070" i="1"/>
  <c r="J7070" i="1"/>
  <c r="H7071" i="1"/>
  <c r="I7071" i="1"/>
  <c r="J7071" i="1"/>
  <c r="H7072" i="1"/>
  <c r="I7072" i="1"/>
  <c r="J7072" i="1"/>
  <c r="H7073" i="1"/>
  <c r="I7073" i="1"/>
  <c r="J7073" i="1"/>
  <c r="H7074" i="1"/>
  <c r="I7074" i="1"/>
  <c r="J7074" i="1"/>
  <c r="H7075" i="1"/>
  <c r="I7075" i="1"/>
  <c r="J7075" i="1"/>
  <c r="H7076" i="1"/>
  <c r="I7076" i="1"/>
  <c r="J7076" i="1"/>
  <c r="H7077" i="1"/>
  <c r="I7077" i="1"/>
  <c r="J7077" i="1"/>
  <c r="H7078" i="1"/>
  <c r="I7078" i="1"/>
  <c r="J7078" i="1"/>
  <c r="H7079" i="1"/>
  <c r="I7079" i="1"/>
  <c r="J7079" i="1"/>
  <c r="H7080" i="1"/>
  <c r="I7080" i="1"/>
  <c r="J7080" i="1"/>
  <c r="H7081" i="1"/>
  <c r="I7081" i="1"/>
  <c r="J7081" i="1"/>
  <c r="H7082" i="1"/>
  <c r="I7082" i="1"/>
  <c r="J7082" i="1"/>
  <c r="H7083" i="1"/>
  <c r="I7083" i="1"/>
  <c r="J7083" i="1"/>
  <c r="H7084" i="1"/>
  <c r="I7084" i="1"/>
  <c r="J7084" i="1"/>
  <c r="H7085" i="1"/>
  <c r="I7085" i="1"/>
  <c r="J7085" i="1"/>
  <c r="H7086" i="1"/>
  <c r="I7086" i="1"/>
  <c r="J7086" i="1"/>
  <c r="H7087" i="1"/>
  <c r="I7087" i="1"/>
  <c r="J7087" i="1"/>
  <c r="H7088" i="1"/>
  <c r="I7088" i="1"/>
  <c r="J7088" i="1"/>
  <c r="H7089" i="1"/>
  <c r="I7089" i="1"/>
  <c r="J7089" i="1"/>
  <c r="H7090" i="1"/>
  <c r="I7090" i="1"/>
  <c r="J7090" i="1"/>
  <c r="H7091" i="1"/>
  <c r="I7091" i="1"/>
  <c r="J7091" i="1"/>
  <c r="H7092" i="1"/>
  <c r="I7092" i="1"/>
  <c r="J7092" i="1"/>
  <c r="H7093" i="1"/>
  <c r="I7093" i="1"/>
  <c r="J7093" i="1"/>
  <c r="H7094" i="1"/>
  <c r="I7094" i="1"/>
  <c r="J7094" i="1"/>
  <c r="H7095" i="1"/>
  <c r="I7095" i="1"/>
  <c r="J7095" i="1"/>
  <c r="H7096" i="1"/>
  <c r="I7096" i="1"/>
  <c r="J7096" i="1"/>
  <c r="H7097" i="1"/>
  <c r="I7097" i="1"/>
  <c r="J7097" i="1"/>
  <c r="H7098" i="1"/>
  <c r="I7098" i="1"/>
  <c r="J7098" i="1"/>
  <c r="H7099" i="1"/>
  <c r="I7099" i="1"/>
  <c r="J7099" i="1"/>
  <c r="H7100" i="1"/>
  <c r="I7100" i="1"/>
  <c r="J7100" i="1"/>
  <c r="H7101" i="1"/>
  <c r="I7101" i="1"/>
  <c r="J7101" i="1"/>
  <c r="H7102" i="1"/>
  <c r="I7102" i="1"/>
  <c r="J7102" i="1"/>
  <c r="H7103" i="1"/>
  <c r="I7103" i="1"/>
  <c r="J7103" i="1"/>
  <c r="H7104" i="1"/>
  <c r="I7104" i="1"/>
  <c r="J7104" i="1"/>
  <c r="H7105" i="1"/>
  <c r="I7105" i="1"/>
  <c r="J7105" i="1"/>
  <c r="H7106" i="1"/>
  <c r="I7106" i="1"/>
  <c r="J7106" i="1"/>
  <c r="H7107" i="1"/>
  <c r="I7107" i="1"/>
  <c r="J7107" i="1"/>
  <c r="H7108" i="1"/>
  <c r="I7108" i="1"/>
  <c r="J7108" i="1"/>
  <c r="H7109" i="1"/>
  <c r="I7109" i="1"/>
  <c r="J7109" i="1"/>
  <c r="H7110" i="1"/>
  <c r="I7110" i="1"/>
  <c r="J7110" i="1"/>
  <c r="H7111" i="1"/>
  <c r="I7111" i="1"/>
  <c r="J7111" i="1"/>
  <c r="H7112" i="1"/>
  <c r="I7112" i="1"/>
  <c r="J7112" i="1"/>
  <c r="H7113" i="1"/>
  <c r="I7113" i="1"/>
  <c r="J7113" i="1"/>
  <c r="H7114" i="1"/>
  <c r="I7114" i="1"/>
  <c r="J7114" i="1"/>
  <c r="H7115" i="1"/>
  <c r="I7115" i="1"/>
  <c r="J7115" i="1"/>
  <c r="H7116" i="1"/>
  <c r="I7116" i="1"/>
  <c r="J7116" i="1"/>
  <c r="H7117" i="1"/>
  <c r="I7117" i="1"/>
  <c r="J7117" i="1"/>
  <c r="H7118" i="1"/>
  <c r="I7118" i="1"/>
  <c r="J7118" i="1"/>
  <c r="H7119" i="1"/>
  <c r="I7119" i="1"/>
  <c r="J7119" i="1"/>
  <c r="H7120" i="1"/>
  <c r="I7120" i="1"/>
  <c r="J7120" i="1"/>
  <c r="H7121" i="1"/>
  <c r="I7121" i="1"/>
  <c r="J7121" i="1"/>
  <c r="H7122" i="1"/>
  <c r="I7122" i="1"/>
  <c r="J7122" i="1"/>
  <c r="H7123" i="1"/>
  <c r="I7123" i="1"/>
  <c r="J7123" i="1"/>
  <c r="H7124" i="1"/>
  <c r="I7124" i="1"/>
  <c r="J7124" i="1"/>
  <c r="H7125" i="1"/>
  <c r="I7125" i="1"/>
  <c r="J7125" i="1"/>
  <c r="H7126" i="1"/>
  <c r="I7126" i="1"/>
  <c r="J7126" i="1"/>
  <c r="H7127" i="1"/>
  <c r="I7127" i="1"/>
  <c r="J7127" i="1"/>
  <c r="H7128" i="1"/>
  <c r="I7128" i="1"/>
  <c r="J7128" i="1"/>
  <c r="H7129" i="1"/>
  <c r="I7129" i="1"/>
  <c r="J7129" i="1"/>
  <c r="H7130" i="1"/>
  <c r="I7130" i="1"/>
  <c r="J7130" i="1"/>
  <c r="H7131" i="1"/>
  <c r="I7131" i="1"/>
  <c r="J7131" i="1"/>
  <c r="H7132" i="1"/>
  <c r="I7132" i="1"/>
  <c r="J7132" i="1"/>
  <c r="H7133" i="1"/>
  <c r="I7133" i="1"/>
  <c r="J7133" i="1"/>
  <c r="H7134" i="1"/>
  <c r="I7134" i="1"/>
  <c r="J7134" i="1"/>
  <c r="H7135" i="1"/>
  <c r="I7135" i="1"/>
  <c r="J7135" i="1"/>
  <c r="H7136" i="1"/>
  <c r="I7136" i="1"/>
  <c r="J7136" i="1"/>
  <c r="H7137" i="1"/>
  <c r="I7137" i="1"/>
  <c r="J7137" i="1"/>
  <c r="H7138" i="1"/>
  <c r="I7138" i="1"/>
  <c r="J7138" i="1"/>
  <c r="H7139" i="1"/>
  <c r="I7139" i="1"/>
  <c r="J7139" i="1"/>
  <c r="H7140" i="1"/>
  <c r="I7140" i="1"/>
  <c r="J7140" i="1"/>
  <c r="H7141" i="1"/>
  <c r="I7141" i="1"/>
  <c r="J7141" i="1"/>
  <c r="H7142" i="1"/>
  <c r="I7142" i="1"/>
  <c r="J7142" i="1"/>
  <c r="H7143" i="1"/>
  <c r="I7143" i="1"/>
  <c r="J7143" i="1"/>
  <c r="H7144" i="1"/>
  <c r="I7144" i="1"/>
  <c r="J7144" i="1"/>
  <c r="H7145" i="1"/>
  <c r="I7145" i="1"/>
  <c r="J7145" i="1"/>
  <c r="H7146" i="1"/>
  <c r="I7146" i="1"/>
  <c r="J7146" i="1"/>
  <c r="H7147" i="1"/>
  <c r="I7147" i="1"/>
  <c r="J7147" i="1"/>
  <c r="H7148" i="1"/>
  <c r="I7148" i="1"/>
  <c r="J7148" i="1"/>
  <c r="H7149" i="1"/>
  <c r="I7149" i="1"/>
  <c r="J7149" i="1"/>
  <c r="H7150" i="1"/>
  <c r="I7150" i="1"/>
  <c r="J7150" i="1"/>
  <c r="H7151" i="1"/>
  <c r="I7151" i="1"/>
  <c r="J7151" i="1"/>
  <c r="H7152" i="1"/>
  <c r="I7152" i="1"/>
  <c r="J7152" i="1"/>
  <c r="H7153" i="1"/>
  <c r="I7153" i="1"/>
  <c r="J7153" i="1"/>
  <c r="H7154" i="1"/>
  <c r="I7154" i="1"/>
  <c r="J7154" i="1"/>
  <c r="H7155" i="1"/>
  <c r="I7155" i="1"/>
  <c r="J7155" i="1"/>
  <c r="H7156" i="1"/>
  <c r="I7156" i="1"/>
  <c r="J7156" i="1"/>
  <c r="H7157" i="1"/>
  <c r="I7157" i="1"/>
  <c r="J7157" i="1"/>
  <c r="H7158" i="1"/>
  <c r="I7158" i="1"/>
  <c r="J7158" i="1"/>
  <c r="H7159" i="1"/>
  <c r="I7159" i="1"/>
  <c r="J7159" i="1"/>
  <c r="H7160" i="1"/>
  <c r="I7160" i="1"/>
  <c r="J7160" i="1"/>
  <c r="H7161" i="1"/>
  <c r="I7161" i="1"/>
  <c r="J7161" i="1"/>
  <c r="H7162" i="1"/>
  <c r="I7162" i="1"/>
  <c r="J7162" i="1"/>
  <c r="H7163" i="1"/>
  <c r="I7163" i="1"/>
  <c r="J7163" i="1"/>
  <c r="H7164" i="1"/>
  <c r="I7164" i="1"/>
  <c r="J7164" i="1"/>
  <c r="H7165" i="1"/>
  <c r="I7165" i="1"/>
  <c r="J7165" i="1"/>
  <c r="H7166" i="1"/>
  <c r="I7166" i="1"/>
  <c r="J7166" i="1"/>
  <c r="H7167" i="1"/>
  <c r="I7167" i="1"/>
  <c r="J7167" i="1"/>
  <c r="H7168" i="1"/>
  <c r="I7168" i="1"/>
  <c r="J7168" i="1"/>
  <c r="H7169" i="1"/>
  <c r="I7169" i="1"/>
  <c r="J7169" i="1"/>
  <c r="H7170" i="1"/>
  <c r="I7170" i="1"/>
  <c r="J7170" i="1"/>
  <c r="H7171" i="1"/>
  <c r="I7171" i="1"/>
  <c r="J7171" i="1"/>
  <c r="H7172" i="1"/>
  <c r="I7172" i="1"/>
  <c r="J7172" i="1"/>
  <c r="H7173" i="1"/>
  <c r="I7173" i="1"/>
  <c r="J7173" i="1"/>
  <c r="H7174" i="1"/>
  <c r="I7174" i="1"/>
  <c r="J7174" i="1"/>
  <c r="H7175" i="1"/>
  <c r="I7175" i="1"/>
  <c r="J7175" i="1"/>
  <c r="H7176" i="1"/>
  <c r="I7176" i="1"/>
  <c r="J7176" i="1"/>
  <c r="H7177" i="1"/>
  <c r="I7177" i="1"/>
  <c r="J7177" i="1"/>
  <c r="H7178" i="1"/>
  <c r="I7178" i="1"/>
  <c r="J7178" i="1"/>
  <c r="H7179" i="1"/>
  <c r="I7179" i="1"/>
  <c r="J7179" i="1"/>
  <c r="H7180" i="1"/>
  <c r="I7180" i="1"/>
  <c r="J7180" i="1"/>
  <c r="H7181" i="1"/>
  <c r="I7181" i="1"/>
  <c r="J7181" i="1"/>
  <c r="H7182" i="1"/>
  <c r="I7182" i="1"/>
  <c r="J7182" i="1"/>
  <c r="H7183" i="1"/>
  <c r="I7183" i="1"/>
  <c r="J7183" i="1"/>
  <c r="H7184" i="1"/>
  <c r="I7184" i="1"/>
  <c r="J7184" i="1"/>
  <c r="H7185" i="1"/>
  <c r="I7185" i="1"/>
  <c r="J7185" i="1"/>
  <c r="H7186" i="1"/>
  <c r="I7186" i="1"/>
  <c r="J7186" i="1"/>
  <c r="H7187" i="1"/>
  <c r="I7187" i="1"/>
  <c r="J7187" i="1"/>
  <c r="H7188" i="1"/>
  <c r="I7188" i="1"/>
  <c r="J7188" i="1"/>
  <c r="H7189" i="1"/>
  <c r="I7189" i="1"/>
  <c r="J7189" i="1"/>
  <c r="H7190" i="1"/>
  <c r="I7190" i="1"/>
  <c r="J7190" i="1"/>
  <c r="H7191" i="1"/>
  <c r="I7191" i="1"/>
  <c r="J7191" i="1"/>
  <c r="H7192" i="1"/>
  <c r="I7192" i="1"/>
  <c r="J7192" i="1"/>
  <c r="H7193" i="1"/>
  <c r="I7193" i="1"/>
  <c r="J7193" i="1"/>
  <c r="H7194" i="1"/>
  <c r="I7194" i="1"/>
  <c r="J7194" i="1"/>
  <c r="H7195" i="1"/>
  <c r="I7195" i="1"/>
  <c r="J7195" i="1"/>
  <c r="H7196" i="1"/>
  <c r="I7196" i="1"/>
  <c r="J7196" i="1"/>
  <c r="H7197" i="1"/>
  <c r="I7197" i="1"/>
  <c r="J7197" i="1"/>
  <c r="H7198" i="1"/>
  <c r="I7198" i="1"/>
  <c r="J7198" i="1"/>
  <c r="H7199" i="1"/>
  <c r="I7199" i="1"/>
  <c r="J7199" i="1"/>
  <c r="H7200" i="1"/>
  <c r="I7200" i="1"/>
  <c r="J7200" i="1"/>
  <c r="H7201" i="1"/>
  <c r="I7201" i="1"/>
  <c r="J7201" i="1"/>
  <c r="H7202" i="1"/>
  <c r="I7202" i="1"/>
  <c r="J7202" i="1"/>
  <c r="H7203" i="1"/>
  <c r="I7203" i="1"/>
  <c r="J7203" i="1"/>
  <c r="H7204" i="1"/>
  <c r="I7204" i="1"/>
  <c r="J7204" i="1"/>
  <c r="H7205" i="1"/>
  <c r="I7205" i="1"/>
  <c r="J7205" i="1"/>
  <c r="H7206" i="1"/>
  <c r="I7206" i="1"/>
  <c r="J7206" i="1"/>
  <c r="H7207" i="1"/>
  <c r="I7207" i="1"/>
  <c r="J7207" i="1"/>
  <c r="H7208" i="1"/>
  <c r="I7208" i="1"/>
  <c r="J7208" i="1"/>
  <c r="H7209" i="1"/>
  <c r="I7209" i="1"/>
  <c r="J7209" i="1"/>
  <c r="H7210" i="1"/>
  <c r="I7210" i="1"/>
  <c r="J7210" i="1"/>
  <c r="H7211" i="1"/>
  <c r="I7211" i="1"/>
  <c r="J7211" i="1"/>
  <c r="H7212" i="1"/>
  <c r="I7212" i="1"/>
  <c r="J7212" i="1"/>
  <c r="H7213" i="1"/>
  <c r="I7213" i="1"/>
  <c r="J7213" i="1"/>
  <c r="H7214" i="1"/>
  <c r="I7214" i="1"/>
  <c r="J7214" i="1"/>
  <c r="H7215" i="1"/>
  <c r="I7215" i="1"/>
  <c r="J7215" i="1"/>
  <c r="H7216" i="1"/>
  <c r="I7216" i="1"/>
  <c r="J7216" i="1"/>
  <c r="H7217" i="1"/>
  <c r="I7217" i="1"/>
  <c r="J7217" i="1"/>
  <c r="H7218" i="1"/>
  <c r="I7218" i="1"/>
  <c r="J7218" i="1"/>
  <c r="H7219" i="1"/>
  <c r="I7219" i="1"/>
  <c r="J7219" i="1"/>
  <c r="H7220" i="1"/>
  <c r="I7220" i="1"/>
  <c r="J7220" i="1"/>
  <c r="H7221" i="1"/>
  <c r="I7221" i="1"/>
  <c r="J7221" i="1"/>
  <c r="H7222" i="1"/>
  <c r="I7222" i="1"/>
  <c r="J7222" i="1"/>
  <c r="H7223" i="1"/>
  <c r="I7223" i="1"/>
  <c r="J7223" i="1"/>
  <c r="H7224" i="1"/>
  <c r="I7224" i="1"/>
  <c r="J7224" i="1"/>
  <c r="H7225" i="1"/>
  <c r="I7225" i="1"/>
  <c r="J7225" i="1"/>
  <c r="H7226" i="1"/>
  <c r="I7226" i="1"/>
  <c r="J7226" i="1"/>
  <c r="H7227" i="1"/>
  <c r="I7227" i="1"/>
  <c r="J7227" i="1"/>
  <c r="H7228" i="1"/>
  <c r="I7228" i="1"/>
  <c r="J7228" i="1"/>
  <c r="H7229" i="1"/>
  <c r="I7229" i="1"/>
  <c r="J7229" i="1"/>
  <c r="H7230" i="1"/>
  <c r="I7230" i="1"/>
  <c r="J7230" i="1"/>
  <c r="H7231" i="1"/>
  <c r="I7231" i="1"/>
  <c r="J7231" i="1"/>
  <c r="H7232" i="1"/>
  <c r="I7232" i="1"/>
  <c r="J7232" i="1"/>
  <c r="H7233" i="1"/>
  <c r="I7233" i="1"/>
  <c r="J7233" i="1"/>
  <c r="H7234" i="1"/>
  <c r="I7234" i="1"/>
  <c r="J7234" i="1"/>
  <c r="H7235" i="1"/>
  <c r="I7235" i="1"/>
  <c r="J7235" i="1"/>
  <c r="H7236" i="1"/>
  <c r="I7236" i="1"/>
  <c r="J7236" i="1"/>
  <c r="H7237" i="1"/>
  <c r="I7237" i="1"/>
  <c r="J7237" i="1"/>
  <c r="H7238" i="1"/>
  <c r="I7238" i="1"/>
  <c r="J7238" i="1"/>
  <c r="H7239" i="1"/>
  <c r="I7239" i="1"/>
  <c r="J7239" i="1"/>
  <c r="H7240" i="1"/>
  <c r="I7240" i="1"/>
  <c r="J7240" i="1"/>
  <c r="H7241" i="1"/>
  <c r="I7241" i="1"/>
  <c r="J7241" i="1"/>
  <c r="H7242" i="1"/>
  <c r="I7242" i="1"/>
  <c r="J7242" i="1"/>
  <c r="H7243" i="1"/>
  <c r="I7243" i="1"/>
  <c r="J7243" i="1"/>
  <c r="H7244" i="1"/>
  <c r="I7244" i="1"/>
  <c r="J7244" i="1"/>
  <c r="H7245" i="1"/>
  <c r="I7245" i="1"/>
  <c r="J7245" i="1"/>
  <c r="H7246" i="1"/>
  <c r="I7246" i="1"/>
  <c r="J7246" i="1"/>
  <c r="H7247" i="1"/>
  <c r="I7247" i="1"/>
  <c r="J7247" i="1"/>
  <c r="H7248" i="1"/>
  <c r="I7248" i="1"/>
  <c r="J7248" i="1"/>
  <c r="H7249" i="1"/>
  <c r="I7249" i="1"/>
  <c r="J7249" i="1"/>
  <c r="H7250" i="1"/>
  <c r="I7250" i="1"/>
  <c r="J7250" i="1"/>
  <c r="H7251" i="1"/>
  <c r="I7251" i="1"/>
  <c r="J7251" i="1"/>
  <c r="H7252" i="1"/>
  <c r="I7252" i="1"/>
  <c r="J7252" i="1"/>
  <c r="H7253" i="1"/>
  <c r="I7253" i="1"/>
  <c r="J7253" i="1"/>
  <c r="H7254" i="1"/>
  <c r="I7254" i="1"/>
  <c r="J7254" i="1"/>
  <c r="H7255" i="1"/>
  <c r="I7255" i="1"/>
  <c r="J7255" i="1"/>
  <c r="H7256" i="1"/>
  <c r="I7256" i="1"/>
  <c r="J7256" i="1"/>
  <c r="H7257" i="1"/>
  <c r="I7257" i="1"/>
  <c r="J7257" i="1"/>
  <c r="H7258" i="1"/>
  <c r="I7258" i="1"/>
  <c r="J7258" i="1"/>
  <c r="H7259" i="1"/>
  <c r="I7259" i="1"/>
  <c r="J7259" i="1"/>
  <c r="H7260" i="1"/>
  <c r="I7260" i="1"/>
  <c r="J7260" i="1"/>
  <c r="H7261" i="1"/>
  <c r="I7261" i="1"/>
  <c r="J7261" i="1"/>
  <c r="H7262" i="1"/>
  <c r="I7262" i="1"/>
  <c r="J7262" i="1"/>
  <c r="H7263" i="1"/>
  <c r="I7263" i="1"/>
  <c r="J7263" i="1"/>
  <c r="H7264" i="1"/>
  <c r="I7264" i="1"/>
  <c r="J7264" i="1"/>
  <c r="H7265" i="1"/>
  <c r="I7265" i="1"/>
  <c r="J7265" i="1"/>
  <c r="H7266" i="1"/>
  <c r="I7266" i="1"/>
  <c r="J7266" i="1"/>
  <c r="H7267" i="1"/>
  <c r="I7267" i="1"/>
  <c r="J7267" i="1"/>
  <c r="H7268" i="1"/>
  <c r="I7268" i="1"/>
  <c r="J7268" i="1"/>
  <c r="H7269" i="1"/>
  <c r="I7269" i="1"/>
  <c r="J7269" i="1"/>
  <c r="H7270" i="1"/>
  <c r="I7270" i="1"/>
  <c r="J7270" i="1"/>
  <c r="H7271" i="1"/>
  <c r="I7271" i="1"/>
  <c r="J7271" i="1"/>
  <c r="H7272" i="1"/>
  <c r="I7272" i="1"/>
  <c r="J7272" i="1"/>
  <c r="H7273" i="1"/>
  <c r="I7273" i="1"/>
  <c r="J7273" i="1"/>
  <c r="H7274" i="1"/>
  <c r="I7274" i="1"/>
  <c r="J7274" i="1"/>
  <c r="H7275" i="1"/>
  <c r="I7275" i="1"/>
  <c r="J7275" i="1"/>
  <c r="H7276" i="1"/>
  <c r="I7276" i="1"/>
  <c r="J7276" i="1"/>
  <c r="H7277" i="1"/>
  <c r="I7277" i="1"/>
  <c r="J7277" i="1"/>
  <c r="H7278" i="1"/>
  <c r="I7278" i="1"/>
  <c r="J7278" i="1"/>
  <c r="H7279" i="1"/>
  <c r="I7279" i="1"/>
  <c r="J7279" i="1"/>
  <c r="H7280" i="1"/>
  <c r="I7280" i="1"/>
  <c r="J7280" i="1"/>
  <c r="H7281" i="1"/>
  <c r="I7281" i="1"/>
  <c r="J7281" i="1"/>
  <c r="H7282" i="1"/>
  <c r="I7282" i="1"/>
  <c r="J7282" i="1"/>
  <c r="H7283" i="1"/>
  <c r="I7283" i="1"/>
  <c r="J7283" i="1"/>
  <c r="H7284" i="1"/>
  <c r="I7284" i="1"/>
  <c r="J7284" i="1"/>
  <c r="H7285" i="1"/>
  <c r="I7285" i="1"/>
  <c r="J7285" i="1"/>
  <c r="H7286" i="1"/>
  <c r="I7286" i="1"/>
  <c r="J7286" i="1"/>
  <c r="H7287" i="1"/>
  <c r="I7287" i="1"/>
  <c r="J7287" i="1"/>
  <c r="H7288" i="1"/>
  <c r="I7288" i="1"/>
  <c r="J7288" i="1"/>
  <c r="H7289" i="1"/>
  <c r="I7289" i="1"/>
  <c r="J7289" i="1"/>
  <c r="H7290" i="1"/>
  <c r="I7290" i="1"/>
  <c r="J7290" i="1"/>
  <c r="H7291" i="1"/>
  <c r="I7291" i="1"/>
  <c r="J7291" i="1"/>
  <c r="H7292" i="1"/>
  <c r="I7292" i="1"/>
  <c r="J7292" i="1"/>
  <c r="H7293" i="1"/>
  <c r="I7293" i="1"/>
  <c r="J7293" i="1"/>
  <c r="H7294" i="1"/>
  <c r="I7294" i="1"/>
  <c r="J7294" i="1"/>
  <c r="H7295" i="1"/>
  <c r="I7295" i="1"/>
  <c r="J7295" i="1"/>
  <c r="H7296" i="1"/>
  <c r="I7296" i="1"/>
  <c r="J7296" i="1"/>
  <c r="H7297" i="1"/>
  <c r="I7297" i="1"/>
  <c r="J7297" i="1"/>
  <c r="H7298" i="1"/>
  <c r="I7298" i="1"/>
  <c r="J7298" i="1"/>
  <c r="H7299" i="1"/>
  <c r="I7299" i="1"/>
  <c r="J7299" i="1"/>
  <c r="H7300" i="1"/>
  <c r="I7300" i="1"/>
  <c r="J7300" i="1"/>
  <c r="H7301" i="1"/>
  <c r="I7301" i="1"/>
  <c r="J7301" i="1"/>
  <c r="H7302" i="1"/>
  <c r="I7302" i="1"/>
  <c r="J7302" i="1"/>
  <c r="H7303" i="1"/>
  <c r="I7303" i="1"/>
  <c r="J7303" i="1"/>
  <c r="H7304" i="1"/>
  <c r="I7304" i="1"/>
  <c r="J7304" i="1"/>
  <c r="H7305" i="1"/>
  <c r="I7305" i="1"/>
  <c r="J7305" i="1"/>
  <c r="H7306" i="1"/>
  <c r="I7306" i="1"/>
  <c r="J7306" i="1"/>
  <c r="H7307" i="1"/>
  <c r="I7307" i="1"/>
  <c r="J7307" i="1"/>
  <c r="H7308" i="1"/>
  <c r="I7308" i="1"/>
  <c r="J7308" i="1"/>
  <c r="H7309" i="1"/>
  <c r="I7309" i="1"/>
  <c r="J7309" i="1"/>
  <c r="H7310" i="1"/>
  <c r="I7310" i="1"/>
  <c r="J7310" i="1"/>
  <c r="H7311" i="1"/>
  <c r="I7311" i="1"/>
  <c r="J7311" i="1"/>
  <c r="H7312" i="1"/>
  <c r="I7312" i="1"/>
  <c r="J7312" i="1"/>
  <c r="H7313" i="1"/>
  <c r="I7313" i="1"/>
  <c r="J7313" i="1"/>
  <c r="H7314" i="1"/>
  <c r="I7314" i="1"/>
  <c r="J7314" i="1"/>
  <c r="H7315" i="1"/>
  <c r="I7315" i="1"/>
  <c r="J7315" i="1"/>
  <c r="H7316" i="1"/>
  <c r="I7316" i="1"/>
  <c r="J7316" i="1"/>
  <c r="H7317" i="1"/>
  <c r="I7317" i="1"/>
  <c r="J7317" i="1"/>
  <c r="H7318" i="1"/>
  <c r="I7318" i="1"/>
  <c r="J7318" i="1"/>
  <c r="H7319" i="1"/>
  <c r="I7319" i="1"/>
  <c r="J7319" i="1"/>
  <c r="H7320" i="1"/>
  <c r="I7320" i="1"/>
  <c r="J7320" i="1"/>
  <c r="H7321" i="1"/>
  <c r="I7321" i="1"/>
  <c r="J7321" i="1"/>
  <c r="H7322" i="1"/>
  <c r="I7322" i="1"/>
  <c r="J7322" i="1"/>
  <c r="H7323" i="1"/>
  <c r="I7323" i="1"/>
  <c r="J7323" i="1"/>
  <c r="H7324" i="1"/>
  <c r="I7324" i="1"/>
  <c r="J7324" i="1"/>
  <c r="H7325" i="1"/>
  <c r="I7325" i="1"/>
  <c r="J7325" i="1"/>
  <c r="H7326" i="1"/>
  <c r="I7326" i="1"/>
  <c r="J7326" i="1"/>
  <c r="H7327" i="1"/>
  <c r="I7327" i="1"/>
  <c r="J7327" i="1"/>
  <c r="H7328" i="1"/>
  <c r="I7328" i="1"/>
  <c r="J7328" i="1"/>
  <c r="H7329" i="1"/>
  <c r="I7329" i="1"/>
  <c r="J7329" i="1"/>
  <c r="H7330" i="1"/>
  <c r="I7330" i="1"/>
  <c r="J7330" i="1"/>
  <c r="H7331" i="1"/>
  <c r="I7331" i="1"/>
  <c r="J7331" i="1"/>
  <c r="H7332" i="1"/>
  <c r="I7332" i="1"/>
  <c r="J7332" i="1"/>
  <c r="H7333" i="1"/>
  <c r="I7333" i="1"/>
  <c r="J7333" i="1"/>
  <c r="H7334" i="1"/>
  <c r="I7334" i="1"/>
  <c r="J7334" i="1"/>
  <c r="H7335" i="1"/>
  <c r="I7335" i="1"/>
  <c r="J7335" i="1"/>
  <c r="H7336" i="1"/>
  <c r="I7336" i="1"/>
  <c r="J7336" i="1"/>
  <c r="H7337" i="1"/>
  <c r="I7337" i="1"/>
  <c r="J7337" i="1"/>
  <c r="H7338" i="1"/>
  <c r="I7338" i="1"/>
  <c r="J7338" i="1"/>
  <c r="H7339" i="1"/>
  <c r="I7339" i="1"/>
  <c r="J7339" i="1"/>
  <c r="H7340" i="1"/>
  <c r="I7340" i="1"/>
  <c r="J7340" i="1"/>
  <c r="H7341" i="1"/>
  <c r="I7341" i="1"/>
  <c r="J7341" i="1"/>
  <c r="H7342" i="1"/>
  <c r="I7342" i="1"/>
  <c r="J7342" i="1"/>
  <c r="H7343" i="1"/>
  <c r="I7343" i="1"/>
  <c r="J7343" i="1"/>
  <c r="H7344" i="1"/>
  <c r="I7344" i="1"/>
  <c r="J7344" i="1"/>
  <c r="H7345" i="1"/>
  <c r="I7345" i="1"/>
  <c r="J7345" i="1"/>
  <c r="H7346" i="1"/>
  <c r="I7346" i="1"/>
  <c r="J7346" i="1"/>
  <c r="H7347" i="1"/>
  <c r="I7347" i="1"/>
  <c r="J7347" i="1"/>
  <c r="H7348" i="1"/>
  <c r="I7348" i="1"/>
  <c r="J7348" i="1"/>
  <c r="H7349" i="1"/>
  <c r="I7349" i="1"/>
  <c r="J7349" i="1"/>
  <c r="H7350" i="1"/>
  <c r="I7350" i="1"/>
  <c r="J7350" i="1"/>
  <c r="H7351" i="1"/>
  <c r="I7351" i="1"/>
  <c r="J7351" i="1"/>
  <c r="H7352" i="1"/>
  <c r="I7352" i="1"/>
  <c r="J7352" i="1"/>
  <c r="H7353" i="1"/>
  <c r="I7353" i="1"/>
  <c r="J7353" i="1"/>
  <c r="H7354" i="1"/>
  <c r="I7354" i="1"/>
  <c r="J7354" i="1"/>
  <c r="H7355" i="1"/>
  <c r="I7355" i="1"/>
  <c r="J7355" i="1"/>
  <c r="H7356" i="1"/>
  <c r="I7356" i="1"/>
  <c r="J7356" i="1"/>
  <c r="H7357" i="1"/>
  <c r="I7357" i="1"/>
  <c r="J7357" i="1"/>
  <c r="H7358" i="1"/>
  <c r="I7358" i="1"/>
  <c r="J7358" i="1"/>
  <c r="H7359" i="1"/>
  <c r="I7359" i="1"/>
  <c r="J7359" i="1"/>
  <c r="H7360" i="1"/>
  <c r="I7360" i="1"/>
  <c r="J7360" i="1"/>
  <c r="H7361" i="1"/>
  <c r="I7361" i="1"/>
  <c r="J7361" i="1"/>
  <c r="H7362" i="1"/>
  <c r="I7362" i="1"/>
  <c r="J7362" i="1"/>
  <c r="H7363" i="1"/>
  <c r="I7363" i="1"/>
  <c r="J7363" i="1"/>
  <c r="H7364" i="1"/>
  <c r="I7364" i="1"/>
  <c r="J7364" i="1"/>
  <c r="H7365" i="1"/>
  <c r="I7365" i="1"/>
  <c r="J7365" i="1"/>
  <c r="H7366" i="1"/>
  <c r="I7366" i="1"/>
  <c r="J7366" i="1"/>
  <c r="H7367" i="1"/>
  <c r="I7367" i="1"/>
  <c r="J7367" i="1"/>
  <c r="H7368" i="1"/>
  <c r="I7368" i="1"/>
  <c r="J7368" i="1"/>
  <c r="H7369" i="1"/>
  <c r="I7369" i="1"/>
  <c r="J7369" i="1"/>
  <c r="H7370" i="1"/>
  <c r="I7370" i="1"/>
  <c r="J7370" i="1"/>
  <c r="H7371" i="1"/>
  <c r="I7371" i="1"/>
  <c r="J7371" i="1"/>
  <c r="H7372" i="1"/>
  <c r="I7372" i="1"/>
  <c r="J7372" i="1"/>
  <c r="H7373" i="1"/>
  <c r="I7373" i="1"/>
  <c r="J7373" i="1"/>
  <c r="H7374" i="1"/>
  <c r="I7374" i="1"/>
  <c r="J7374" i="1"/>
  <c r="H7375" i="1"/>
  <c r="I7375" i="1"/>
  <c r="J7375" i="1"/>
  <c r="H7376" i="1"/>
  <c r="I7376" i="1"/>
  <c r="J7376" i="1"/>
  <c r="H7377" i="1"/>
  <c r="I7377" i="1"/>
  <c r="J7377" i="1"/>
  <c r="H7378" i="1"/>
  <c r="I7378" i="1"/>
  <c r="J7378" i="1"/>
  <c r="H7379" i="1"/>
  <c r="I7379" i="1"/>
  <c r="J7379" i="1"/>
  <c r="H7380" i="1"/>
  <c r="I7380" i="1"/>
  <c r="J7380" i="1"/>
  <c r="H7381" i="1"/>
  <c r="I7381" i="1"/>
  <c r="J7381" i="1"/>
  <c r="H7382" i="1"/>
  <c r="I7382" i="1"/>
  <c r="J7382" i="1"/>
  <c r="H7383" i="1"/>
  <c r="I7383" i="1"/>
  <c r="J7383" i="1"/>
  <c r="H7384" i="1"/>
  <c r="I7384" i="1"/>
  <c r="J7384" i="1"/>
  <c r="H7385" i="1"/>
  <c r="I7385" i="1"/>
  <c r="J7385" i="1"/>
  <c r="H7386" i="1"/>
  <c r="I7386" i="1"/>
  <c r="J7386" i="1"/>
  <c r="H7387" i="1"/>
  <c r="I7387" i="1"/>
  <c r="J7387" i="1"/>
  <c r="H7388" i="1"/>
  <c r="I7388" i="1"/>
  <c r="J7388" i="1"/>
  <c r="H7389" i="1"/>
  <c r="I7389" i="1"/>
  <c r="J7389" i="1"/>
  <c r="H7390" i="1"/>
  <c r="I7390" i="1"/>
  <c r="J7390" i="1"/>
  <c r="H7391" i="1"/>
  <c r="I7391" i="1"/>
  <c r="J7391" i="1"/>
  <c r="H7392" i="1"/>
  <c r="I7392" i="1"/>
  <c r="J7392" i="1"/>
  <c r="H7393" i="1"/>
  <c r="I7393" i="1"/>
  <c r="J7393" i="1"/>
  <c r="H7394" i="1"/>
  <c r="I7394" i="1"/>
  <c r="J7394" i="1"/>
  <c r="H7395" i="1"/>
  <c r="I7395" i="1"/>
  <c r="J7395" i="1"/>
  <c r="H7396" i="1"/>
  <c r="I7396" i="1"/>
  <c r="J7396" i="1"/>
  <c r="H7397" i="1"/>
  <c r="I7397" i="1"/>
  <c r="J7397" i="1"/>
  <c r="H7398" i="1"/>
  <c r="I7398" i="1"/>
  <c r="J7398" i="1"/>
  <c r="H7399" i="1"/>
  <c r="I7399" i="1"/>
  <c r="J7399" i="1"/>
  <c r="H7400" i="1"/>
  <c r="I7400" i="1"/>
  <c r="J7400" i="1"/>
  <c r="H7401" i="1"/>
  <c r="I7401" i="1"/>
  <c r="J7401" i="1"/>
  <c r="H7402" i="1"/>
  <c r="I7402" i="1"/>
  <c r="J7402" i="1"/>
  <c r="H7403" i="1"/>
  <c r="I7403" i="1"/>
  <c r="J7403" i="1"/>
  <c r="H7404" i="1"/>
  <c r="I7404" i="1"/>
  <c r="J7404" i="1"/>
  <c r="H7405" i="1"/>
  <c r="I7405" i="1"/>
  <c r="J7405" i="1"/>
  <c r="H7406" i="1"/>
  <c r="I7406" i="1"/>
  <c r="J7406" i="1"/>
  <c r="H7407" i="1"/>
  <c r="I7407" i="1"/>
  <c r="J7407" i="1"/>
  <c r="H7408" i="1"/>
  <c r="I7408" i="1"/>
  <c r="J7408" i="1"/>
  <c r="H7409" i="1"/>
  <c r="I7409" i="1"/>
  <c r="J7409" i="1"/>
  <c r="H7410" i="1"/>
  <c r="I7410" i="1"/>
  <c r="J7410" i="1"/>
  <c r="H7411" i="1"/>
  <c r="I7411" i="1"/>
  <c r="J7411" i="1"/>
  <c r="H7412" i="1"/>
  <c r="I7412" i="1"/>
  <c r="J7412" i="1"/>
  <c r="H7413" i="1"/>
  <c r="I7413" i="1"/>
  <c r="J7413" i="1"/>
  <c r="H7414" i="1"/>
  <c r="I7414" i="1"/>
  <c r="J7414" i="1"/>
  <c r="H7415" i="1"/>
  <c r="I7415" i="1"/>
  <c r="J7415" i="1"/>
  <c r="H7416" i="1"/>
  <c r="I7416" i="1"/>
  <c r="J7416" i="1"/>
  <c r="H7417" i="1"/>
  <c r="I7417" i="1"/>
  <c r="J7417" i="1"/>
  <c r="H7418" i="1"/>
  <c r="I7418" i="1"/>
  <c r="J7418" i="1"/>
  <c r="H7419" i="1"/>
  <c r="I7419" i="1"/>
  <c r="J7419" i="1"/>
  <c r="H7420" i="1"/>
  <c r="I7420" i="1"/>
  <c r="J7420" i="1"/>
  <c r="H7421" i="1"/>
  <c r="I7421" i="1"/>
  <c r="J7421" i="1"/>
  <c r="H7422" i="1"/>
  <c r="I7422" i="1"/>
  <c r="J7422" i="1"/>
  <c r="H7423" i="1"/>
  <c r="I7423" i="1"/>
  <c r="J7423" i="1"/>
  <c r="H7424" i="1"/>
  <c r="I7424" i="1"/>
  <c r="J7424" i="1"/>
  <c r="H7425" i="1"/>
  <c r="I7425" i="1"/>
  <c r="J7425" i="1"/>
  <c r="H7426" i="1"/>
  <c r="I7426" i="1"/>
  <c r="J7426" i="1"/>
  <c r="H7427" i="1"/>
  <c r="I7427" i="1"/>
  <c r="J7427" i="1"/>
  <c r="H7428" i="1"/>
  <c r="I7428" i="1"/>
  <c r="J7428" i="1"/>
  <c r="H7429" i="1"/>
  <c r="I7429" i="1"/>
  <c r="J7429" i="1"/>
  <c r="H7430" i="1"/>
  <c r="I7430" i="1"/>
  <c r="J7430" i="1"/>
  <c r="H7431" i="1"/>
  <c r="I7431" i="1"/>
  <c r="J7431" i="1"/>
  <c r="H7432" i="1"/>
  <c r="I7432" i="1"/>
  <c r="J7432" i="1"/>
  <c r="H7433" i="1"/>
  <c r="I7433" i="1"/>
  <c r="J7433" i="1"/>
  <c r="H7434" i="1"/>
  <c r="I7434" i="1"/>
  <c r="J7434" i="1"/>
  <c r="H7435" i="1"/>
  <c r="I7435" i="1"/>
  <c r="J7435" i="1"/>
  <c r="H7436" i="1"/>
  <c r="I7436" i="1"/>
  <c r="J7436" i="1"/>
  <c r="H7437" i="1"/>
  <c r="I7437" i="1"/>
  <c r="J7437" i="1"/>
  <c r="H7438" i="1"/>
  <c r="I7438" i="1"/>
  <c r="J7438" i="1"/>
  <c r="H7439" i="1"/>
  <c r="I7439" i="1"/>
  <c r="J7439" i="1"/>
  <c r="H7440" i="1"/>
  <c r="I7440" i="1"/>
  <c r="J7440" i="1"/>
  <c r="H7441" i="1"/>
  <c r="I7441" i="1"/>
  <c r="J7441" i="1"/>
  <c r="H7442" i="1"/>
  <c r="I7442" i="1"/>
  <c r="J7442" i="1"/>
  <c r="H7443" i="1"/>
  <c r="I7443" i="1"/>
  <c r="J7443" i="1"/>
  <c r="H7444" i="1"/>
  <c r="I7444" i="1"/>
  <c r="J7444" i="1"/>
  <c r="H7445" i="1"/>
  <c r="I7445" i="1"/>
  <c r="J7445" i="1"/>
  <c r="H7446" i="1"/>
  <c r="I7446" i="1"/>
  <c r="J7446" i="1"/>
  <c r="H7447" i="1"/>
  <c r="I7447" i="1"/>
  <c r="J7447" i="1"/>
  <c r="H7448" i="1"/>
  <c r="I7448" i="1"/>
  <c r="J7448" i="1"/>
  <c r="H7449" i="1"/>
  <c r="I7449" i="1"/>
  <c r="J7449" i="1"/>
  <c r="H7450" i="1"/>
  <c r="I7450" i="1"/>
  <c r="J7450" i="1"/>
  <c r="H7451" i="1"/>
  <c r="I7451" i="1"/>
  <c r="J7451" i="1"/>
  <c r="H7452" i="1"/>
  <c r="I7452" i="1"/>
  <c r="J7452" i="1"/>
  <c r="H7453" i="1"/>
  <c r="I7453" i="1"/>
  <c r="J7453" i="1"/>
  <c r="H7454" i="1"/>
  <c r="I7454" i="1"/>
  <c r="J7454" i="1"/>
  <c r="H7455" i="1"/>
  <c r="I7455" i="1"/>
  <c r="J7455" i="1"/>
  <c r="H7456" i="1"/>
  <c r="I7456" i="1"/>
  <c r="J7456" i="1"/>
  <c r="H7457" i="1"/>
  <c r="I7457" i="1"/>
  <c r="J7457" i="1"/>
  <c r="H7458" i="1"/>
  <c r="I7458" i="1"/>
  <c r="J7458" i="1"/>
  <c r="H7459" i="1"/>
  <c r="I7459" i="1"/>
  <c r="J7459" i="1"/>
  <c r="H7460" i="1"/>
  <c r="I7460" i="1"/>
  <c r="J7460" i="1"/>
  <c r="H7461" i="1"/>
  <c r="I7461" i="1"/>
  <c r="J7461" i="1"/>
  <c r="H7462" i="1"/>
  <c r="I7462" i="1"/>
  <c r="J7462" i="1"/>
  <c r="H7463" i="1"/>
  <c r="I7463" i="1"/>
  <c r="J7463" i="1"/>
  <c r="H7464" i="1"/>
  <c r="I7464" i="1"/>
  <c r="J7464" i="1"/>
  <c r="H7465" i="1"/>
  <c r="I7465" i="1"/>
  <c r="J7465" i="1"/>
  <c r="H7466" i="1"/>
  <c r="I7466" i="1"/>
  <c r="J7466" i="1"/>
  <c r="H7467" i="1"/>
  <c r="I7467" i="1"/>
  <c r="J7467" i="1"/>
  <c r="H7468" i="1"/>
  <c r="I7468" i="1"/>
  <c r="J7468" i="1"/>
  <c r="H7469" i="1"/>
  <c r="I7469" i="1"/>
  <c r="J7469" i="1"/>
  <c r="H7470" i="1"/>
  <c r="I7470" i="1"/>
  <c r="J7470" i="1"/>
  <c r="H7471" i="1"/>
  <c r="I7471" i="1"/>
  <c r="J7471" i="1"/>
  <c r="H7472" i="1"/>
  <c r="I7472" i="1"/>
  <c r="J7472" i="1"/>
  <c r="H7473" i="1"/>
  <c r="I7473" i="1"/>
  <c r="J7473" i="1"/>
  <c r="H7474" i="1"/>
  <c r="I7474" i="1"/>
  <c r="J7474" i="1"/>
  <c r="H7475" i="1"/>
  <c r="I7475" i="1"/>
  <c r="J7475" i="1"/>
  <c r="H7476" i="1"/>
  <c r="I7476" i="1"/>
  <c r="J7476" i="1"/>
  <c r="H7477" i="1"/>
  <c r="I7477" i="1"/>
  <c r="J7477" i="1"/>
  <c r="H7478" i="1"/>
  <c r="I7478" i="1"/>
  <c r="J7478" i="1"/>
  <c r="H7479" i="1"/>
  <c r="I7479" i="1"/>
  <c r="J7479" i="1"/>
  <c r="H7480" i="1"/>
  <c r="I7480" i="1"/>
  <c r="J7480" i="1"/>
  <c r="H7481" i="1"/>
  <c r="I7481" i="1"/>
  <c r="J7481" i="1"/>
  <c r="H7482" i="1"/>
  <c r="I7482" i="1"/>
  <c r="J7482" i="1"/>
  <c r="H7483" i="1"/>
  <c r="I7483" i="1"/>
  <c r="J7483" i="1"/>
  <c r="H7484" i="1"/>
  <c r="I7484" i="1"/>
  <c r="J7484" i="1"/>
  <c r="H7485" i="1"/>
  <c r="I7485" i="1"/>
  <c r="J7485" i="1"/>
  <c r="H7486" i="1"/>
  <c r="I7486" i="1"/>
  <c r="J7486" i="1"/>
  <c r="H7487" i="1"/>
  <c r="I7487" i="1"/>
  <c r="J7487" i="1"/>
  <c r="H7488" i="1"/>
  <c r="I7488" i="1"/>
  <c r="J7488" i="1"/>
  <c r="H7489" i="1"/>
  <c r="I7489" i="1"/>
  <c r="J7489" i="1"/>
  <c r="H7490" i="1"/>
  <c r="I7490" i="1"/>
  <c r="J7490" i="1"/>
  <c r="H7491" i="1"/>
  <c r="I7491" i="1"/>
  <c r="J7491" i="1"/>
  <c r="H7492" i="1"/>
  <c r="I7492" i="1"/>
  <c r="J7492" i="1"/>
  <c r="H7493" i="1"/>
  <c r="I7493" i="1"/>
  <c r="J7493" i="1"/>
  <c r="H7494" i="1"/>
  <c r="I7494" i="1"/>
  <c r="J7494" i="1"/>
  <c r="H7495" i="1"/>
  <c r="I7495" i="1"/>
  <c r="J7495" i="1"/>
  <c r="H7496" i="1"/>
  <c r="I7496" i="1"/>
  <c r="J7496" i="1"/>
  <c r="H7497" i="1"/>
  <c r="I7497" i="1"/>
  <c r="J7497" i="1"/>
  <c r="H7498" i="1"/>
  <c r="I7498" i="1"/>
  <c r="J7498" i="1"/>
  <c r="H7499" i="1"/>
  <c r="I7499" i="1"/>
  <c r="J7499" i="1"/>
  <c r="H7500" i="1"/>
  <c r="I7500" i="1"/>
  <c r="J7500" i="1"/>
  <c r="H7501" i="1"/>
  <c r="I7501" i="1"/>
  <c r="J7501" i="1"/>
  <c r="H7502" i="1"/>
  <c r="I7502" i="1"/>
  <c r="J7502" i="1"/>
  <c r="H7503" i="1"/>
  <c r="I7503" i="1"/>
  <c r="J7503" i="1"/>
  <c r="H7504" i="1"/>
  <c r="I7504" i="1"/>
  <c r="J7504" i="1"/>
  <c r="H7505" i="1"/>
  <c r="I7505" i="1"/>
  <c r="J7505" i="1"/>
  <c r="H7506" i="1"/>
  <c r="I7506" i="1"/>
  <c r="J7506" i="1"/>
  <c r="H7507" i="1"/>
  <c r="I7507" i="1"/>
  <c r="J7507" i="1"/>
  <c r="H7508" i="1"/>
  <c r="I7508" i="1"/>
  <c r="J7508" i="1"/>
  <c r="H7509" i="1"/>
  <c r="I7509" i="1"/>
  <c r="J7509" i="1"/>
  <c r="H7510" i="1"/>
  <c r="I7510" i="1"/>
  <c r="J7510" i="1"/>
  <c r="H7511" i="1"/>
  <c r="I7511" i="1"/>
  <c r="J7511" i="1"/>
  <c r="H7512" i="1"/>
  <c r="I7512" i="1"/>
  <c r="J7512" i="1"/>
  <c r="H7513" i="1"/>
  <c r="I7513" i="1"/>
  <c r="J7513" i="1"/>
  <c r="H7514" i="1"/>
  <c r="I7514" i="1"/>
  <c r="J7514" i="1"/>
  <c r="H7515" i="1"/>
  <c r="I7515" i="1"/>
  <c r="J7515" i="1"/>
  <c r="H7516" i="1"/>
  <c r="I7516" i="1"/>
  <c r="J7516" i="1"/>
  <c r="H7517" i="1"/>
  <c r="I7517" i="1"/>
  <c r="J7517" i="1"/>
  <c r="H7518" i="1"/>
  <c r="I7518" i="1"/>
  <c r="J7518" i="1"/>
  <c r="H7519" i="1"/>
  <c r="I7519" i="1"/>
  <c r="J7519" i="1"/>
  <c r="H7520" i="1"/>
  <c r="I7520" i="1"/>
  <c r="J7520" i="1"/>
  <c r="H7521" i="1"/>
  <c r="I7521" i="1"/>
  <c r="J7521" i="1"/>
  <c r="H7522" i="1"/>
  <c r="I7522" i="1"/>
  <c r="J7522" i="1"/>
  <c r="H7523" i="1"/>
  <c r="I7523" i="1"/>
  <c r="J7523" i="1"/>
  <c r="H7524" i="1"/>
  <c r="I7524" i="1"/>
  <c r="J7524" i="1"/>
  <c r="H7525" i="1"/>
  <c r="I7525" i="1"/>
  <c r="J7525" i="1"/>
  <c r="H7526" i="1"/>
  <c r="I7526" i="1"/>
  <c r="J7526" i="1"/>
  <c r="H7527" i="1"/>
  <c r="I7527" i="1"/>
  <c r="J7527" i="1"/>
  <c r="H7528" i="1"/>
  <c r="I7528" i="1"/>
  <c r="J7528" i="1"/>
  <c r="H7529" i="1"/>
  <c r="I7529" i="1"/>
  <c r="J7529" i="1"/>
  <c r="H7530" i="1"/>
  <c r="I7530" i="1"/>
  <c r="J7530" i="1"/>
  <c r="H7531" i="1"/>
  <c r="I7531" i="1"/>
  <c r="J7531" i="1"/>
  <c r="H7532" i="1"/>
  <c r="I7532" i="1"/>
  <c r="J7532" i="1"/>
  <c r="H7533" i="1"/>
  <c r="I7533" i="1"/>
  <c r="J7533" i="1"/>
  <c r="H7534" i="1"/>
  <c r="I7534" i="1"/>
  <c r="J7534" i="1"/>
  <c r="H7535" i="1"/>
  <c r="I7535" i="1"/>
  <c r="J7535" i="1"/>
  <c r="H7536" i="1"/>
  <c r="I7536" i="1"/>
  <c r="J7536" i="1"/>
  <c r="H7537" i="1"/>
  <c r="I7537" i="1"/>
  <c r="J7537" i="1"/>
  <c r="H7538" i="1"/>
  <c r="I7538" i="1"/>
  <c r="J7538" i="1"/>
  <c r="H7539" i="1"/>
  <c r="I7539" i="1"/>
  <c r="J7539" i="1"/>
  <c r="H7540" i="1"/>
  <c r="I7540" i="1"/>
  <c r="J7540" i="1"/>
  <c r="H7541" i="1"/>
  <c r="I7541" i="1"/>
  <c r="J7541" i="1"/>
  <c r="H7542" i="1"/>
  <c r="I7542" i="1"/>
  <c r="J7542" i="1"/>
  <c r="H7543" i="1"/>
  <c r="I7543" i="1"/>
  <c r="J7543" i="1"/>
  <c r="H7544" i="1"/>
  <c r="I7544" i="1"/>
  <c r="J7544" i="1"/>
  <c r="H7545" i="1"/>
  <c r="I7545" i="1"/>
  <c r="J7545" i="1"/>
  <c r="H7546" i="1"/>
  <c r="I7546" i="1"/>
  <c r="J7546" i="1"/>
  <c r="H7547" i="1"/>
  <c r="I7547" i="1"/>
  <c r="J7547" i="1"/>
  <c r="H7548" i="1"/>
  <c r="I7548" i="1"/>
  <c r="J7548" i="1"/>
  <c r="H7549" i="1"/>
  <c r="I7549" i="1"/>
  <c r="J7549" i="1"/>
  <c r="H7550" i="1"/>
  <c r="I7550" i="1"/>
  <c r="J7550" i="1"/>
  <c r="H7551" i="1"/>
  <c r="I7551" i="1"/>
  <c r="J7551" i="1"/>
  <c r="H7552" i="1"/>
  <c r="I7552" i="1"/>
  <c r="J7552" i="1"/>
  <c r="H7553" i="1"/>
  <c r="I7553" i="1"/>
  <c r="J7553" i="1"/>
  <c r="H7554" i="1"/>
  <c r="I7554" i="1"/>
  <c r="J7554" i="1"/>
  <c r="H7555" i="1"/>
  <c r="I7555" i="1"/>
  <c r="J7555" i="1"/>
  <c r="H7556" i="1"/>
  <c r="I7556" i="1"/>
  <c r="J7556" i="1"/>
  <c r="H7557" i="1"/>
  <c r="I7557" i="1"/>
  <c r="J7557" i="1"/>
  <c r="H7558" i="1"/>
  <c r="I7558" i="1"/>
  <c r="J7558" i="1"/>
  <c r="H7559" i="1"/>
  <c r="I7559" i="1"/>
  <c r="J7559" i="1"/>
  <c r="H7560" i="1"/>
  <c r="I7560" i="1"/>
  <c r="J7560" i="1"/>
  <c r="H7561" i="1"/>
  <c r="I7561" i="1"/>
  <c r="J7561" i="1"/>
  <c r="H7562" i="1"/>
  <c r="I7562" i="1"/>
  <c r="J7562" i="1"/>
  <c r="H7563" i="1"/>
  <c r="I7563" i="1"/>
  <c r="J7563" i="1"/>
  <c r="H7564" i="1"/>
  <c r="I7564" i="1"/>
  <c r="J7564" i="1"/>
  <c r="H7565" i="1"/>
  <c r="I7565" i="1"/>
  <c r="J7565" i="1"/>
  <c r="H7566" i="1"/>
  <c r="I7566" i="1"/>
  <c r="J7566" i="1"/>
  <c r="H7567" i="1"/>
  <c r="I7567" i="1"/>
  <c r="J7567" i="1"/>
  <c r="H7568" i="1"/>
  <c r="I7568" i="1"/>
  <c r="J7568" i="1"/>
  <c r="H7569" i="1"/>
  <c r="I7569" i="1"/>
  <c r="J7569" i="1"/>
  <c r="H7570" i="1"/>
  <c r="I7570" i="1"/>
  <c r="J7570" i="1"/>
  <c r="H7571" i="1"/>
  <c r="I7571" i="1"/>
  <c r="J7571" i="1"/>
  <c r="H7572" i="1"/>
  <c r="I7572" i="1"/>
  <c r="J7572" i="1"/>
  <c r="H7573" i="1"/>
  <c r="I7573" i="1"/>
  <c r="J7573" i="1"/>
  <c r="H7574" i="1"/>
  <c r="I7574" i="1"/>
  <c r="J7574" i="1"/>
  <c r="H7575" i="1"/>
  <c r="I7575" i="1"/>
  <c r="J7575" i="1"/>
  <c r="H7576" i="1"/>
  <c r="I7576" i="1"/>
  <c r="J7576" i="1"/>
  <c r="H7577" i="1"/>
  <c r="I7577" i="1"/>
  <c r="J7577" i="1"/>
  <c r="H7578" i="1"/>
  <c r="I7578" i="1"/>
  <c r="J7578" i="1"/>
  <c r="H7579" i="1"/>
  <c r="I7579" i="1"/>
  <c r="J7579" i="1"/>
  <c r="H7580" i="1"/>
  <c r="I7580" i="1"/>
  <c r="J7580" i="1"/>
  <c r="H7581" i="1"/>
  <c r="I7581" i="1"/>
  <c r="J7581" i="1"/>
  <c r="H7582" i="1"/>
  <c r="I7582" i="1"/>
  <c r="J7582" i="1"/>
  <c r="H7583" i="1"/>
  <c r="I7583" i="1"/>
  <c r="J7583" i="1"/>
  <c r="H7584" i="1"/>
  <c r="I7584" i="1"/>
  <c r="J7584" i="1"/>
  <c r="H7585" i="1"/>
  <c r="I7585" i="1"/>
  <c r="J7585" i="1"/>
  <c r="H7586" i="1"/>
  <c r="I7586" i="1"/>
  <c r="J7586" i="1"/>
  <c r="H7587" i="1"/>
  <c r="I7587" i="1"/>
  <c r="J7587" i="1"/>
  <c r="H7588" i="1"/>
  <c r="I7588" i="1"/>
  <c r="J7588" i="1"/>
  <c r="H7589" i="1"/>
  <c r="I7589" i="1"/>
  <c r="J7589" i="1"/>
  <c r="H7590" i="1"/>
  <c r="I7590" i="1"/>
  <c r="J7590" i="1"/>
  <c r="H7591" i="1"/>
  <c r="I7591" i="1"/>
  <c r="J7591" i="1"/>
  <c r="H7592" i="1"/>
  <c r="I7592" i="1"/>
  <c r="J7592" i="1"/>
  <c r="H7593" i="1"/>
  <c r="I7593" i="1"/>
  <c r="J7593" i="1"/>
  <c r="H7594" i="1"/>
  <c r="I7594" i="1"/>
  <c r="J7594" i="1"/>
  <c r="H7595" i="1"/>
  <c r="I7595" i="1"/>
  <c r="J7595" i="1"/>
  <c r="H7596" i="1"/>
  <c r="I7596" i="1"/>
  <c r="J7596" i="1"/>
  <c r="H7597" i="1"/>
  <c r="I7597" i="1"/>
  <c r="J7597" i="1"/>
  <c r="H7598" i="1"/>
  <c r="I7598" i="1"/>
  <c r="J7598" i="1"/>
  <c r="H7599" i="1"/>
  <c r="I7599" i="1"/>
  <c r="J7599" i="1"/>
  <c r="H7600" i="1"/>
  <c r="I7600" i="1"/>
  <c r="J7600" i="1"/>
  <c r="H7601" i="1"/>
  <c r="I7601" i="1"/>
  <c r="J7601" i="1"/>
  <c r="H7602" i="1"/>
  <c r="I7602" i="1"/>
  <c r="J7602" i="1"/>
  <c r="H7603" i="1"/>
  <c r="I7603" i="1"/>
  <c r="J7603" i="1"/>
  <c r="H7604" i="1"/>
  <c r="I7604" i="1"/>
  <c r="J7604" i="1"/>
  <c r="H7605" i="1"/>
  <c r="I7605" i="1"/>
  <c r="J7605" i="1"/>
  <c r="H7606" i="1"/>
  <c r="I7606" i="1"/>
  <c r="J7606" i="1"/>
  <c r="H7607" i="1"/>
  <c r="I7607" i="1"/>
  <c r="J7607" i="1"/>
  <c r="H7608" i="1"/>
  <c r="I7608" i="1"/>
  <c r="J7608" i="1"/>
  <c r="H7609" i="1"/>
  <c r="I7609" i="1"/>
  <c r="J7609" i="1"/>
  <c r="H7610" i="1"/>
  <c r="I7610" i="1"/>
  <c r="J7610" i="1"/>
  <c r="H7611" i="1"/>
  <c r="I7611" i="1"/>
  <c r="J7611" i="1"/>
  <c r="H7612" i="1"/>
  <c r="I7612" i="1"/>
  <c r="J7612" i="1"/>
  <c r="H7613" i="1"/>
  <c r="I7613" i="1"/>
  <c r="J7613" i="1"/>
  <c r="H7614" i="1"/>
  <c r="I7614" i="1"/>
  <c r="J7614" i="1"/>
  <c r="H7615" i="1"/>
  <c r="I7615" i="1"/>
  <c r="J7615" i="1"/>
  <c r="H7616" i="1"/>
  <c r="I7616" i="1"/>
  <c r="J7616" i="1"/>
  <c r="H7617" i="1"/>
  <c r="I7617" i="1"/>
  <c r="J7617" i="1"/>
  <c r="H7618" i="1"/>
  <c r="I7618" i="1"/>
  <c r="J7618" i="1"/>
  <c r="H7619" i="1"/>
  <c r="I7619" i="1"/>
  <c r="J7619" i="1"/>
  <c r="H7620" i="1"/>
  <c r="I7620" i="1"/>
  <c r="J7620" i="1"/>
  <c r="H7621" i="1"/>
  <c r="I7621" i="1"/>
  <c r="J7621" i="1"/>
  <c r="H7622" i="1"/>
  <c r="I7622" i="1"/>
  <c r="J7622" i="1"/>
  <c r="H7623" i="1"/>
  <c r="I7623" i="1"/>
  <c r="J7623" i="1"/>
  <c r="H7624" i="1"/>
  <c r="I7624" i="1"/>
  <c r="J7624" i="1"/>
  <c r="H7625" i="1"/>
  <c r="I7625" i="1"/>
  <c r="J7625" i="1"/>
  <c r="H7626" i="1"/>
  <c r="I7626" i="1"/>
  <c r="J7626" i="1"/>
  <c r="H7627" i="1"/>
  <c r="I7627" i="1"/>
  <c r="J7627" i="1"/>
  <c r="H7628" i="1"/>
  <c r="I7628" i="1"/>
  <c r="J7628" i="1"/>
  <c r="H7629" i="1"/>
  <c r="I7629" i="1"/>
  <c r="J7629" i="1"/>
  <c r="H7630" i="1"/>
  <c r="I7630" i="1"/>
  <c r="J7630" i="1"/>
  <c r="H7631" i="1"/>
  <c r="I7631" i="1"/>
  <c r="J7631" i="1"/>
  <c r="H7632" i="1"/>
  <c r="I7632" i="1"/>
  <c r="J7632" i="1"/>
  <c r="H7633" i="1"/>
  <c r="I7633" i="1"/>
  <c r="J7633" i="1"/>
  <c r="H7634" i="1"/>
  <c r="I7634" i="1"/>
  <c r="J7634" i="1"/>
  <c r="H7635" i="1"/>
  <c r="I7635" i="1"/>
  <c r="J7635" i="1"/>
  <c r="H7636" i="1"/>
  <c r="I7636" i="1"/>
  <c r="J7636" i="1"/>
  <c r="H7637" i="1"/>
  <c r="I7637" i="1"/>
  <c r="J7637" i="1"/>
  <c r="H7638" i="1"/>
  <c r="I7638" i="1"/>
  <c r="J7638" i="1"/>
  <c r="H7639" i="1"/>
  <c r="I7639" i="1"/>
  <c r="J7639" i="1"/>
  <c r="H7640" i="1"/>
  <c r="I7640" i="1"/>
  <c r="J7640" i="1"/>
  <c r="H7641" i="1"/>
  <c r="I7641" i="1"/>
  <c r="J7641" i="1"/>
  <c r="H7642" i="1"/>
  <c r="I7642" i="1"/>
  <c r="J7642" i="1"/>
  <c r="H7643" i="1"/>
  <c r="I7643" i="1"/>
  <c r="J7643" i="1"/>
  <c r="H7644" i="1"/>
  <c r="I7644" i="1"/>
  <c r="J7644" i="1"/>
  <c r="H7645" i="1"/>
  <c r="I7645" i="1"/>
  <c r="J7645" i="1"/>
  <c r="H7646" i="1"/>
  <c r="I7646" i="1"/>
  <c r="J7646" i="1"/>
  <c r="H7647" i="1"/>
  <c r="I7647" i="1"/>
  <c r="J7647" i="1"/>
  <c r="H7648" i="1"/>
  <c r="I7648" i="1"/>
  <c r="J7648" i="1"/>
  <c r="H7649" i="1"/>
  <c r="I7649" i="1"/>
  <c r="J7649" i="1"/>
  <c r="H7650" i="1"/>
  <c r="I7650" i="1"/>
  <c r="J7650" i="1"/>
  <c r="H7651" i="1"/>
  <c r="I7651" i="1"/>
  <c r="J7651" i="1"/>
  <c r="H7652" i="1"/>
  <c r="I7652" i="1"/>
  <c r="J7652" i="1"/>
  <c r="H7653" i="1"/>
  <c r="I7653" i="1"/>
  <c r="J7653" i="1"/>
  <c r="H7654" i="1"/>
  <c r="I7654" i="1"/>
  <c r="J7654" i="1"/>
  <c r="H7655" i="1"/>
  <c r="I7655" i="1"/>
  <c r="J7655" i="1"/>
  <c r="H7656" i="1"/>
  <c r="I7656" i="1"/>
  <c r="J7656" i="1"/>
  <c r="H7657" i="1"/>
  <c r="I7657" i="1"/>
  <c r="J7657" i="1"/>
  <c r="H7658" i="1"/>
  <c r="I7658" i="1"/>
  <c r="J7658" i="1"/>
  <c r="H7659" i="1"/>
  <c r="I7659" i="1"/>
  <c r="J7659" i="1"/>
  <c r="H7660" i="1"/>
  <c r="I7660" i="1"/>
  <c r="J7660" i="1"/>
  <c r="H7661" i="1"/>
  <c r="I7661" i="1"/>
  <c r="J7661" i="1"/>
  <c r="H7662" i="1"/>
  <c r="I7662" i="1"/>
  <c r="J7662" i="1"/>
  <c r="H7663" i="1"/>
  <c r="I7663" i="1"/>
  <c r="J7663" i="1"/>
  <c r="H7664" i="1"/>
  <c r="I7664" i="1"/>
  <c r="J7664" i="1"/>
  <c r="H7665" i="1"/>
  <c r="I7665" i="1"/>
  <c r="J7665" i="1"/>
  <c r="H7666" i="1"/>
  <c r="I7666" i="1"/>
  <c r="J7666" i="1"/>
  <c r="H7667" i="1"/>
  <c r="I7667" i="1"/>
  <c r="J7667" i="1"/>
  <c r="H7668" i="1"/>
  <c r="I7668" i="1"/>
  <c r="J7668" i="1"/>
  <c r="H7669" i="1"/>
  <c r="I7669" i="1"/>
  <c r="J7669" i="1"/>
  <c r="H7670" i="1"/>
  <c r="I7670" i="1"/>
  <c r="J7670" i="1"/>
  <c r="H7671" i="1"/>
  <c r="I7671" i="1"/>
  <c r="J7671" i="1"/>
  <c r="H7672" i="1"/>
  <c r="I7672" i="1"/>
  <c r="J7672" i="1"/>
  <c r="H7673" i="1"/>
  <c r="I7673" i="1"/>
  <c r="J7673" i="1"/>
  <c r="H7674" i="1"/>
  <c r="I7674" i="1"/>
  <c r="J7674" i="1"/>
  <c r="H7675" i="1"/>
  <c r="I7675" i="1"/>
  <c r="J7675" i="1"/>
  <c r="H7676" i="1"/>
  <c r="I7676" i="1"/>
  <c r="J7676" i="1"/>
  <c r="H7677" i="1"/>
  <c r="I7677" i="1"/>
  <c r="J7677" i="1"/>
  <c r="H7678" i="1"/>
  <c r="I7678" i="1"/>
  <c r="J7678" i="1"/>
  <c r="H7679" i="1"/>
  <c r="I7679" i="1"/>
  <c r="J7679" i="1"/>
  <c r="H7680" i="1"/>
  <c r="I7680" i="1"/>
  <c r="J7680" i="1"/>
  <c r="H7681" i="1"/>
  <c r="I7681" i="1"/>
  <c r="J7681" i="1"/>
  <c r="H7682" i="1"/>
  <c r="I7682" i="1"/>
  <c r="J7682" i="1"/>
  <c r="H7683" i="1"/>
  <c r="I7683" i="1"/>
  <c r="J7683" i="1"/>
  <c r="H7684" i="1"/>
  <c r="I7684" i="1"/>
  <c r="J7684" i="1"/>
  <c r="H7685" i="1"/>
  <c r="I7685" i="1"/>
  <c r="J7685" i="1"/>
  <c r="H7686" i="1"/>
  <c r="I7686" i="1"/>
  <c r="J7686" i="1"/>
  <c r="H7687" i="1"/>
  <c r="I7687" i="1"/>
  <c r="J7687" i="1"/>
  <c r="H7688" i="1"/>
  <c r="I7688" i="1"/>
  <c r="J7688" i="1"/>
  <c r="H7689" i="1"/>
  <c r="I7689" i="1"/>
  <c r="J7689" i="1"/>
  <c r="H7690" i="1"/>
  <c r="I7690" i="1"/>
  <c r="J7690" i="1"/>
  <c r="H7691" i="1"/>
  <c r="I7691" i="1"/>
  <c r="J7691" i="1"/>
  <c r="H7692" i="1"/>
  <c r="I7692" i="1"/>
  <c r="J7692" i="1"/>
  <c r="H7693" i="1"/>
  <c r="I7693" i="1"/>
  <c r="J7693" i="1"/>
  <c r="H7694" i="1"/>
  <c r="I7694" i="1"/>
  <c r="J7694" i="1"/>
  <c r="H7695" i="1"/>
  <c r="I7695" i="1"/>
  <c r="J7695" i="1"/>
  <c r="H7696" i="1"/>
  <c r="I7696" i="1"/>
  <c r="J7696" i="1"/>
  <c r="H7697" i="1"/>
  <c r="I7697" i="1"/>
  <c r="J7697" i="1"/>
  <c r="H7698" i="1"/>
  <c r="I7698" i="1"/>
  <c r="J7698" i="1"/>
  <c r="H7699" i="1"/>
  <c r="I7699" i="1"/>
  <c r="J7699" i="1"/>
  <c r="H7700" i="1"/>
  <c r="I7700" i="1"/>
  <c r="J7700" i="1"/>
  <c r="H7701" i="1"/>
  <c r="I7701" i="1"/>
  <c r="J7701" i="1"/>
  <c r="H7702" i="1"/>
  <c r="I7702" i="1"/>
  <c r="J7702" i="1"/>
  <c r="H7703" i="1"/>
  <c r="I7703" i="1"/>
  <c r="J7703" i="1"/>
  <c r="H7704" i="1"/>
  <c r="I7704" i="1"/>
  <c r="J7704" i="1"/>
  <c r="H7705" i="1"/>
  <c r="I7705" i="1"/>
  <c r="J7705" i="1"/>
  <c r="H7706" i="1"/>
  <c r="I7706" i="1"/>
  <c r="J7706" i="1"/>
  <c r="H7707" i="1"/>
  <c r="I7707" i="1"/>
  <c r="J7707" i="1"/>
  <c r="H7708" i="1"/>
  <c r="I7708" i="1"/>
  <c r="J7708" i="1"/>
  <c r="H7709" i="1"/>
  <c r="I7709" i="1"/>
  <c r="J7709" i="1"/>
  <c r="H7710" i="1"/>
  <c r="I7710" i="1"/>
  <c r="J7710" i="1"/>
  <c r="H7711" i="1"/>
  <c r="I7711" i="1"/>
  <c r="J7711" i="1"/>
  <c r="H7712" i="1"/>
  <c r="I7712" i="1"/>
  <c r="J7712" i="1"/>
  <c r="H7713" i="1"/>
  <c r="I7713" i="1"/>
  <c r="J7713" i="1"/>
  <c r="H7714" i="1"/>
  <c r="I7714" i="1"/>
  <c r="J7714" i="1"/>
  <c r="H7715" i="1"/>
  <c r="I7715" i="1"/>
  <c r="J7715" i="1"/>
  <c r="H7716" i="1"/>
  <c r="I7716" i="1"/>
  <c r="J7716" i="1"/>
  <c r="H7717" i="1"/>
  <c r="I7717" i="1"/>
  <c r="J7717" i="1"/>
  <c r="H7718" i="1"/>
  <c r="I7718" i="1"/>
  <c r="J7718" i="1"/>
  <c r="H7719" i="1"/>
  <c r="I7719" i="1"/>
  <c r="J7719" i="1"/>
  <c r="H7720" i="1"/>
  <c r="I7720" i="1"/>
  <c r="J7720" i="1"/>
  <c r="H7721" i="1"/>
  <c r="I7721" i="1"/>
  <c r="J7721" i="1"/>
  <c r="H7722" i="1"/>
  <c r="I7722" i="1"/>
  <c r="J7722" i="1"/>
  <c r="H7723" i="1"/>
  <c r="I7723" i="1"/>
  <c r="J7723" i="1"/>
  <c r="H7724" i="1"/>
  <c r="I7724" i="1"/>
  <c r="J7724" i="1"/>
  <c r="H7725" i="1"/>
  <c r="I7725" i="1"/>
  <c r="J7725" i="1"/>
  <c r="H7726" i="1"/>
  <c r="I7726" i="1"/>
  <c r="J7726" i="1"/>
  <c r="H7727" i="1"/>
  <c r="I7727" i="1"/>
  <c r="J7727" i="1"/>
  <c r="H7728" i="1"/>
  <c r="I7728" i="1"/>
  <c r="J7728" i="1"/>
  <c r="H7729" i="1"/>
  <c r="I7729" i="1"/>
  <c r="J7729" i="1"/>
  <c r="H7730" i="1"/>
  <c r="I7730" i="1"/>
  <c r="J7730" i="1"/>
  <c r="H7731" i="1"/>
  <c r="I7731" i="1"/>
  <c r="J7731" i="1"/>
  <c r="H7732" i="1"/>
  <c r="I7732" i="1"/>
  <c r="J7732" i="1"/>
  <c r="H7733" i="1"/>
  <c r="I7733" i="1"/>
  <c r="J7733" i="1"/>
  <c r="H7734" i="1"/>
  <c r="I7734" i="1"/>
  <c r="J7734" i="1"/>
  <c r="H7735" i="1"/>
  <c r="I7735" i="1"/>
  <c r="J7735" i="1"/>
  <c r="H7736" i="1"/>
  <c r="I7736" i="1"/>
  <c r="J7736" i="1"/>
  <c r="H7737" i="1"/>
  <c r="I7737" i="1"/>
  <c r="J7737" i="1"/>
  <c r="H7738" i="1"/>
  <c r="I7738" i="1"/>
  <c r="J7738" i="1"/>
  <c r="H7739" i="1"/>
  <c r="I7739" i="1"/>
  <c r="J7739" i="1"/>
  <c r="H7740" i="1"/>
  <c r="I7740" i="1"/>
  <c r="J7740" i="1"/>
  <c r="H7741" i="1"/>
  <c r="I7741" i="1"/>
  <c r="J7741" i="1"/>
  <c r="H7742" i="1"/>
  <c r="I7742" i="1"/>
  <c r="J7742" i="1"/>
  <c r="H7743" i="1"/>
  <c r="I7743" i="1"/>
  <c r="J7743" i="1"/>
  <c r="H7744" i="1"/>
  <c r="I7744" i="1"/>
  <c r="J7744" i="1"/>
  <c r="H7745" i="1"/>
  <c r="I7745" i="1"/>
  <c r="J7745" i="1"/>
  <c r="H7746" i="1"/>
  <c r="I7746" i="1"/>
  <c r="J7746" i="1"/>
  <c r="H7747" i="1"/>
  <c r="I7747" i="1"/>
  <c r="J7747" i="1"/>
  <c r="H7748" i="1"/>
  <c r="I7748" i="1"/>
  <c r="J7748" i="1"/>
  <c r="H7749" i="1"/>
  <c r="I7749" i="1"/>
  <c r="J7749" i="1"/>
  <c r="H7750" i="1"/>
  <c r="I7750" i="1"/>
  <c r="J7750" i="1"/>
  <c r="H7751" i="1"/>
  <c r="I7751" i="1"/>
  <c r="J7751" i="1"/>
  <c r="H7752" i="1"/>
  <c r="I7752" i="1"/>
  <c r="J7752" i="1"/>
  <c r="H7753" i="1"/>
  <c r="I7753" i="1"/>
  <c r="J7753" i="1"/>
  <c r="H7754" i="1"/>
  <c r="I7754" i="1"/>
  <c r="J7754" i="1"/>
  <c r="H7755" i="1"/>
  <c r="I7755" i="1"/>
  <c r="J7755" i="1"/>
  <c r="H7756" i="1"/>
  <c r="I7756" i="1"/>
  <c r="J7756" i="1"/>
  <c r="H7757" i="1"/>
  <c r="I7757" i="1"/>
  <c r="J7757" i="1"/>
  <c r="H7758" i="1"/>
  <c r="I7758" i="1"/>
  <c r="J7758" i="1"/>
  <c r="H7759" i="1"/>
  <c r="I7759" i="1"/>
  <c r="J7759" i="1"/>
  <c r="H7760" i="1"/>
  <c r="I7760" i="1"/>
  <c r="J7760" i="1"/>
  <c r="H7761" i="1"/>
  <c r="I7761" i="1"/>
  <c r="J7761" i="1"/>
  <c r="H7762" i="1"/>
  <c r="I7762" i="1"/>
  <c r="J7762" i="1"/>
  <c r="H7763" i="1"/>
  <c r="I7763" i="1"/>
  <c r="J7763" i="1"/>
  <c r="H7764" i="1"/>
  <c r="I7764" i="1"/>
  <c r="J7764" i="1"/>
  <c r="H7765" i="1"/>
  <c r="I7765" i="1"/>
  <c r="J7765" i="1"/>
  <c r="H7766" i="1"/>
  <c r="I7766" i="1"/>
  <c r="J7766" i="1"/>
  <c r="H7767" i="1"/>
  <c r="I7767" i="1"/>
  <c r="J7767" i="1"/>
  <c r="H7768" i="1"/>
  <c r="I7768" i="1"/>
  <c r="J7768" i="1"/>
  <c r="H7769" i="1"/>
  <c r="I7769" i="1"/>
  <c r="J7769" i="1"/>
  <c r="H7770" i="1"/>
  <c r="I7770" i="1"/>
  <c r="J7770" i="1"/>
  <c r="H7771" i="1"/>
  <c r="I7771" i="1"/>
  <c r="J7771" i="1"/>
  <c r="H7772" i="1"/>
  <c r="I7772" i="1"/>
  <c r="J7772" i="1"/>
  <c r="H7773" i="1"/>
  <c r="I7773" i="1"/>
  <c r="J7773" i="1"/>
  <c r="H7774" i="1"/>
  <c r="I7774" i="1"/>
  <c r="J7774" i="1"/>
  <c r="H7775" i="1"/>
  <c r="I7775" i="1"/>
  <c r="J7775" i="1"/>
  <c r="H7776" i="1"/>
  <c r="I7776" i="1"/>
  <c r="J7776" i="1"/>
  <c r="H7777" i="1"/>
  <c r="I7777" i="1"/>
  <c r="J7777" i="1"/>
  <c r="H7778" i="1"/>
  <c r="I7778" i="1"/>
  <c r="J7778" i="1"/>
  <c r="H7779" i="1"/>
  <c r="I7779" i="1"/>
  <c r="J7779" i="1"/>
  <c r="H7780" i="1"/>
  <c r="I7780" i="1"/>
  <c r="J7780" i="1"/>
  <c r="H7781" i="1"/>
  <c r="I7781" i="1"/>
  <c r="J7781" i="1"/>
  <c r="H7782" i="1"/>
  <c r="I7782" i="1"/>
  <c r="J7782" i="1"/>
  <c r="H7783" i="1"/>
  <c r="I7783" i="1"/>
  <c r="J7783" i="1"/>
  <c r="H7784" i="1"/>
  <c r="I7784" i="1"/>
  <c r="J7784" i="1"/>
  <c r="H7785" i="1"/>
  <c r="I7785" i="1"/>
  <c r="J7785" i="1"/>
  <c r="H7786" i="1"/>
  <c r="I7786" i="1"/>
  <c r="J7786" i="1"/>
  <c r="H7787" i="1"/>
  <c r="I7787" i="1"/>
  <c r="J7787" i="1"/>
  <c r="H7788" i="1"/>
  <c r="I7788" i="1"/>
  <c r="J7788" i="1"/>
  <c r="H7789" i="1"/>
  <c r="I7789" i="1"/>
  <c r="J7789" i="1"/>
  <c r="H7790" i="1"/>
  <c r="I7790" i="1"/>
  <c r="J7790" i="1"/>
  <c r="H7791" i="1"/>
  <c r="I7791" i="1"/>
  <c r="J7791" i="1"/>
  <c r="H7792" i="1"/>
  <c r="I7792" i="1"/>
  <c r="J7792" i="1"/>
  <c r="H7793" i="1"/>
  <c r="I7793" i="1"/>
  <c r="J7793" i="1"/>
  <c r="H7794" i="1"/>
  <c r="I7794" i="1"/>
  <c r="J7794" i="1"/>
  <c r="H7795" i="1"/>
  <c r="I7795" i="1"/>
  <c r="J7795" i="1"/>
  <c r="H7796" i="1"/>
  <c r="I7796" i="1"/>
  <c r="J7796" i="1"/>
  <c r="H7797" i="1"/>
  <c r="I7797" i="1"/>
  <c r="J7797" i="1"/>
  <c r="H7798" i="1"/>
  <c r="I7798" i="1"/>
  <c r="J7798" i="1"/>
  <c r="H7799" i="1"/>
  <c r="I7799" i="1"/>
  <c r="J7799" i="1"/>
  <c r="H7800" i="1"/>
  <c r="I7800" i="1"/>
  <c r="J7800" i="1"/>
  <c r="H7801" i="1"/>
  <c r="I7801" i="1"/>
  <c r="J7801" i="1"/>
  <c r="H7802" i="1"/>
  <c r="I7802" i="1"/>
  <c r="J7802" i="1"/>
  <c r="H7803" i="1"/>
  <c r="I7803" i="1"/>
  <c r="J7803" i="1"/>
  <c r="H7804" i="1"/>
  <c r="I7804" i="1"/>
  <c r="J7804" i="1"/>
  <c r="H7805" i="1"/>
  <c r="I7805" i="1"/>
  <c r="J7805" i="1"/>
  <c r="H7806" i="1"/>
  <c r="I7806" i="1"/>
  <c r="J7806" i="1"/>
  <c r="H7807" i="1"/>
  <c r="I7807" i="1"/>
  <c r="J7807" i="1"/>
  <c r="H7808" i="1"/>
  <c r="I7808" i="1"/>
  <c r="J7808" i="1"/>
  <c r="H7809" i="1"/>
  <c r="I7809" i="1"/>
  <c r="J7809" i="1"/>
  <c r="H7810" i="1"/>
  <c r="I7810" i="1"/>
  <c r="J7810" i="1"/>
  <c r="H7811" i="1"/>
  <c r="I7811" i="1"/>
  <c r="J7811" i="1"/>
  <c r="H7812" i="1"/>
  <c r="I7812" i="1"/>
  <c r="J7812" i="1"/>
  <c r="H7813" i="1"/>
  <c r="I7813" i="1"/>
  <c r="J7813" i="1"/>
  <c r="H7814" i="1"/>
  <c r="I7814" i="1"/>
  <c r="J7814" i="1"/>
  <c r="H7815" i="1"/>
  <c r="I7815" i="1"/>
  <c r="J7815" i="1"/>
  <c r="H7816" i="1"/>
  <c r="I7816" i="1"/>
  <c r="J7816" i="1"/>
  <c r="H7817" i="1"/>
  <c r="I7817" i="1"/>
  <c r="J7817" i="1"/>
  <c r="H7818" i="1"/>
  <c r="I7818" i="1"/>
  <c r="J7818" i="1"/>
  <c r="H7819" i="1"/>
  <c r="I7819" i="1"/>
  <c r="J7819" i="1"/>
  <c r="H7820" i="1"/>
  <c r="I7820" i="1"/>
  <c r="J7820" i="1"/>
  <c r="H7821" i="1"/>
  <c r="I7821" i="1"/>
  <c r="J7821" i="1"/>
  <c r="H7822" i="1"/>
  <c r="I7822" i="1"/>
  <c r="J7822" i="1"/>
  <c r="H7823" i="1"/>
  <c r="I7823" i="1"/>
  <c r="J7823" i="1"/>
  <c r="H7824" i="1"/>
  <c r="I7824" i="1"/>
  <c r="J7824" i="1"/>
  <c r="H7825" i="1"/>
  <c r="I7825" i="1"/>
  <c r="J7825" i="1"/>
  <c r="H7826" i="1"/>
  <c r="I7826" i="1"/>
  <c r="J7826" i="1"/>
  <c r="H7827" i="1"/>
  <c r="I7827" i="1"/>
  <c r="J7827" i="1"/>
  <c r="H7828" i="1"/>
  <c r="I7828" i="1"/>
  <c r="J7828" i="1"/>
  <c r="H7829" i="1"/>
  <c r="I7829" i="1"/>
  <c r="J7829" i="1"/>
  <c r="H7830" i="1"/>
  <c r="I7830" i="1"/>
  <c r="J7830" i="1"/>
  <c r="H7831" i="1"/>
  <c r="I7831" i="1"/>
  <c r="J7831" i="1"/>
  <c r="H7832" i="1"/>
  <c r="I7832" i="1"/>
  <c r="J7832" i="1"/>
  <c r="H7833" i="1"/>
  <c r="I7833" i="1"/>
  <c r="J7833" i="1"/>
  <c r="H7834" i="1"/>
  <c r="I7834" i="1"/>
  <c r="J7834" i="1"/>
  <c r="H7835" i="1"/>
  <c r="I7835" i="1"/>
  <c r="J7835" i="1"/>
  <c r="H7836" i="1"/>
  <c r="I7836" i="1"/>
  <c r="J7836" i="1"/>
  <c r="H7837" i="1"/>
  <c r="I7837" i="1"/>
  <c r="J7837" i="1"/>
  <c r="H7838" i="1"/>
  <c r="I7838" i="1"/>
  <c r="J7838" i="1"/>
  <c r="H7839" i="1"/>
  <c r="I7839" i="1"/>
  <c r="J7839" i="1"/>
  <c r="H7840" i="1"/>
  <c r="I7840" i="1"/>
  <c r="J7840" i="1"/>
  <c r="H7841" i="1"/>
  <c r="I7841" i="1"/>
  <c r="J7841" i="1"/>
  <c r="H7842" i="1"/>
  <c r="I7842" i="1"/>
  <c r="J7842" i="1"/>
  <c r="H7843" i="1"/>
  <c r="I7843" i="1"/>
  <c r="J7843" i="1"/>
  <c r="H7844" i="1"/>
  <c r="I7844" i="1"/>
  <c r="J7844" i="1"/>
  <c r="H7845" i="1"/>
  <c r="I7845" i="1"/>
  <c r="J7845" i="1"/>
  <c r="H7846" i="1"/>
  <c r="I7846" i="1"/>
  <c r="J7846" i="1"/>
  <c r="H7847" i="1"/>
  <c r="I7847" i="1"/>
  <c r="J7847" i="1"/>
  <c r="H7848" i="1"/>
  <c r="I7848" i="1"/>
  <c r="J7848" i="1"/>
  <c r="H7849" i="1"/>
  <c r="I7849" i="1"/>
  <c r="J7849" i="1"/>
  <c r="H7850" i="1"/>
  <c r="I7850" i="1"/>
  <c r="J7850" i="1"/>
  <c r="H7851" i="1"/>
  <c r="I7851" i="1"/>
  <c r="J7851" i="1"/>
  <c r="H7852" i="1"/>
  <c r="I7852" i="1"/>
  <c r="J7852" i="1"/>
  <c r="H7853" i="1"/>
  <c r="I7853" i="1"/>
  <c r="J7853" i="1"/>
  <c r="H7854" i="1"/>
  <c r="I7854" i="1"/>
  <c r="J7854" i="1"/>
  <c r="H7855" i="1"/>
  <c r="I7855" i="1"/>
  <c r="J7855" i="1"/>
  <c r="H7856" i="1"/>
  <c r="I7856" i="1"/>
  <c r="J7856" i="1"/>
  <c r="H7857" i="1"/>
  <c r="I7857" i="1"/>
  <c r="J7857" i="1"/>
  <c r="H7858" i="1"/>
  <c r="I7858" i="1"/>
  <c r="J7858" i="1"/>
  <c r="H7859" i="1"/>
  <c r="I7859" i="1"/>
  <c r="J7859" i="1"/>
  <c r="H7860" i="1"/>
  <c r="I7860" i="1"/>
  <c r="J7860" i="1"/>
  <c r="H7861" i="1"/>
  <c r="I7861" i="1"/>
  <c r="J7861" i="1"/>
  <c r="H7862" i="1"/>
  <c r="I7862" i="1"/>
  <c r="J7862" i="1"/>
  <c r="H7863" i="1"/>
  <c r="I7863" i="1"/>
  <c r="J7863" i="1"/>
  <c r="H7864" i="1"/>
  <c r="I7864" i="1"/>
  <c r="J7864" i="1"/>
  <c r="H7865" i="1"/>
  <c r="I7865" i="1"/>
  <c r="J7865" i="1"/>
  <c r="H7866" i="1"/>
  <c r="I7866" i="1"/>
  <c r="J7866" i="1"/>
  <c r="H7867" i="1"/>
  <c r="I7867" i="1"/>
  <c r="J7867" i="1"/>
  <c r="H7868" i="1"/>
  <c r="I7868" i="1"/>
  <c r="J7868" i="1"/>
  <c r="H7869" i="1"/>
  <c r="I7869" i="1"/>
  <c r="J7869" i="1"/>
  <c r="H7870" i="1"/>
  <c r="I7870" i="1"/>
  <c r="J7870" i="1"/>
  <c r="H7871" i="1"/>
  <c r="I7871" i="1"/>
  <c r="J7871" i="1"/>
  <c r="H7872" i="1"/>
  <c r="I7872" i="1"/>
  <c r="J7872" i="1"/>
  <c r="H7873" i="1"/>
  <c r="I7873" i="1"/>
  <c r="J7873" i="1"/>
  <c r="H7874" i="1"/>
  <c r="I7874" i="1"/>
  <c r="J7874" i="1"/>
  <c r="H7875" i="1"/>
  <c r="I7875" i="1"/>
  <c r="J7875" i="1"/>
  <c r="H7876" i="1"/>
  <c r="I7876" i="1"/>
  <c r="J7876" i="1"/>
  <c r="H7877" i="1"/>
  <c r="I7877" i="1"/>
  <c r="J7877" i="1"/>
  <c r="H7878" i="1"/>
  <c r="I7878" i="1"/>
  <c r="J7878" i="1"/>
  <c r="H7879" i="1"/>
  <c r="I7879" i="1"/>
  <c r="J7879" i="1"/>
  <c r="H7880" i="1"/>
  <c r="I7880" i="1"/>
  <c r="J7880" i="1"/>
  <c r="H7881" i="1"/>
  <c r="I7881" i="1"/>
  <c r="J7881" i="1"/>
  <c r="H7882" i="1"/>
  <c r="I7882" i="1"/>
  <c r="J7882" i="1"/>
  <c r="H7883" i="1"/>
  <c r="I7883" i="1"/>
  <c r="J7883" i="1"/>
  <c r="H7884" i="1"/>
  <c r="I7884" i="1"/>
  <c r="J7884" i="1"/>
  <c r="H7885" i="1"/>
  <c r="I7885" i="1"/>
  <c r="J7885" i="1"/>
  <c r="H7886" i="1"/>
  <c r="I7886" i="1"/>
  <c r="J7886" i="1"/>
  <c r="H7887" i="1"/>
  <c r="I7887" i="1"/>
  <c r="J7887" i="1"/>
  <c r="H7888" i="1"/>
  <c r="I7888" i="1"/>
  <c r="J7888" i="1"/>
  <c r="H7889" i="1"/>
  <c r="I7889" i="1"/>
  <c r="J7889" i="1"/>
  <c r="H7890" i="1"/>
  <c r="I7890" i="1"/>
  <c r="J7890" i="1"/>
  <c r="H7891" i="1"/>
  <c r="I7891" i="1"/>
  <c r="J7891" i="1"/>
  <c r="H7892" i="1"/>
  <c r="I7892" i="1"/>
  <c r="J7892" i="1"/>
  <c r="H7893" i="1"/>
  <c r="I7893" i="1"/>
  <c r="J7893" i="1"/>
  <c r="H7894" i="1"/>
  <c r="I7894" i="1"/>
  <c r="J7894" i="1"/>
  <c r="H7895" i="1"/>
  <c r="I7895" i="1"/>
  <c r="J7895" i="1"/>
  <c r="H7896" i="1"/>
  <c r="I7896" i="1"/>
  <c r="J7896" i="1"/>
  <c r="H7897" i="1"/>
  <c r="I7897" i="1"/>
  <c r="J7897" i="1"/>
  <c r="H7898" i="1"/>
  <c r="I7898" i="1"/>
  <c r="J7898" i="1"/>
  <c r="H7899" i="1"/>
  <c r="I7899" i="1"/>
  <c r="J7899" i="1"/>
  <c r="H7900" i="1"/>
  <c r="I7900" i="1"/>
  <c r="J7900" i="1"/>
  <c r="H7901" i="1"/>
  <c r="I7901" i="1"/>
  <c r="J7901" i="1"/>
  <c r="H7902" i="1"/>
  <c r="I7902" i="1"/>
  <c r="J7902" i="1"/>
  <c r="H7903" i="1"/>
  <c r="I7903" i="1"/>
  <c r="J7903" i="1"/>
  <c r="H7904" i="1"/>
  <c r="I7904" i="1"/>
  <c r="J7904" i="1"/>
  <c r="H7905" i="1"/>
  <c r="I7905" i="1"/>
  <c r="J7905" i="1"/>
  <c r="H7906" i="1"/>
  <c r="I7906" i="1"/>
  <c r="J7906" i="1"/>
  <c r="H7907" i="1"/>
  <c r="I7907" i="1"/>
  <c r="J7907" i="1"/>
  <c r="H7908" i="1"/>
  <c r="I7908" i="1"/>
  <c r="J7908" i="1"/>
  <c r="H7909" i="1"/>
  <c r="I7909" i="1"/>
  <c r="J7909" i="1"/>
  <c r="H7910" i="1"/>
  <c r="I7910" i="1"/>
  <c r="J7910" i="1"/>
  <c r="H7911" i="1"/>
  <c r="I7911" i="1"/>
  <c r="J7911" i="1"/>
  <c r="H7912" i="1"/>
  <c r="I7912" i="1"/>
  <c r="J7912" i="1"/>
  <c r="H7913" i="1"/>
  <c r="I7913" i="1"/>
  <c r="J7913" i="1"/>
  <c r="H7914" i="1"/>
  <c r="I7914" i="1"/>
  <c r="J7914" i="1"/>
  <c r="H7915" i="1"/>
  <c r="I7915" i="1"/>
  <c r="J7915" i="1"/>
  <c r="H7916" i="1"/>
  <c r="I7916" i="1"/>
  <c r="J7916" i="1"/>
  <c r="H7917" i="1"/>
  <c r="I7917" i="1"/>
  <c r="J7917" i="1"/>
  <c r="H7918" i="1"/>
  <c r="I7918" i="1"/>
  <c r="J7918" i="1"/>
  <c r="H7919" i="1"/>
  <c r="I7919" i="1"/>
  <c r="J7919" i="1"/>
  <c r="H7920" i="1"/>
  <c r="I7920" i="1"/>
  <c r="J7920" i="1"/>
  <c r="H7921" i="1"/>
  <c r="I7921" i="1"/>
  <c r="J7921" i="1"/>
  <c r="H7922" i="1"/>
  <c r="I7922" i="1"/>
  <c r="J7922" i="1"/>
  <c r="H7923" i="1"/>
  <c r="I7923" i="1"/>
  <c r="J7923" i="1"/>
  <c r="H7924" i="1"/>
  <c r="I7924" i="1"/>
  <c r="J7924" i="1"/>
  <c r="H7925" i="1"/>
  <c r="I7925" i="1"/>
  <c r="J7925" i="1"/>
  <c r="H7926" i="1"/>
  <c r="I7926" i="1"/>
  <c r="J7926" i="1"/>
  <c r="H7927" i="1"/>
  <c r="I7927" i="1"/>
  <c r="J7927" i="1"/>
  <c r="H7928" i="1"/>
  <c r="I7928" i="1"/>
  <c r="J7928" i="1"/>
  <c r="H7929" i="1"/>
  <c r="I7929" i="1"/>
  <c r="J7929" i="1"/>
  <c r="H7930" i="1"/>
  <c r="I7930" i="1"/>
  <c r="J7930" i="1"/>
  <c r="H7931" i="1"/>
  <c r="I7931" i="1"/>
  <c r="J7931" i="1"/>
  <c r="H7932" i="1"/>
  <c r="I7932" i="1"/>
  <c r="J7932" i="1"/>
  <c r="H7933" i="1"/>
  <c r="I7933" i="1"/>
  <c r="J7933" i="1"/>
  <c r="H7934" i="1"/>
  <c r="I7934" i="1"/>
  <c r="J7934" i="1"/>
  <c r="H7935" i="1"/>
  <c r="I7935" i="1"/>
  <c r="J7935" i="1"/>
  <c r="H7936" i="1"/>
  <c r="I7936" i="1"/>
  <c r="J7936" i="1"/>
  <c r="H7937" i="1"/>
  <c r="I7937" i="1"/>
  <c r="J7937" i="1"/>
  <c r="H7938" i="1"/>
  <c r="I7938" i="1"/>
  <c r="J7938" i="1"/>
  <c r="H7939" i="1"/>
  <c r="I7939" i="1"/>
  <c r="J7939" i="1"/>
  <c r="H7940" i="1"/>
  <c r="I7940" i="1"/>
  <c r="J7940" i="1"/>
  <c r="H7941" i="1"/>
  <c r="I7941" i="1"/>
  <c r="J7941" i="1"/>
  <c r="H7942" i="1"/>
  <c r="I7942" i="1"/>
  <c r="J7942" i="1"/>
  <c r="H7943" i="1"/>
  <c r="I7943" i="1"/>
  <c r="J7943" i="1"/>
  <c r="H7944" i="1"/>
  <c r="I7944" i="1"/>
  <c r="J7944" i="1"/>
  <c r="H7945" i="1"/>
  <c r="I7945" i="1"/>
  <c r="J7945" i="1"/>
  <c r="H7946" i="1"/>
  <c r="I7946" i="1"/>
  <c r="J7946" i="1"/>
  <c r="H7947" i="1"/>
  <c r="I7947" i="1"/>
  <c r="J7947" i="1"/>
  <c r="H7948" i="1"/>
  <c r="I7948" i="1"/>
  <c r="J7948" i="1"/>
  <c r="H7949" i="1"/>
  <c r="I7949" i="1"/>
  <c r="J7949" i="1"/>
  <c r="H7950" i="1"/>
  <c r="I7950" i="1"/>
  <c r="J7950" i="1"/>
  <c r="H7951" i="1"/>
  <c r="I7951" i="1"/>
  <c r="J7951" i="1"/>
  <c r="H7952" i="1"/>
  <c r="I7952" i="1"/>
  <c r="J7952" i="1"/>
  <c r="H7953" i="1"/>
  <c r="I7953" i="1"/>
  <c r="J7953" i="1"/>
  <c r="H7954" i="1"/>
  <c r="I7954" i="1"/>
  <c r="J7954" i="1"/>
  <c r="H7955" i="1"/>
  <c r="I7955" i="1"/>
  <c r="J7955" i="1"/>
  <c r="H7956" i="1"/>
  <c r="I7956" i="1"/>
  <c r="J7956" i="1"/>
  <c r="H7957" i="1"/>
  <c r="I7957" i="1"/>
  <c r="J7957" i="1"/>
  <c r="H7958" i="1"/>
  <c r="I7958" i="1"/>
  <c r="J7958" i="1"/>
  <c r="H7959" i="1"/>
  <c r="I7959" i="1"/>
  <c r="J7959" i="1"/>
  <c r="H7960" i="1"/>
  <c r="I7960" i="1"/>
  <c r="J7960" i="1"/>
  <c r="H7961" i="1"/>
  <c r="I7961" i="1"/>
  <c r="J7961" i="1"/>
  <c r="H7962" i="1"/>
  <c r="I7962" i="1"/>
  <c r="J7962" i="1"/>
  <c r="H7963" i="1"/>
  <c r="I7963" i="1"/>
  <c r="J7963" i="1"/>
  <c r="H7964" i="1"/>
  <c r="I7964" i="1"/>
  <c r="J7964" i="1"/>
  <c r="H7965" i="1"/>
  <c r="I7965" i="1"/>
  <c r="J7965" i="1"/>
  <c r="H7966" i="1"/>
  <c r="I7966" i="1"/>
  <c r="J7966" i="1"/>
  <c r="H7967" i="1"/>
  <c r="I7967" i="1"/>
  <c r="J7967" i="1"/>
  <c r="H7968" i="1"/>
  <c r="I7968" i="1"/>
  <c r="J7968" i="1"/>
  <c r="H7969" i="1"/>
  <c r="I7969" i="1"/>
  <c r="J7969" i="1"/>
  <c r="H7970" i="1"/>
  <c r="I7970" i="1"/>
  <c r="J7970" i="1"/>
  <c r="H7971" i="1"/>
  <c r="I7971" i="1"/>
  <c r="J7971" i="1"/>
  <c r="H7972" i="1"/>
  <c r="I7972" i="1"/>
  <c r="J7972" i="1"/>
  <c r="H7973" i="1"/>
  <c r="I7973" i="1"/>
  <c r="J7973" i="1"/>
  <c r="H7974" i="1"/>
  <c r="I7974" i="1"/>
  <c r="J7974" i="1"/>
  <c r="H7975" i="1"/>
  <c r="I7975" i="1"/>
  <c r="J7975" i="1"/>
  <c r="H7976" i="1"/>
  <c r="I7976" i="1"/>
  <c r="J7976" i="1"/>
  <c r="H7977" i="1"/>
  <c r="I7977" i="1"/>
  <c r="J7977" i="1"/>
  <c r="H7978" i="1"/>
  <c r="I7978" i="1"/>
  <c r="J7978" i="1"/>
  <c r="H7979" i="1"/>
  <c r="I7979" i="1"/>
  <c r="J7979" i="1"/>
  <c r="H7980" i="1"/>
  <c r="I7980" i="1"/>
  <c r="J7980" i="1"/>
  <c r="H7981" i="1"/>
  <c r="I7981" i="1"/>
  <c r="J7981" i="1"/>
  <c r="H7982" i="1"/>
  <c r="I7982" i="1"/>
  <c r="J7982" i="1"/>
  <c r="H7983" i="1"/>
  <c r="I7983" i="1"/>
  <c r="J7983" i="1"/>
  <c r="H7984" i="1"/>
  <c r="I7984" i="1"/>
  <c r="J7984" i="1"/>
  <c r="H7985" i="1"/>
  <c r="I7985" i="1"/>
  <c r="J7985" i="1"/>
  <c r="H7986" i="1"/>
  <c r="I7986" i="1"/>
  <c r="J7986" i="1"/>
  <c r="H7987" i="1"/>
  <c r="I7987" i="1"/>
  <c r="J7987" i="1"/>
  <c r="H7988" i="1"/>
  <c r="I7988" i="1"/>
  <c r="J7988" i="1"/>
  <c r="H7989" i="1"/>
  <c r="I7989" i="1"/>
  <c r="J7989" i="1"/>
  <c r="H7990" i="1"/>
  <c r="I7990" i="1"/>
  <c r="J7990" i="1"/>
  <c r="H7991" i="1"/>
  <c r="I7991" i="1"/>
  <c r="J7991" i="1"/>
  <c r="H7992" i="1"/>
  <c r="I7992" i="1"/>
  <c r="J7992" i="1"/>
  <c r="H7993" i="1"/>
  <c r="I7993" i="1"/>
  <c r="J7993" i="1"/>
  <c r="H7994" i="1"/>
  <c r="I7994" i="1"/>
  <c r="J7994" i="1"/>
  <c r="H7995" i="1"/>
  <c r="I7995" i="1"/>
  <c r="J7995" i="1"/>
  <c r="H7996" i="1"/>
  <c r="I7996" i="1"/>
  <c r="J7996" i="1"/>
  <c r="H7997" i="1"/>
  <c r="I7997" i="1"/>
  <c r="J7997" i="1"/>
  <c r="H7998" i="1"/>
  <c r="I7998" i="1"/>
  <c r="J7998" i="1"/>
  <c r="H7999" i="1"/>
  <c r="I7999" i="1"/>
  <c r="J7999" i="1"/>
  <c r="H8000" i="1"/>
  <c r="I8000" i="1"/>
  <c r="J8000" i="1"/>
  <c r="H8001" i="1"/>
  <c r="I8001" i="1"/>
  <c r="J8001" i="1"/>
  <c r="H8002" i="1"/>
  <c r="I8002" i="1"/>
  <c r="J8002" i="1"/>
  <c r="H8003" i="1"/>
  <c r="I8003" i="1"/>
  <c r="J8003" i="1"/>
  <c r="H8004" i="1"/>
  <c r="I8004" i="1"/>
  <c r="J8004" i="1"/>
  <c r="H8005" i="1"/>
  <c r="I8005" i="1"/>
  <c r="J8005" i="1"/>
  <c r="H8006" i="1"/>
  <c r="I8006" i="1"/>
  <c r="J8006" i="1"/>
  <c r="H8007" i="1"/>
  <c r="I8007" i="1"/>
  <c r="J8007" i="1"/>
  <c r="H8008" i="1"/>
  <c r="I8008" i="1"/>
  <c r="J8008" i="1"/>
  <c r="H8009" i="1"/>
  <c r="I8009" i="1"/>
  <c r="J8009" i="1"/>
  <c r="H8010" i="1"/>
  <c r="I8010" i="1"/>
  <c r="J8010" i="1"/>
  <c r="H8011" i="1"/>
  <c r="I8011" i="1"/>
  <c r="J8011" i="1"/>
  <c r="H8012" i="1"/>
  <c r="I8012" i="1"/>
  <c r="J8012" i="1"/>
  <c r="H8013" i="1"/>
  <c r="I8013" i="1"/>
  <c r="J8013" i="1"/>
  <c r="H8014" i="1"/>
  <c r="I8014" i="1"/>
  <c r="J8014" i="1"/>
  <c r="H8015" i="1"/>
  <c r="I8015" i="1"/>
  <c r="J8015" i="1"/>
  <c r="H8016" i="1"/>
  <c r="I8016" i="1"/>
  <c r="J8016" i="1"/>
  <c r="H8017" i="1"/>
  <c r="I8017" i="1"/>
  <c r="J8017" i="1"/>
  <c r="H8018" i="1"/>
  <c r="I8018" i="1"/>
  <c r="J8018" i="1"/>
  <c r="H8019" i="1"/>
  <c r="I8019" i="1"/>
  <c r="J8019" i="1"/>
  <c r="H8020" i="1"/>
  <c r="I8020" i="1"/>
  <c r="J8020" i="1"/>
  <c r="H8021" i="1"/>
  <c r="I8021" i="1"/>
  <c r="J8021" i="1"/>
  <c r="H8022" i="1"/>
  <c r="I8022" i="1"/>
  <c r="J8022" i="1"/>
  <c r="H8023" i="1"/>
  <c r="I8023" i="1"/>
  <c r="J8023" i="1"/>
  <c r="H8024" i="1"/>
  <c r="I8024" i="1"/>
  <c r="J8024" i="1"/>
  <c r="H8025" i="1"/>
  <c r="I8025" i="1"/>
  <c r="J8025" i="1"/>
  <c r="H8026" i="1"/>
  <c r="I8026" i="1"/>
  <c r="J8026" i="1"/>
  <c r="H8027" i="1"/>
  <c r="I8027" i="1"/>
  <c r="J8027" i="1"/>
  <c r="H8028" i="1"/>
  <c r="I8028" i="1"/>
  <c r="J8028" i="1"/>
  <c r="H8029" i="1"/>
  <c r="I8029" i="1"/>
  <c r="J8029" i="1"/>
  <c r="H8030" i="1"/>
  <c r="I8030" i="1"/>
  <c r="J8030" i="1"/>
  <c r="H8031" i="1"/>
  <c r="I8031" i="1"/>
  <c r="J8031" i="1"/>
  <c r="H8032" i="1"/>
  <c r="I8032" i="1"/>
  <c r="J8032" i="1"/>
  <c r="H8033" i="1"/>
  <c r="I8033" i="1"/>
  <c r="J8033" i="1"/>
  <c r="H8034" i="1"/>
  <c r="I8034" i="1"/>
  <c r="J8034" i="1"/>
  <c r="H8035" i="1"/>
  <c r="I8035" i="1"/>
  <c r="J8035" i="1"/>
  <c r="H8036" i="1"/>
  <c r="I8036" i="1"/>
  <c r="J8036" i="1"/>
  <c r="H8037" i="1"/>
  <c r="I8037" i="1"/>
  <c r="J8037" i="1"/>
  <c r="H8038" i="1"/>
  <c r="I8038" i="1"/>
  <c r="J8038" i="1"/>
  <c r="H8039" i="1"/>
  <c r="I8039" i="1"/>
  <c r="J8039" i="1"/>
  <c r="H8040" i="1"/>
  <c r="I8040" i="1"/>
  <c r="J8040" i="1"/>
  <c r="H8041" i="1"/>
  <c r="I8041" i="1"/>
  <c r="J8041" i="1"/>
  <c r="H8042" i="1"/>
  <c r="I8042" i="1"/>
  <c r="J8042" i="1"/>
  <c r="H8043" i="1"/>
  <c r="I8043" i="1"/>
  <c r="J8043" i="1"/>
  <c r="H8044" i="1"/>
  <c r="I8044" i="1"/>
  <c r="J8044" i="1"/>
  <c r="H8045" i="1"/>
  <c r="I8045" i="1"/>
  <c r="J8045" i="1"/>
  <c r="H8046" i="1"/>
  <c r="I8046" i="1"/>
  <c r="J8046" i="1"/>
  <c r="H8047" i="1"/>
  <c r="I8047" i="1"/>
  <c r="J8047" i="1"/>
  <c r="H8048" i="1"/>
  <c r="I8048" i="1"/>
  <c r="J8048" i="1"/>
  <c r="H8049" i="1"/>
  <c r="I8049" i="1"/>
  <c r="J8049" i="1"/>
  <c r="H8050" i="1"/>
  <c r="I8050" i="1"/>
  <c r="J8050" i="1"/>
  <c r="H8051" i="1"/>
  <c r="I8051" i="1"/>
  <c r="J8051" i="1"/>
  <c r="H8052" i="1"/>
  <c r="I8052" i="1"/>
  <c r="J8052" i="1"/>
  <c r="H8053" i="1"/>
  <c r="I8053" i="1"/>
  <c r="J8053" i="1"/>
  <c r="H8054" i="1"/>
  <c r="I8054" i="1"/>
  <c r="J8054" i="1"/>
  <c r="H8055" i="1"/>
  <c r="I8055" i="1"/>
  <c r="J8055" i="1"/>
  <c r="H8056" i="1"/>
  <c r="I8056" i="1"/>
  <c r="J8056" i="1"/>
  <c r="H8057" i="1"/>
  <c r="I8057" i="1"/>
  <c r="J8057" i="1"/>
  <c r="H8058" i="1"/>
  <c r="I8058" i="1"/>
  <c r="J8058" i="1"/>
  <c r="H8059" i="1"/>
  <c r="I8059" i="1"/>
  <c r="J8059" i="1"/>
  <c r="H8060" i="1"/>
  <c r="I8060" i="1"/>
  <c r="J8060" i="1"/>
  <c r="H8061" i="1"/>
  <c r="I8061" i="1"/>
  <c r="J8061" i="1"/>
  <c r="H8062" i="1"/>
  <c r="I8062" i="1"/>
  <c r="J8062" i="1"/>
  <c r="H8063" i="1"/>
  <c r="I8063" i="1"/>
  <c r="J8063" i="1"/>
  <c r="H8064" i="1"/>
  <c r="I8064" i="1"/>
  <c r="J8064" i="1"/>
  <c r="H8065" i="1"/>
  <c r="I8065" i="1"/>
  <c r="J8065" i="1"/>
  <c r="H8066" i="1"/>
  <c r="I8066" i="1"/>
  <c r="J8066" i="1"/>
  <c r="H8067" i="1"/>
  <c r="I8067" i="1"/>
  <c r="J8067" i="1"/>
  <c r="H8068" i="1"/>
  <c r="I8068" i="1"/>
  <c r="J8068" i="1"/>
  <c r="H8069" i="1"/>
  <c r="I8069" i="1"/>
  <c r="J8069" i="1"/>
  <c r="H8070" i="1"/>
  <c r="I8070" i="1"/>
  <c r="J8070" i="1"/>
  <c r="H8071" i="1"/>
  <c r="I8071" i="1"/>
  <c r="J8071" i="1"/>
  <c r="H8072" i="1"/>
  <c r="I8072" i="1"/>
  <c r="J8072" i="1"/>
  <c r="H8073" i="1"/>
  <c r="I8073" i="1"/>
  <c r="J8073" i="1"/>
  <c r="H8074" i="1"/>
  <c r="I8074" i="1"/>
  <c r="J8074" i="1"/>
  <c r="H8075" i="1"/>
  <c r="I8075" i="1"/>
  <c r="J8075" i="1"/>
  <c r="H8076" i="1"/>
  <c r="I8076" i="1"/>
  <c r="J8076" i="1"/>
  <c r="H8077" i="1"/>
  <c r="I8077" i="1"/>
  <c r="J8077" i="1"/>
  <c r="H8078" i="1"/>
  <c r="I8078" i="1"/>
  <c r="J8078" i="1"/>
  <c r="H8079" i="1"/>
  <c r="I8079" i="1"/>
  <c r="J8079" i="1"/>
  <c r="H8080" i="1"/>
  <c r="I8080" i="1"/>
  <c r="J8080" i="1"/>
  <c r="H8081" i="1"/>
  <c r="I8081" i="1"/>
  <c r="J8081" i="1"/>
  <c r="H8082" i="1"/>
  <c r="I8082" i="1"/>
  <c r="J8082" i="1"/>
  <c r="H8083" i="1"/>
  <c r="I8083" i="1"/>
  <c r="J8083" i="1"/>
  <c r="H8084" i="1"/>
  <c r="I8084" i="1"/>
  <c r="J8084" i="1"/>
  <c r="H8085" i="1"/>
  <c r="I8085" i="1"/>
  <c r="J8085" i="1"/>
  <c r="H8086" i="1"/>
  <c r="I8086" i="1"/>
  <c r="J8086" i="1"/>
  <c r="H8087" i="1"/>
  <c r="I8087" i="1"/>
  <c r="J8087" i="1"/>
  <c r="H8088" i="1"/>
  <c r="I8088" i="1"/>
  <c r="J8088" i="1"/>
  <c r="H8089" i="1"/>
  <c r="I8089" i="1"/>
  <c r="J8089" i="1"/>
  <c r="H8090" i="1"/>
  <c r="I8090" i="1"/>
  <c r="J8090" i="1"/>
  <c r="H8091" i="1"/>
  <c r="I8091" i="1"/>
  <c r="J8091" i="1"/>
  <c r="H8092" i="1"/>
  <c r="I8092" i="1"/>
  <c r="J8092" i="1"/>
  <c r="H8093" i="1"/>
  <c r="I8093" i="1"/>
  <c r="J8093" i="1"/>
  <c r="H8094" i="1"/>
  <c r="I8094" i="1"/>
  <c r="J8094" i="1"/>
  <c r="H8095" i="1"/>
  <c r="I8095" i="1"/>
  <c r="J8095" i="1"/>
  <c r="H8096" i="1"/>
  <c r="I8096" i="1"/>
  <c r="J8096" i="1"/>
  <c r="H8097" i="1"/>
  <c r="I8097" i="1"/>
  <c r="J8097" i="1"/>
  <c r="H8098" i="1"/>
  <c r="I8098" i="1"/>
  <c r="J8098" i="1"/>
  <c r="H8099" i="1"/>
  <c r="I8099" i="1"/>
  <c r="J8099" i="1"/>
  <c r="H8100" i="1"/>
  <c r="I8100" i="1"/>
  <c r="J8100" i="1"/>
  <c r="H8101" i="1"/>
  <c r="I8101" i="1"/>
  <c r="J8101" i="1"/>
  <c r="H8102" i="1"/>
  <c r="I8102" i="1"/>
  <c r="J8102" i="1"/>
  <c r="H8103" i="1"/>
  <c r="I8103" i="1"/>
  <c r="J8103" i="1"/>
  <c r="H8104" i="1"/>
  <c r="I8104" i="1"/>
  <c r="J8104" i="1"/>
  <c r="H8105" i="1"/>
  <c r="I8105" i="1"/>
  <c r="J8105" i="1"/>
  <c r="H8106" i="1"/>
  <c r="I8106" i="1"/>
  <c r="J8106" i="1"/>
  <c r="H8107" i="1"/>
  <c r="I8107" i="1"/>
  <c r="J8107" i="1"/>
  <c r="H8108" i="1"/>
  <c r="I8108" i="1"/>
  <c r="J8108" i="1"/>
  <c r="H8109" i="1"/>
  <c r="I8109" i="1"/>
  <c r="J8109" i="1"/>
  <c r="H8110" i="1"/>
  <c r="I8110" i="1"/>
  <c r="J8110" i="1"/>
  <c r="H8111" i="1"/>
  <c r="I8111" i="1"/>
  <c r="J8111" i="1"/>
  <c r="H8112" i="1"/>
  <c r="I8112" i="1"/>
  <c r="J8112" i="1"/>
  <c r="H8113" i="1"/>
  <c r="I8113" i="1"/>
  <c r="J8113" i="1"/>
  <c r="H8114" i="1"/>
  <c r="I8114" i="1"/>
  <c r="J8114" i="1"/>
  <c r="H8115" i="1"/>
  <c r="I8115" i="1"/>
  <c r="J8115" i="1"/>
  <c r="H8116" i="1"/>
  <c r="I8116" i="1"/>
  <c r="J8116" i="1"/>
  <c r="H8117" i="1"/>
  <c r="I8117" i="1"/>
  <c r="J8117" i="1"/>
  <c r="H8118" i="1"/>
  <c r="I8118" i="1"/>
  <c r="J8118" i="1"/>
  <c r="H8119" i="1"/>
  <c r="I8119" i="1"/>
  <c r="J8119" i="1"/>
  <c r="H8120" i="1"/>
  <c r="I8120" i="1"/>
  <c r="J8120" i="1"/>
  <c r="H8121" i="1"/>
  <c r="I8121" i="1"/>
  <c r="J8121" i="1"/>
  <c r="H8122" i="1"/>
  <c r="I8122" i="1"/>
  <c r="J8122" i="1"/>
  <c r="H8123" i="1"/>
  <c r="I8123" i="1"/>
  <c r="J8123" i="1"/>
  <c r="H8124" i="1"/>
  <c r="I8124" i="1"/>
  <c r="J8124" i="1"/>
  <c r="H8125" i="1"/>
  <c r="I8125" i="1"/>
  <c r="J8125" i="1"/>
  <c r="H8126" i="1"/>
  <c r="I8126" i="1"/>
  <c r="J8126" i="1"/>
  <c r="H8127" i="1"/>
  <c r="I8127" i="1"/>
  <c r="J8127" i="1"/>
  <c r="H8128" i="1"/>
  <c r="I8128" i="1"/>
  <c r="J8128" i="1"/>
  <c r="H8129" i="1"/>
  <c r="I8129" i="1"/>
  <c r="J8129" i="1"/>
  <c r="H8130" i="1"/>
  <c r="I8130" i="1"/>
  <c r="J8130" i="1"/>
  <c r="H8131" i="1"/>
  <c r="I8131" i="1"/>
  <c r="J8131" i="1"/>
  <c r="H8132" i="1"/>
  <c r="I8132" i="1"/>
  <c r="J8132" i="1"/>
  <c r="H8133" i="1"/>
  <c r="I8133" i="1"/>
  <c r="J8133" i="1"/>
  <c r="H8134" i="1"/>
  <c r="I8134" i="1"/>
  <c r="J8134" i="1"/>
  <c r="H8135" i="1"/>
  <c r="I8135" i="1"/>
  <c r="J8135" i="1"/>
  <c r="H8136" i="1"/>
  <c r="I8136" i="1"/>
  <c r="J8136" i="1"/>
  <c r="H8137" i="1"/>
  <c r="I8137" i="1"/>
  <c r="J8137" i="1"/>
  <c r="H8138" i="1"/>
  <c r="I8138" i="1"/>
  <c r="J8138" i="1"/>
  <c r="H8139" i="1"/>
  <c r="I8139" i="1"/>
  <c r="J8139" i="1"/>
  <c r="H8140" i="1"/>
  <c r="I8140" i="1"/>
  <c r="J8140" i="1"/>
  <c r="H8141" i="1"/>
  <c r="I8141" i="1"/>
  <c r="J8141" i="1"/>
  <c r="H8142" i="1"/>
  <c r="I8142" i="1"/>
  <c r="J8142" i="1"/>
  <c r="H8143" i="1"/>
  <c r="I8143" i="1"/>
  <c r="J8143" i="1"/>
  <c r="H8144" i="1"/>
  <c r="I8144" i="1"/>
  <c r="J8144" i="1"/>
  <c r="H8145" i="1"/>
  <c r="I8145" i="1"/>
  <c r="J8145" i="1"/>
  <c r="H8146" i="1"/>
  <c r="I8146" i="1"/>
  <c r="J8146" i="1"/>
  <c r="H8147" i="1"/>
  <c r="I8147" i="1"/>
  <c r="J8147" i="1"/>
  <c r="H8148" i="1"/>
  <c r="I8148" i="1"/>
  <c r="J8148" i="1"/>
  <c r="H8149" i="1"/>
  <c r="I8149" i="1"/>
  <c r="J8149" i="1"/>
  <c r="H8150" i="1"/>
  <c r="I8150" i="1"/>
  <c r="J8150" i="1"/>
  <c r="H8151" i="1"/>
  <c r="I8151" i="1"/>
  <c r="J8151" i="1"/>
  <c r="H8152" i="1"/>
  <c r="I8152" i="1"/>
  <c r="J8152" i="1"/>
  <c r="H8153" i="1"/>
  <c r="I8153" i="1"/>
  <c r="J8153" i="1"/>
  <c r="H8154" i="1"/>
  <c r="I8154" i="1"/>
  <c r="J8154" i="1"/>
  <c r="H8155" i="1"/>
  <c r="I8155" i="1"/>
  <c r="J8155" i="1"/>
  <c r="H8156" i="1"/>
  <c r="I8156" i="1"/>
  <c r="J8156" i="1"/>
  <c r="H8157" i="1"/>
  <c r="I8157" i="1"/>
  <c r="J8157" i="1"/>
  <c r="H8158" i="1"/>
  <c r="I8158" i="1"/>
  <c r="J8158" i="1"/>
  <c r="H8159" i="1"/>
  <c r="I8159" i="1"/>
  <c r="J8159" i="1"/>
  <c r="H8160" i="1"/>
  <c r="I8160" i="1"/>
  <c r="J8160" i="1"/>
  <c r="H8161" i="1"/>
  <c r="I8161" i="1"/>
  <c r="J8161" i="1"/>
  <c r="H8162" i="1"/>
  <c r="I8162" i="1"/>
  <c r="J8162" i="1"/>
  <c r="H8163" i="1"/>
  <c r="I8163" i="1"/>
  <c r="J8163" i="1"/>
  <c r="H8164" i="1"/>
  <c r="I8164" i="1"/>
  <c r="J8164" i="1"/>
  <c r="H8165" i="1"/>
  <c r="I8165" i="1"/>
  <c r="J8165" i="1"/>
  <c r="H8166" i="1"/>
  <c r="I8166" i="1"/>
  <c r="J8166" i="1"/>
  <c r="H8167" i="1"/>
  <c r="I8167" i="1"/>
  <c r="J8167" i="1"/>
  <c r="H8168" i="1"/>
  <c r="I8168" i="1"/>
  <c r="J8168" i="1"/>
  <c r="H8169" i="1"/>
  <c r="I8169" i="1"/>
  <c r="J8169" i="1"/>
  <c r="H8170" i="1"/>
  <c r="I8170" i="1"/>
  <c r="J8170" i="1"/>
  <c r="H8171" i="1"/>
  <c r="I8171" i="1"/>
  <c r="J8171" i="1"/>
  <c r="H8172" i="1"/>
  <c r="I8172" i="1"/>
  <c r="J8172" i="1"/>
  <c r="H8173" i="1"/>
  <c r="I8173" i="1"/>
  <c r="J8173" i="1"/>
  <c r="H8174" i="1"/>
  <c r="I8174" i="1"/>
  <c r="J8174" i="1"/>
  <c r="H8175" i="1"/>
  <c r="I8175" i="1"/>
  <c r="J8175" i="1"/>
  <c r="H8176" i="1"/>
  <c r="I8176" i="1"/>
  <c r="J8176" i="1"/>
  <c r="H8177" i="1"/>
  <c r="I8177" i="1"/>
  <c r="J8177" i="1"/>
  <c r="H8178" i="1"/>
  <c r="I8178" i="1"/>
  <c r="J8178" i="1"/>
  <c r="H8179" i="1"/>
  <c r="I8179" i="1"/>
  <c r="J8179" i="1"/>
  <c r="H8180" i="1"/>
  <c r="I8180" i="1"/>
  <c r="J8180" i="1"/>
  <c r="H8181" i="1"/>
  <c r="I8181" i="1"/>
  <c r="J8181" i="1"/>
  <c r="H8182" i="1"/>
  <c r="I8182" i="1"/>
  <c r="J8182" i="1"/>
  <c r="H8183" i="1"/>
  <c r="I8183" i="1"/>
  <c r="J8183" i="1"/>
  <c r="H8184" i="1"/>
  <c r="I8184" i="1"/>
  <c r="J8184" i="1"/>
  <c r="H8185" i="1"/>
  <c r="I8185" i="1"/>
  <c r="J8185" i="1"/>
  <c r="H8186" i="1"/>
  <c r="I8186" i="1"/>
  <c r="J8186" i="1"/>
  <c r="H8187" i="1"/>
  <c r="I8187" i="1"/>
  <c r="J8187" i="1"/>
  <c r="H8188" i="1"/>
  <c r="I8188" i="1"/>
  <c r="J8188" i="1"/>
  <c r="H8189" i="1"/>
  <c r="I8189" i="1"/>
  <c r="J8189" i="1"/>
  <c r="H8190" i="1"/>
  <c r="I8190" i="1"/>
  <c r="J8190" i="1"/>
  <c r="H8191" i="1"/>
  <c r="I8191" i="1"/>
  <c r="J8191" i="1"/>
  <c r="H8192" i="1"/>
  <c r="I8192" i="1"/>
  <c r="J8192" i="1"/>
  <c r="H8193" i="1"/>
  <c r="I8193" i="1"/>
  <c r="J8193" i="1"/>
  <c r="H8194" i="1"/>
  <c r="I8194" i="1"/>
  <c r="J8194" i="1"/>
  <c r="H8195" i="1"/>
  <c r="I8195" i="1"/>
  <c r="J8195" i="1"/>
  <c r="H8196" i="1"/>
  <c r="I8196" i="1"/>
  <c r="J8196" i="1"/>
  <c r="H8197" i="1"/>
  <c r="I8197" i="1"/>
  <c r="J8197" i="1"/>
  <c r="H8198" i="1"/>
  <c r="I8198" i="1"/>
  <c r="J8198" i="1"/>
  <c r="H8199" i="1"/>
  <c r="I8199" i="1"/>
  <c r="J8199" i="1"/>
  <c r="H8200" i="1"/>
  <c r="I8200" i="1"/>
  <c r="J8200" i="1"/>
  <c r="H8201" i="1"/>
  <c r="I8201" i="1"/>
  <c r="J8201" i="1"/>
  <c r="H8202" i="1"/>
  <c r="I8202" i="1"/>
  <c r="J8202" i="1"/>
  <c r="H8203" i="1"/>
  <c r="I8203" i="1"/>
  <c r="J8203" i="1"/>
  <c r="H8204" i="1"/>
  <c r="I8204" i="1"/>
  <c r="J8204" i="1"/>
  <c r="H8205" i="1"/>
  <c r="I8205" i="1"/>
  <c r="J8205" i="1"/>
  <c r="H8206" i="1"/>
  <c r="I8206" i="1"/>
  <c r="J8206" i="1"/>
  <c r="H8207" i="1"/>
  <c r="I8207" i="1"/>
  <c r="J8207" i="1"/>
  <c r="H8208" i="1"/>
  <c r="I8208" i="1"/>
  <c r="J8208" i="1"/>
  <c r="H8209" i="1"/>
  <c r="I8209" i="1"/>
  <c r="J8209" i="1"/>
  <c r="H8210" i="1"/>
  <c r="I8210" i="1"/>
  <c r="J8210" i="1"/>
  <c r="H8211" i="1"/>
  <c r="I8211" i="1"/>
  <c r="J8211" i="1"/>
  <c r="H8212" i="1"/>
  <c r="I8212" i="1"/>
  <c r="J8212" i="1"/>
  <c r="H8213" i="1"/>
  <c r="I8213" i="1"/>
  <c r="J8213" i="1"/>
  <c r="H8214" i="1"/>
  <c r="I8214" i="1"/>
  <c r="J8214" i="1"/>
  <c r="H8215" i="1"/>
  <c r="I8215" i="1"/>
  <c r="J8215" i="1"/>
  <c r="H8216" i="1"/>
  <c r="I8216" i="1"/>
  <c r="J8216" i="1"/>
  <c r="H8217" i="1"/>
  <c r="I8217" i="1"/>
  <c r="J8217" i="1"/>
  <c r="H8218" i="1"/>
  <c r="I8218" i="1"/>
  <c r="J8218" i="1"/>
  <c r="H8219" i="1"/>
  <c r="I8219" i="1"/>
  <c r="J8219" i="1"/>
  <c r="H8220" i="1"/>
  <c r="I8220" i="1"/>
  <c r="J8220" i="1"/>
  <c r="H8221" i="1"/>
  <c r="I8221" i="1"/>
  <c r="J8221" i="1"/>
  <c r="H8222" i="1"/>
  <c r="I8222" i="1"/>
  <c r="J8222" i="1"/>
  <c r="H8223" i="1"/>
  <c r="I8223" i="1"/>
  <c r="J8223" i="1"/>
  <c r="H8224" i="1"/>
  <c r="I8224" i="1"/>
  <c r="J8224" i="1"/>
  <c r="H8225" i="1"/>
  <c r="I8225" i="1"/>
  <c r="J8225" i="1"/>
  <c r="H8226" i="1"/>
  <c r="I8226" i="1"/>
  <c r="J8226" i="1"/>
  <c r="H8227" i="1"/>
  <c r="I8227" i="1"/>
  <c r="J8227" i="1"/>
  <c r="H8228" i="1"/>
  <c r="I8228" i="1"/>
  <c r="J8228" i="1"/>
  <c r="H8229" i="1"/>
  <c r="I8229" i="1"/>
  <c r="J8229" i="1"/>
  <c r="H8230" i="1"/>
  <c r="I8230" i="1"/>
  <c r="J8230" i="1"/>
  <c r="H8231" i="1"/>
  <c r="I8231" i="1"/>
  <c r="J8231" i="1"/>
  <c r="H8232" i="1"/>
  <c r="I8232" i="1"/>
  <c r="J8232" i="1"/>
  <c r="H8233" i="1"/>
  <c r="I8233" i="1"/>
  <c r="J8233" i="1"/>
  <c r="H8234" i="1"/>
  <c r="I8234" i="1"/>
  <c r="J8234" i="1"/>
  <c r="H8235" i="1"/>
  <c r="I8235" i="1"/>
  <c r="J8235" i="1"/>
  <c r="H8236" i="1"/>
  <c r="I8236" i="1"/>
  <c r="J8236" i="1"/>
  <c r="H8237" i="1"/>
  <c r="I8237" i="1"/>
  <c r="J8237" i="1"/>
  <c r="H8238" i="1"/>
  <c r="I8238" i="1"/>
  <c r="J8238" i="1"/>
  <c r="H8239" i="1"/>
  <c r="I8239" i="1"/>
  <c r="J8239" i="1"/>
  <c r="H8240" i="1"/>
  <c r="I8240" i="1"/>
  <c r="J8240" i="1"/>
  <c r="H8241" i="1"/>
  <c r="I8241" i="1"/>
  <c r="J8241" i="1"/>
  <c r="H8242" i="1"/>
  <c r="I8242" i="1"/>
  <c r="J8242" i="1"/>
  <c r="H8243" i="1"/>
  <c r="I8243" i="1"/>
  <c r="J8243" i="1"/>
  <c r="H8244" i="1"/>
  <c r="I8244" i="1"/>
  <c r="J8244" i="1"/>
  <c r="H8245" i="1"/>
  <c r="I8245" i="1"/>
  <c r="J8245" i="1"/>
  <c r="H8246" i="1"/>
  <c r="I8246" i="1"/>
  <c r="J8246" i="1"/>
  <c r="H8247" i="1"/>
  <c r="I8247" i="1"/>
  <c r="J8247" i="1"/>
  <c r="H8248" i="1"/>
  <c r="I8248" i="1"/>
  <c r="J8248" i="1"/>
  <c r="H8249" i="1"/>
  <c r="I8249" i="1"/>
  <c r="J8249" i="1"/>
  <c r="H8250" i="1"/>
  <c r="I8250" i="1"/>
  <c r="J8250" i="1"/>
  <c r="H8251" i="1"/>
  <c r="I8251" i="1"/>
  <c r="J8251" i="1"/>
  <c r="H8252" i="1"/>
  <c r="I8252" i="1"/>
  <c r="J8252" i="1"/>
  <c r="H8253" i="1"/>
  <c r="I8253" i="1"/>
  <c r="J8253" i="1"/>
  <c r="H8254" i="1"/>
  <c r="I8254" i="1"/>
  <c r="J8254" i="1"/>
  <c r="H8255" i="1"/>
  <c r="I8255" i="1"/>
  <c r="J8255" i="1"/>
  <c r="H8256" i="1"/>
  <c r="I8256" i="1"/>
  <c r="J8256" i="1"/>
  <c r="H8257" i="1"/>
  <c r="I8257" i="1"/>
  <c r="J8257" i="1"/>
  <c r="H8258" i="1"/>
  <c r="I8258" i="1"/>
  <c r="J8258" i="1"/>
  <c r="H8259" i="1"/>
  <c r="I8259" i="1"/>
  <c r="J8259" i="1"/>
  <c r="H8260" i="1"/>
  <c r="I8260" i="1"/>
  <c r="J8260" i="1"/>
  <c r="H8261" i="1"/>
  <c r="I8261" i="1"/>
  <c r="J8261" i="1"/>
  <c r="H8262" i="1"/>
  <c r="I8262" i="1"/>
  <c r="J8262" i="1"/>
  <c r="H8263" i="1"/>
  <c r="I8263" i="1"/>
  <c r="J8263" i="1"/>
  <c r="H8264" i="1"/>
  <c r="I8264" i="1"/>
  <c r="J8264" i="1"/>
  <c r="H8265" i="1"/>
  <c r="I8265" i="1"/>
  <c r="J8265" i="1"/>
  <c r="H8266" i="1"/>
  <c r="I8266" i="1"/>
  <c r="J8266" i="1"/>
  <c r="H8267" i="1"/>
  <c r="I8267" i="1"/>
  <c r="J8267" i="1"/>
  <c r="H8268" i="1"/>
  <c r="I8268" i="1"/>
  <c r="J8268" i="1"/>
  <c r="H8269" i="1"/>
  <c r="I8269" i="1"/>
  <c r="J8269" i="1"/>
  <c r="H8270" i="1"/>
  <c r="I8270" i="1"/>
  <c r="J8270" i="1"/>
  <c r="H8271" i="1"/>
  <c r="I8271" i="1"/>
  <c r="J8271" i="1"/>
  <c r="H8272" i="1"/>
  <c r="I8272" i="1"/>
  <c r="J8272" i="1"/>
  <c r="H8273" i="1"/>
  <c r="I8273" i="1"/>
  <c r="J8273" i="1"/>
  <c r="H8274" i="1"/>
  <c r="I8274" i="1"/>
  <c r="J8274" i="1"/>
  <c r="H8275" i="1"/>
  <c r="I8275" i="1"/>
  <c r="J8275" i="1"/>
  <c r="H8276" i="1"/>
  <c r="I8276" i="1"/>
  <c r="J8276" i="1"/>
  <c r="H8277" i="1"/>
  <c r="I8277" i="1"/>
  <c r="J8277" i="1"/>
  <c r="H8278" i="1"/>
  <c r="I8278" i="1"/>
  <c r="J8278" i="1"/>
  <c r="H8279" i="1"/>
  <c r="I8279" i="1"/>
  <c r="J8279" i="1"/>
  <c r="H8280" i="1"/>
  <c r="I8280" i="1"/>
  <c r="J8280" i="1"/>
  <c r="H8281" i="1"/>
  <c r="I8281" i="1"/>
  <c r="J8281" i="1"/>
  <c r="H8282" i="1"/>
  <c r="I8282" i="1"/>
  <c r="J8282" i="1"/>
  <c r="H8283" i="1"/>
  <c r="I8283" i="1"/>
  <c r="J8283" i="1"/>
  <c r="H8284" i="1"/>
  <c r="I8284" i="1"/>
  <c r="J8284" i="1"/>
  <c r="H8285" i="1"/>
  <c r="I8285" i="1"/>
  <c r="J8285" i="1"/>
  <c r="H8286" i="1"/>
  <c r="I8286" i="1"/>
  <c r="J8286" i="1"/>
  <c r="H8287" i="1"/>
  <c r="I8287" i="1"/>
  <c r="J8287" i="1"/>
  <c r="H8288" i="1"/>
  <c r="I8288" i="1"/>
  <c r="J8288" i="1"/>
  <c r="H8289" i="1"/>
  <c r="I8289" i="1"/>
  <c r="J8289" i="1"/>
  <c r="H8290" i="1"/>
  <c r="I8290" i="1"/>
  <c r="J8290" i="1"/>
  <c r="H8291" i="1"/>
  <c r="I8291" i="1"/>
  <c r="J8291" i="1"/>
  <c r="H8292" i="1"/>
  <c r="I8292" i="1"/>
  <c r="J8292" i="1"/>
  <c r="H8293" i="1"/>
  <c r="I8293" i="1"/>
  <c r="J8293" i="1"/>
  <c r="H8294" i="1"/>
  <c r="I8294" i="1"/>
  <c r="J8294" i="1"/>
  <c r="H8295" i="1"/>
  <c r="I8295" i="1"/>
  <c r="J8295" i="1"/>
  <c r="H8296" i="1"/>
  <c r="I8296" i="1"/>
  <c r="J8296" i="1"/>
  <c r="H8297" i="1"/>
  <c r="I8297" i="1"/>
  <c r="J8297" i="1"/>
  <c r="H8298" i="1"/>
  <c r="I8298" i="1"/>
  <c r="J8298" i="1"/>
  <c r="H8299" i="1"/>
  <c r="I8299" i="1"/>
  <c r="J8299" i="1"/>
  <c r="H8300" i="1"/>
  <c r="I8300" i="1"/>
  <c r="J8300" i="1"/>
  <c r="H8301" i="1"/>
  <c r="I8301" i="1"/>
  <c r="J8301" i="1"/>
  <c r="H8302" i="1"/>
  <c r="I8302" i="1"/>
  <c r="J8302" i="1"/>
  <c r="H8303" i="1"/>
  <c r="I8303" i="1"/>
  <c r="J8303" i="1"/>
  <c r="H8304" i="1"/>
  <c r="I8304" i="1"/>
  <c r="J8304" i="1"/>
  <c r="H8305" i="1"/>
  <c r="I8305" i="1"/>
  <c r="J8305" i="1"/>
  <c r="H8306" i="1"/>
  <c r="I8306" i="1"/>
  <c r="J8306" i="1"/>
  <c r="H8307" i="1"/>
  <c r="I8307" i="1"/>
  <c r="J8307" i="1"/>
  <c r="H8308" i="1"/>
  <c r="I8308" i="1"/>
  <c r="J8308" i="1"/>
  <c r="H8309" i="1"/>
  <c r="I8309" i="1"/>
  <c r="J8309" i="1"/>
  <c r="H8310" i="1"/>
  <c r="I8310" i="1"/>
  <c r="J8310" i="1"/>
  <c r="H8311" i="1"/>
  <c r="I8311" i="1"/>
  <c r="J8311" i="1"/>
  <c r="H8312" i="1"/>
  <c r="I8312" i="1"/>
  <c r="J8312" i="1"/>
  <c r="H8313" i="1"/>
  <c r="I8313" i="1"/>
  <c r="J8313" i="1"/>
  <c r="H8314" i="1"/>
  <c r="I8314" i="1"/>
  <c r="J8314" i="1"/>
  <c r="H8315" i="1"/>
  <c r="I8315" i="1"/>
  <c r="J8315" i="1"/>
  <c r="H8316" i="1"/>
  <c r="I8316" i="1"/>
  <c r="J8316" i="1"/>
  <c r="H8317" i="1"/>
  <c r="I8317" i="1"/>
  <c r="J8317" i="1"/>
  <c r="H8318" i="1"/>
  <c r="I8318" i="1"/>
  <c r="J8318" i="1"/>
  <c r="H8319" i="1"/>
  <c r="I8319" i="1"/>
  <c r="J8319" i="1"/>
  <c r="H8320" i="1"/>
  <c r="I8320" i="1"/>
  <c r="J8320" i="1"/>
  <c r="H8321" i="1"/>
  <c r="I8321" i="1"/>
  <c r="J8321" i="1"/>
  <c r="H8322" i="1"/>
  <c r="I8322" i="1"/>
  <c r="J8322" i="1"/>
  <c r="H8323" i="1"/>
  <c r="I8323" i="1"/>
  <c r="J8323" i="1"/>
  <c r="H8324" i="1"/>
  <c r="I8324" i="1"/>
  <c r="J8324" i="1"/>
  <c r="H8325" i="1"/>
  <c r="I8325" i="1"/>
  <c r="J8325" i="1"/>
  <c r="H8326" i="1"/>
  <c r="I8326" i="1"/>
  <c r="J8326" i="1"/>
  <c r="H8327" i="1"/>
  <c r="I8327" i="1"/>
  <c r="J8327" i="1"/>
  <c r="H8328" i="1"/>
  <c r="I8328" i="1"/>
  <c r="J8328" i="1"/>
  <c r="H8329" i="1"/>
  <c r="I8329" i="1"/>
  <c r="J8329" i="1"/>
  <c r="H8330" i="1"/>
  <c r="I8330" i="1"/>
  <c r="J8330" i="1"/>
  <c r="H8331" i="1"/>
  <c r="I8331" i="1"/>
  <c r="J8331" i="1"/>
  <c r="H8332" i="1"/>
  <c r="I8332" i="1"/>
  <c r="J8332" i="1"/>
  <c r="H8333" i="1"/>
  <c r="I8333" i="1"/>
  <c r="J8333" i="1"/>
  <c r="H8334" i="1"/>
  <c r="I8334" i="1"/>
  <c r="J8334" i="1"/>
  <c r="H8335" i="1"/>
  <c r="I8335" i="1"/>
  <c r="J8335" i="1"/>
  <c r="H8336" i="1"/>
  <c r="I8336" i="1"/>
  <c r="J8336" i="1"/>
  <c r="H8337" i="1"/>
  <c r="I8337" i="1"/>
  <c r="J8337" i="1"/>
  <c r="H8338" i="1"/>
  <c r="I8338" i="1"/>
  <c r="J8338" i="1"/>
  <c r="H8339" i="1"/>
  <c r="I8339" i="1"/>
  <c r="J8339" i="1"/>
  <c r="H8340" i="1"/>
  <c r="I8340" i="1"/>
  <c r="J8340" i="1"/>
  <c r="H8341" i="1"/>
  <c r="I8341" i="1"/>
  <c r="J8341" i="1"/>
  <c r="H8342" i="1"/>
  <c r="I8342" i="1"/>
  <c r="J8342" i="1"/>
  <c r="H8343" i="1"/>
  <c r="I8343" i="1"/>
  <c r="J8343" i="1"/>
  <c r="H8344" i="1"/>
  <c r="I8344" i="1"/>
  <c r="J8344" i="1"/>
  <c r="H8345" i="1"/>
  <c r="I8345" i="1"/>
  <c r="J8345" i="1"/>
  <c r="H8346" i="1"/>
  <c r="I8346" i="1"/>
  <c r="J8346" i="1"/>
  <c r="H8347" i="1"/>
  <c r="I8347" i="1"/>
  <c r="J8347" i="1"/>
  <c r="H8348" i="1"/>
  <c r="I8348" i="1"/>
  <c r="J8348" i="1"/>
  <c r="H8349" i="1"/>
  <c r="I8349" i="1"/>
  <c r="J8349" i="1"/>
  <c r="H8350" i="1"/>
  <c r="I8350" i="1"/>
  <c r="J8350" i="1"/>
  <c r="H8351" i="1"/>
  <c r="I8351" i="1"/>
  <c r="J8351" i="1"/>
  <c r="H8352" i="1"/>
  <c r="I8352" i="1"/>
  <c r="J8352" i="1"/>
  <c r="H8353" i="1"/>
  <c r="I8353" i="1"/>
  <c r="J8353" i="1"/>
  <c r="H8354" i="1"/>
  <c r="I8354" i="1"/>
  <c r="J8354" i="1"/>
  <c r="H8355" i="1"/>
  <c r="I8355" i="1"/>
  <c r="J8355" i="1"/>
  <c r="H8356" i="1"/>
  <c r="I8356" i="1"/>
  <c r="J8356" i="1"/>
  <c r="H8357" i="1"/>
  <c r="I8357" i="1"/>
  <c r="J8357" i="1"/>
  <c r="H8358" i="1"/>
  <c r="I8358" i="1"/>
  <c r="J8358" i="1"/>
  <c r="H8359" i="1"/>
  <c r="I8359" i="1"/>
  <c r="J8359" i="1"/>
  <c r="H8360" i="1"/>
  <c r="I8360" i="1"/>
  <c r="J8360" i="1"/>
  <c r="H8361" i="1"/>
  <c r="I8361" i="1"/>
  <c r="J8361" i="1"/>
  <c r="H8362" i="1"/>
  <c r="I8362" i="1"/>
  <c r="J8362" i="1"/>
  <c r="H8363" i="1"/>
  <c r="I8363" i="1"/>
  <c r="J8363" i="1"/>
  <c r="H8364" i="1"/>
  <c r="I8364" i="1"/>
  <c r="J8364" i="1"/>
  <c r="H8365" i="1"/>
  <c r="I8365" i="1"/>
  <c r="J8365" i="1"/>
  <c r="H8366" i="1"/>
  <c r="I8366" i="1"/>
  <c r="J8366" i="1"/>
  <c r="H8367" i="1"/>
  <c r="I8367" i="1"/>
  <c r="J8367" i="1"/>
  <c r="H8368" i="1"/>
  <c r="I8368" i="1"/>
  <c r="J8368" i="1"/>
  <c r="H8369" i="1"/>
  <c r="I8369" i="1"/>
  <c r="J8369" i="1"/>
  <c r="H8370" i="1"/>
  <c r="I8370" i="1"/>
  <c r="J8370" i="1"/>
  <c r="H8371" i="1"/>
  <c r="I8371" i="1"/>
  <c r="J8371" i="1"/>
  <c r="H8372" i="1"/>
  <c r="I8372" i="1"/>
  <c r="J8372" i="1"/>
  <c r="H8373" i="1"/>
  <c r="I8373" i="1"/>
  <c r="J8373" i="1"/>
  <c r="H8374" i="1"/>
  <c r="I8374" i="1"/>
  <c r="J8374" i="1"/>
  <c r="H8375" i="1"/>
  <c r="I8375" i="1"/>
  <c r="J8375" i="1"/>
  <c r="H8376" i="1"/>
  <c r="I8376" i="1"/>
  <c r="J8376" i="1"/>
  <c r="H8377" i="1"/>
  <c r="I8377" i="1"/>
  <c r="J8377" i="1"/>
  <c r="H8378" i="1"/>
  <c r="I8378" i="1"/>
  <c r="J8378" i="1"/>
  <c r="H8379" i="1"/>
  <c r="I8379" i="1"/>
  <c r="J8379" i="1"/>
  <c r="H8380" i="1"/>
  <c r="I8380" i="1"/>
  <c r="J8380" i="1"/>
  <c r="H8381" i="1"/>
  <c r="I8381" i="1"/>
  <c r="J8381" i="1"/>
  <c r="H8382" i="1"/>
  <c r="I8382" i="1"/>
  <c r="J8382" i="1"/>
  <c r="H8383" i="1"/>
  <c r="I8383" i="1"/>
  <c r="J8383" i="1"/>
  <c r="H8384" i="1"/>
  <c r="I8384" i="1"/>
  <c r="J8384" i="1"/>
  <c r="H8385" i="1"/>
  <c r="I8385" i="1"/>
  <c r="J8385" i="1"/>
  <c r="H8386" i="1"/>
  <c r="I8386" i="1"/>
  <c r="J8386" i="1"/>
  <c r="H8387" i="1"/>
  <c r="I8387" i="1"/>
  <c r="J8387" i="1"/>
  <c r="H8388" i="1"/>
  <c r="I8388" i="1"/>
  <c r="J8388" i="1"/>
  <c r="H8389" i="1"/>
  <c r="I8389" i="1"/>
  <c r="J8389" i="1"/>
  <c r="H8390" i="1"/>
  <c r="I8390" i="1"/>
  <c r="J8390" i="1"/>
  <c r="H8391" i="1"/>
  <c r="I8391" i="1"/>
  <c r="J8391" i="1"/>
  <c r="H8392" i="1"/>
  <c r="I8392" i="1"/>
  <c r="J8392" i="1"/>
  <c r="H8393" i="1"/>
  <c r="I8393" i="1"/>
  <c r="J8393" i="1"/>
  <c r="H8394" i="1"/>
  <c r="I8394" i="1"/>
  <c r="J8394" i="1"/>
  <c r="H8395" i="1"/>
  <c r="I8395" i="1"/>
  <c r="J8395" i="1"/>
  <c r="H8396" i="1"/>
  <c r="I8396" i="1"/>
  <c r="J8396" i="1"/>
  <c r="H8397" i="1"/>
  <c r="I8397" i="1"/>
  <c r="J8397" i="1"/>
  <c r="H8398" i="1"/>
  <c r="I8398" i="1"/>
  <c r="J8398" i="1"/>
  <c r="H8399" i="1"/>
  <c r="I8399" i="1"/>
  <c r="J8399" i="1"/>
  <c r="H8400" i="1"/>
  <c r="I8400" i="1"/>
  <c r="J8400" i="1"/>
  <c r="H8401" i="1"/>
  <c r="I8401" i="1"/>
  <c r="J8401" i="1"/>
  <c r="H8402" i="1"/>
  <c r="I8402" i="1"/>
  <c r="J8402" i="1"/>
  <c r="H8403" i="1"/>
  <c r="I8403" i="1"/>
  <c r="J8403" i="1"/>
  <c r="H8404" i="1"/>
  <c r="I8404" i="1"/>
  <c r="J8404" i="1"/>
  <c r="H8405" i="1"/>
  <c r="I8405" i="1"/>
  <c r="J8405" i="1"/>
  <c r="H8406" i="1"/>
  <c r="I8406" i="1"/>
  <c r="J8406" i="1"/>
  <c r="H8407" i="1"/>
  <c r="I8407" i="1"/>
  <c r="J8407" i="1"/>
  <c r="H8408" i="1"/>
  <c r="I8408" i="1"/>
  <c r="J8408" i="1"/>
  <c r="H8409" i="1"/>
  <c r="I8409" i="1"/>
  <c r="J8409" i="1"/>
  <c r="H8410" i="1"/>
  <c r="I8410" i="1"/>
  <c r="J8410" i="1"/>
  <c r="H8411" i="1"/>
  <c r="I8411" i="1"/>
  <c r="J8411" i="1"/>
  <c r="H8412" i="1"/>
  <c r="I8412" i="1"/>
  <c r="J8412" i="1"/>
  <c r="H8413" i="1"/>
  <c r="I8413" i="1"/>
  <c r="J8413" i="1"/>
  <c r="H8414" i="1"/>
  <c r="I8414" i="1"/>
  <c r="J8414" i="1"/>
  <c r="H8415" i="1"/>
  <c r="I8415" i="1"/>
  <c r="J8415" i="1"/>
  <c r="H8416" i="1"/>
  <c r="I8416" i="1"/>
  <c r="J8416" i="1"/>
  <c r="H8417" i="1"/>
  <c r="I8417" i="1"/>
  <c r="J8417" i="1"/>
  <c r="H8418" i="1"/>
  <c r="I8418" i="1"/>
  <c r="J8418" i="1"/>
  <c r="H8419" i="1"/>
  <c r="I8419" i="1"/>
  <c r="J8419" i="1"/>
  <c r="H8420" i="1"/>
  <c r="I8420" i="1"/>
  <c r="J8420" i="1"/>
  <c r="H8421" i="1"/>
  <c r="I8421" i="1"/>
  <c r="J8421" i="1"/>
  <c r="H8422" i="1"/>
  <c r="I8422" i="1"/>
  <c r="J8422" i="1"/>
  <c r="H8423" i="1"/>
  <c r="I8423" i="1"/>
  <c r="J8423" i="1"/>
  <c r="H8424" i="1"/>
  <c r="I8424" i="1"/>
  <c r="J8424" i="1"/>
  <c r="H8425" i="1"/>
  <c r="I8425" i="1"/>
  <c r="J8425" i="1"/>
  <c r="H8426" i="1"/>
  <c r="I8426" i="1"/>
  <c r="J8426" i="1"/>
  <c r="H8427" i="1"/>
  <c r="I8427" i="1"/>
  <c r="J8427" i="1"/>
  <c r="H8428" i="1"/>
  <c r="I8428" i="1"/>
  <c r="J8428" i="1"/>
  <c r="H8429" i="1"/>
  <c r="I8429" i="1"/>
  <c r="J8429" i="1"/>
  <c r="H8430" i="1"/>
  <c r="I8430" i="1"/>
  <c r="J8430" i="1"/>
  <c r="H8431" i="1"/>
  <c r="I8431" i="1"/>
  <c r="J8431" i="1"/>
  <c r="H8432" i="1"/>
  <c r="I8432" i="1"/>
  <c r="J8432" i="1"/>
  <c r="H8433" i="1"/>
  <c r="I8433" i="1"/>
  <c r="J8433" i="1"/>
  <c r="H8434" i="1"/>
  <c r="I8434" i="1"/>
  <c r="J8434" i="1"/>
  <c r="H8435" i="1"/>
  <c r="I8435" i="1"/>
  <c r="J8435" i="1"/>
  <c r="H8436" i="1"/>
  <c r="I8436" i="1"/>
  <c r="J8436" i="1"/>
  <c r="H8437" i="1"/>
  <c r="I8437" i="1"/>
  <c r="J8437" i="1"/>
  <c r="H8438" i="1"/>
  <c r="I8438" i="1"/>
  <c r="J8438" i="1"/>
  <c r="H8439" i="1"/>
  <c r="I8439" i="1"/>
  <c r="J8439" i="1"/>
  <c r="H8440" i="1"/>
  <c r="I8440" i="1"/>
  <c r="J8440" i="1"/>
  <c r="H8441" i="1"/>
  <c r="I8441" i="1"/>
  <c r="J8441" i="1"/>
  <c r="H8442" i="1"/>
  <c r="I8442" i="1"/>
  <c r="J8442" i="1"/>
  <c r="H8443" i="1"/>
  <c r="I8443" i="1"/>
  <c r="J8443" i="1"/>
  <c r="H8444" i="1"/>
  <c r="I8444" i="1"/>
  <c r="J8444" i="1"/>
  <c r="H8445" i="1"/>
  <c r="I8445" i="1"/>
  <c r="J8445" i="1"/>
  <c r="H8446" i="1"/>
  <c r="I8446" i="1"/>
  <c r="J8446" i="1"/>
  <c r="H8447" i="1"/>
  <c r="I8447" i="1"/>
  <c r="J8447" i="1"/>
  <c r="H8448" i="1"/>
  <c r="I8448" i="1"/>
  <c r="J8448" i="1"/>
  <c r="H8449" i="1"/>
  <c r="I8449" i="1"/>
  <c r="J8449" i="1"/>
  <c r="H8450" i="1"/>
  <c r="I8450" i="1"/>
  <c r="J8450" i="1"/>
  <c r="H8451" i="1"/>
  <c r="I8451" i="1"/>
  <c r="J8451" i="1"/>
  <c r="H8452" i="1"/>
  <c r="I8452" i="1"/>
  <c r="J8452" i="1"/>
  <c r="H8453" i="1"/>
  <c r="I8453" i="1"/>
  <c r="J8453" i="1"/>
  <c r="H8454" i="1"/>
  <c r="I8454" i="1"/>
  <c r="J8454" i="1"/>
  <c r="H8455" i="1"/>
  <c r="I8455" i="1"/>
  <c r="J8455" i="1"/>
  <c r="H8456" i="1"/>
  <c r="I8456" i="1"/>
  <c r="J8456" i="1"/>
  <c r="H8457" i="1"/>
  <c r="I8457" i="1"/>
  <c r="J8457" i="1"/>
  <c r="H8458" i="1"/>
  <c r="I8458" i="1"/>
  <c r="J8458" i="1"/>
  <c r="H8459" i="1"/>
  <c r="I8459" i="1"/>
  <c r="J8459" i="1"/>
  <c r="H8460" i="1"/>
  <c r="I8460" i="1"/>
  <c r="J8460" i="1"/>
  <c r="H8461" i="1"/>
  <c r="I8461" i="1"/>
  <c r="J8461" i="1"/>
  <c r="H8462" i="1"/>
  <c r="I8462" i="1"/>
  <c r="J8462" i="1"/>
  <c r="H8463" i="1"/>
  <c r="I8463" i="1"/>
  <c r="J8463" i="1"/>
  <c r="H8464" i="1"/>
  <c r="I8464" i="1"/>
  <c r="J8464" i="1"/>
  <c r="H8465" i="1"/>
  <c r="I8465" i="1"/>
  <c r="J8465" i="1"/>
  <c r="H8466" i="1"/>
  <c r="I8466" i="1"/>
  <c r="J8466" i="1"/>
  <c r="H8467" i="1"/>
  <c r="I8467" i="1"/>
  <c r="J8467" i="1"/>
  <c r="H8468" i="1"/>
  <c r="I8468" i="1"/>
  <c r="J8468" i="1"/>
  <c r="H8469" i="1"/>
  <c r="I8469" i="1"/>
  <c r="J8469" i="1"/>
  <c r="H8470" i="1"/>
  <c r="I8470" i="1"/>
  <c r="J8470" i="1"/>
  <c r="H8471" i="1"/>
  <c r="I8471" i="1"/>
  <c r="J8471" i="1"/>
  <c r="H8472" i="1"/>
  <c r="I8472" i="1"/>
  <c r="J8472" i="1"/>
  <c r="H8473" i="1"/>
  <c r="I8473" i="1"/>
  <c r="J8473" i="1"/>
  <c r="H8474" i="1"/>
  <c r="I8474" i="1"/>
  <c r="J8474" i="1"/>
  <c r="H8475" i="1"/>
  <c r="I8475" i="1"/>
  <c r="J8475" i="1"/>
  <c r="H8476" i="1"/>
  <c r="I8476" i="1"/>
  <c r="J8476" i="1"/>
  <c r="H8477" i="1"/>
  <c r="I8477" i="1"/>
  <c r="J8477" i="1"/>
  <c r="H8478" i="1"/>
  <c r="I8478" i="1"/>
  <c r="J8478" i="1"/>
  <c r="H8479" i="1"/>
  <c r="I8479" i="1"/>
  <c r="J8479" i="1"/>
  <c r="H8480" i="1"/>
  <c r="I8480" i="1"/>
  <c r="J8480" i="1"/>
  <c r="H8481" i="1"/>
  <c r="I8481" i="1"/>
  <c r="J8481" i="1"/>
  <c r="H8482" i="1"/>
  <c r="I8482" i="1"/>
  <c r="J8482" i="1"/>
  <c r="H8483" i="1"/>
  <c r="I8483" i="1"/>
  <c r="J8483" i="1"/>
  <c r="H8484" i="1"/>
  <c r="I8484" i="1"/>
  <c r="J8484" i="1"/>
  <c r="H8485" i="1"/>
  <c r="I8485" i="1"/>
  <c r="J8485" i="1"/>
  <c r="H8486" i="1"/>
  <c r="I8486" i="1"/>
  <c r="J8486" i="1"/>
  <c r="H8487" i="1"/>
  <c r="I8487" i="1"/>
  <c r="J8487" i="1"/>
  <c r="H8488" i="1"/>
  <c r="I8488" i="1"/>
  <c r="J8488" i="1"/>
  <c r="H8489" i="1"/>
  <c r="I8489" i="1"/>
  <c r="J8489" i="1"/>
  <c r="H8490" i="1"/>
  <c r="I8490" i="1"/>
  <c r="J8490" i="1"/>
  <c r="H8491" i="1"/>
  <c r="I8491" i="1"/>
  <c r="J8491" i="1"/>
  <c r="H8492" i="1"/>
  <c r="I8492" i="1"/>
  <c r="J8492" i="1"/>
  <c r="H8493" i="1"/>
  <c r="I8493" i="1"/>
  <c r="J8493" i="1"/>
  <c r="H8494" i="1"/>
  <c r="I8494" i="1"/>
  <c r="J8494" i="1"/>
  <c r="H8495" i="1"/>
  <c r="I8495" i="1"/>
  <c r="J8495" i="1"/>
  <c r="H8496" i="1"/>
  <c r="I8496" i="1"/>
  <c r="J8496" i="1"/>
  <c r="H8497" i="1"/>
  <c r="I8497" i="1"/>
  <c r="J8497" i="1"/>
  <c r="H8498" i="1"/>
  <c r="I8498" i="1"/>
  <c r="J8498" i="1"/>
  <c r="H8499" i="1"/>
  <c r="I8499" i="1"/>
  <c r="J8499" i="1"/>
  <c r="H8500" i="1"/>
  <c r="I8500" i="1"/>
  <c r="J8500" i="1"/>
  <c r="H8501" i="1"/>
  <c r="I8501" i="1"/>
  <c r="J8501" i="1"/>
  <c r="H8502" i="1"/>
  <c r="I8502" i="1"/>
  <c r="J8502" i="1"/>
  <c r="H8503" i="1"/>
  <c r="I8503" i="1"/>
  <c r="J8503" i="1"/>
  <c r="H8504" i="1"/>
  <c r="I8504" i="1"/>
  <c r="J8504" i="1"/>
  <c r="H8505" i="1"/>
  <c r="I8505" i="1"/>
  <c r="J8505" i="1"/>
  <c r="H8506" i="1"/>
  <c r="I8506" i="1"/>
  <c r="J8506" i="1"/>
  <c r="H8507" i="1"/>
  <c r="I8507" i="1"/>
  <c r="J8507" i="1"/>
  <c r="H8508" i="1"/>
  <c r="I8508" i="1"/>
  <c r="J8508" i="1"/>
  <c r="H8509" i="1"/>
  <c r="I8509" i="1"/>
  <c r="J8509" i="1"/>
  <c r="H8510" i="1"/>
  <c r="I8510" i="1"/>
  <c r="J8510" i="1"/>
  <c r="H8511" i="1"/>
  <c r="I8511" i="1"/>
  <c r="J8511" i="1"/>
  <c r="H8512" i="1"/>
  <c r="I8512" i="1"/>
  <c r="J8512" i="1"/>
  <c r="H8513" i="1"/>
  <c r="I8513" i="1"/>
  <c r="J8513" i="1"/>
  <c r="H8514" i="1"/>
  <c r="I8514" i="1"/>
  <c r="J8514" i="1"/>
  <c r="H8515" i="1"/>
  <c r="I8515" i="1"/>
  <c r="J8515" i="1"/>
  <c r="H8516" i="1"/>
  <c r="I8516" i="1"/>
  <c r="J8516" i="1"/>
  <c r="H8517" i="1"/>
  <c r="I8517" i="1"/>
  <c r="J8517" i="1"/>
  <c r="H8518" i="1"/>
  <c r="I8518" i="1"/>
  <c r="J8518" i="1"/>
  <c r="H8519" i="1"/>
  <c r="I8519" i="1"/>
  <c r="J8519" i="1"/>
  <c r="H8520" i="1"/>
  <c r="I8520" i="1"/>
  <c r="J8520" i="1"/>
  <c r="H8521" i="1"/>
  <c r="I8521" i="1"/>
  <c r="J8521" i="1"/>
  <c r="H8522" i="1"/>
  <c r="I8522" i="1"/>
  <c r="J8522" i="1"/>
  <c r="H8523" i="1"/>
  <c r="I8523" i="1"/>
  <c r="J8523" i="1"/>
  <c r="H8524" i="1"/>
  <c r="I8524" i="1"/>
  <c r="J8524" i="1"/>
  <c r="H8525" i="1"/>
  <c r="I8525" i="1"/>
  <c r="J8525" i="1"/>
  <c r="H8526" i="1"/>
  <c r="I8526" i="1"/>
  <c r="J8526" i="1"/>
  <c r="H8527" i="1"/>
  <c r="I8527" i="1"/>
  <c r="J8527" i="1"/>
  <c r="H8528" i="1"/>
  <c r="I8528" i="1"/>
  <c r="J8528" i="1"/>
  <c r="H8529" i="1"/>
  <c r="I8529" i="1"/>
  <c r="J8529" i="1"/>
  <c r="H8530" i="1"/>
  <c r="I8530" i="1"/>
  <c r="J8530" i="1"/>
  <c r="H8531" i="1"/>
  <c r="I8531" i="1"/>
  <c r="J8531" i="1"/>
  <c r="H8532" i="1"/>
  <c r="I8532" i="1"/>
  <c r="J8532" i="1"/>
  <c r="H8533" i="1"/>
  <c r="I8533" i="1"/>
  <c r="J8533" i="1"/>
  <c r="H8534" i="1"/>
  <c r="I8534" i="1"/>
  <c r="J8534" i="1"/>
  <c r="H8535" i="1"/>
  <c r="I8535" i="1"/>
  <c r="J8535" i="1"/>
  <c r="H8536" i="1"/>
  <c r="I8536" i="1"/>
  <c r="J8536" i="1"/>
  <c r="H8537" i="1"/>
  <c r="I8537" i="1"/>
  <c r="J8537" i="1"/>
  <c r="H8538" i="1"/>
  <c r="I8538" i="1"/>
  <c r="J8538" i="1"/>
  <c r="H8539" i="1"/>
  <c r="I8539" i="1"/>
  <c r="J8539" i="1"/>
  <c r="H8540" i="1"/>
  <c r="I8540" i="1"/>
  <c r="J8540" i="1"/>
  <c r="H8541" i="1"/>
  <c r="I8541" i="1"/>
  <c r="J8541" i="1"/>
  <c r="H8542" i="1"/>
  <c r="I8542" i="1"/>
  <c r="J8542" i="1"/>
  <c r="H8543" i="1"/>
  <c r="I8543" i="1"/>
  <c r="J8543" i="1"/>
  <c r="H8544" i="1"/>
  <c r="I8544" i="1"/>
  <c r="J8544" i="1"/>
  <c r="H8545" i="1"/>
  <c r="I8545" i="1"/>
  <c r="J8545" i="1"/>
  <c r="H8546" i="1"/>
  <c r="I8546" i="1"/>
  <c r="J8546" i="1"/>
  <c r="H8547" i="1"/>
  <c r="J8547" i="1"/>
  <c r="J3" i="1"/>
  <c r="I3" i="1"/>
  <c r="H3" i="1"/>
  <c r="E7857" i="1"/>
</calcChain>
</file>

<file path=xl/sharedStrings.xml><?xml version="1.0" encoding="utf-8"?>
<sst xmlns="http://schemas.openxmlformats.org/spreadsheetml/2006/main" count="10" uniqueCount="7">
  <si>
    <t>Date Time, GMT-08:00</t>
  </si>
  <si>
    <t>Temp, °C</t>
  </si>
  <si>
    <t>R-2</t>
  </si>
  <si>
    <t>R-5</t>
  </si>
  <si>
    <t>Water Surface Elevation, meters</t>
  </si>
  <si>
    <t>Discharge, cfs</t>
  </si>
  <si>
    <t>R-5 - 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</si>
</sst>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47"/>
  <sheetViews>
    <sheetView tabSelected="1" topLeftCell="A7843" workbookViewId="0">
      <selection activeCell="L8463" sqref="L8463"/>
    </sheetView>
  </sheetViews>
  <sheetFormatPr defaultRowHeight="14.4" x14ac:dyDescent="0.3"/>
  <cols>
    <col min="1" max="1" width="20.44140625" bestFit="1" customWidth="1"/>
    <col min="2" max="2" width="8.77734375" bestFit="1" customWidth="1"/>
    <col min="3" max="3" width="30.109375" bestFit="1" customWidth="1"/>
    <col min="4" max="4" width="13.109375" bestFit="1" customWidth="1"/>
    <col min="5" max="5" width="8.77734375" bestFit="1" customWidth="1"/>
    <col min="6" max="6" width="30.109375" bestFit="1" customWidth="1"/>
    <col min="7" max="7" width="13.109375" bestFit="1" customWidth="1"/>
    <col min="9" max="9" width="12.6640625" style="3" bestFit="1" customWidth="1"/>
  </cols>
  <sheetData>
    <row r="1" spans="1:10" x14ac:dyDescent="0.3">
      <c r="A1" s="4"/>
      <c r="B1" s="5" t="s">
        <v>2</v>
      </c>
      <c r="C1" s="5"/>
      <c r="D1" s="5"/>
      <c r="E1" s="5" t="s">
        <v>3</v>
      </c>
      <c r="F1" s="5"/>
      <c r="G1" s="5"/>
      <c r="H1" s="4"/>
      <c r="I1" s="7"/>
      <c r="J1" s="4"/>
    </row>
    <row r="2" spans="1:10" x14ac:dyDescent="0.3">
      <c r="A2" s="4" t="s">
        <v>0</v>
      </c>
      <c r="B2" s="4" t="s">
        <v>1</v>
      </c>
      <c r="C2" s="4" t="s">
        <v>4</v>
      </c>
      <c r="D2" s="6" t="s">
        <v>5</v>
      </c>
      <c r="E2" s="4" t="s">
        <v>1</v>
      </c>
      <c r="F2" s="4" t="s">
        <v>4</v>
      </c>
      <c r="G2" s="6" t="s">
        <v>5</v>
      </c>
      <c r="H2" s="5" t="s">
        <v>6</v>
      </c>
      <c r="I2" s="5"/>
      <c r="J2" s="5"/>
    </row>
    <row r="3" spans="1:10" x14ac:dyDescent="0.3">
      <c r="A3" s="1">
        <v>44097.59375</v>
      </c>
      <c r="B3">
        <v>27.567</v>
      </c>
      <c r="C3">
        <v>5.6850000000000005</v>
      </c>
      <c r="D3" s="2">
        <v>34.105081616617369</v>
      </c>
      <c r="E3">
        <v>23.677</v>
      </c>
      <c r="F3">
        <v>3.1270000000000002</v>
      </c>
      <c r="G3" s="2">
        <v>37.612505450756828</v>
      </c>
      <c r="H3">
        <f>E3-B3</f>
        <v>-3.8900000000000006</v>
      </c>
      <c r="I3" s="3">
        <f>ABS(F4-F3)-ABS(C4-C3)</f>
        <v>-4.4408920985006262E-16</v>
      </c>
      <c r="J3" s="2">
        <f>G3-D3</f>
        <v>3.507423834139459</v>
      </c>
    </row>
    <row r="4" spans="1:10" x14ac:dyDescent="0.3">
      <c r="A4" s="1">
        <v>44097.604166666664</v>
      </c>
      <c r="B4">
        <v>25.707999999999998</v>
      </c>
      <c r="C4">
        <v>5.6829999999999998</v>
      </c>
      <c r="D4" s="2">
        <v>32.386836311922274</v>
      </c>
      <c r="E4">
        <v>23.677</v>
      </c>
      <c r="F4">
        <v>3.1290000000000004</v>
      </c>
      <c r="G4" s="2">
        <v>38.847517157041331</v>
      </c>
      <c r="H4">
        <f t="shared" ref="H4:H67" si="0">E4-B4</f>
        <v>-2.0309999999999988</v>
      </c>
      <c r="I4" s="3">
        <f t="shared" ref="I4:I67" si="1">ABS(F5-F4)-ABS(C5-C4)</f>
        <v>9.9999999999988987E-4</v>
      </c>
      <c r="J4" s="2">
        <f t="shared" ref="J4:J67" si="2">G4-D4</f>
        <v>6.4606808451190574</v>
      </c>
    </row>
    <row r="5" spans="1:10" x14ac:dyDescent="0.3">
      <c r="A5" s="1">
        <v>44097.614583333336</v>
      </c>
      <c r="B5">
        <v>25.61</v>
      </c>
      <c r="C5">
        <v>5.6829999999999998</v>
      </c>
      <c r="D5" s="2">
        <v>32.386836311922274</v>
      </c>
      <c r="E5">
        <v>23.677</v>
      </c>
      <c r="F5">
        <v>3.1300000000000003</v>
      </c>
      <c r="G5" s="2">
        <v>39.47342520648585</v>
      </c>
      <c r="H5">
        <f t="shared" si="0"/>
        <v>-1.9329999999999998</v>
      </c>
      <c r="I5" s="3">
        <f t="shared" si="1"/>
        <v>-4.4408920985006262E-16</v>
      </c>
      <c r="J5" s="2">
        <f t="shared" si="2"/>
        <v>7.086588894563576</v>
      </c>
    </row>
    <row r="6" spans="1:10" x14ac:dyDescent="0.3">
      <c r="A6" s="1">
        <v>44097.625</v>
      </c>
      <c r="B6">
        <v>25.61</v>
      </c>
      <c r="C6">
        <v>5.6840000000000002</v>
      </c>
      <c r="D6" s="2">
        <v>33.240532677205678</v>
      </c>
      <c r="E6">
        <v>23.581</v>
      </c>
      <c r="F6">
        <v>3.1290000000000004</v>
      </c>
      <c r="G6" s="2">
        <v>38.847517157041331</v>
      </c>
      <c r="H6">
        <f t="shared" si="0"/>
        <v>-2.0289999999999999</v>
      </c>
      <c r="I6" s="3">
        <f t="shared" si="1"/>
        <v>0</v>
      </c>
      <c r="J6" s="2">
        <f t="shared" si="2"/>
        <v>5.6069844798356527</v>
      </c>
    </row>
    <row r="7" spans="1:10" x14ac:dyDescent="0.3">
      <c r="A7" s="1">
        <v>44097.635416666664</v>
      </c>
      <c r="B7">
        <v>25.61</v>
      </c>
      <c r="C7">
        <v>5.6840000000000002</v>
      </c>
      <c r="D7" s="2">
        <v>33.240532677205678</v>
      </c>
      <c r="E7">
        <v>23.388000000000002</v>
      </c>
      <c r="F7">
        <v>3.1290000000000004</v>
      </c>
      <c r="G7" s="2">
        <v>38.847517157041331</v>
      </c>
      <c r="H7">
        <f t="shared" si="0"/>
        <v>-2.2219999999999978</v>
      </c>
      <c r="I7" s="3">
        <f t="shared" si="1"/>
        <v>-4.4408920985006262E-16</v>
      </c>
      <c r="J7" s="2">
        <f t="shared" si="2"/>
        <v>5.6069844798356527</v>
      </c>
    </row>
    <row r="8" spans="1:10" x14ac:dyDescent="0.3">
      <c r="A8" s="1">
        <v>44097.645833333336</v>
      </c>
      <c r="B8">
        <v>25.513000000000002</v>
      </c>
      <c r="C8">
        <v>5.6829999999999998</v>
      </c>
      <c r="D8" s="2">
        <v>32.386836311922274</v>
      </c>
      <c r="E8">
        <v>23.292000000000002</v>
      </c>
      <c r="F8">
        <v>3.1300000000000003</v>
      </c>
      <c r="G8" s="2">
        <v>39.47342520648585</v>
      </c>
      <c r="H8">
        <f t="shared" si="0"/>
        <v>-2.2210000000000001</v>
      </c>
      <c r="I8" s="3">
        <f t="shared" si="1"/>
        <v>-4.4408920985006262E-16</v>
      </c>
      <c r="J8" s="2">
        <f t="shared" si="2"/>
        <v>7.086588894563576</v>
      </c>
    </row>
    <row r="9" spans="1:10" x14ac:dyDescent="0.3">
      <c r="A9" s="1">
        <v>44097.65625</v>
      </c>
      <c r="B9">
        <v>25.222000000000001</v>
      </c>
      <c r="C9">
        <v>5.6850000000000005</v>
      </c>
      <c r="D9" s="2">
        <v>34.105081616617369</v>
      </c>
      <c r="E9">
        <v>23.292000000000002</v>
      </c>
      <c r="F9">
        <v>3.1280000000000001</v>
      </c>
      <c r="G9" s="2">
        <v>38.227214226811697</v>
      </c>
      <c r="H9">
        <f t="shared" si="0"/>
        <v>-1.9299999999999997</v>
      </c>
      <c r="I9" s="3">
        <f t="shared" si="1"/>
        <v>0</v>
      </c>
      <c r="J9" s="2">
        <f t="shared" si="2"/>
        <v>4.1221326101943276</v>
      </c>
    </row>
    <row r="10" spans="1:10" x14ac:dyDescent="0.3">
      <c r="A10" s="1">
        <v>44097.666666666664</v>
      </c>
      <c r="B10">
        <v>25.222000000000001</v>
      </c>
      <c r="C10">
        <v>5.6820000000000004</v>
      </c>
      <c r="D10" s="2">
        <v>31.543998874515147</v>
      </c>
      <c r="E10">
        <v>23.388000000000002</v>
      </c>
      <c r="F10">
        <v>3.1310000000000002</v>
      </c>
      <c r="G10" s="2">
        <v>40.104949284482473</v>
      </c>
      <c r="H10">
        <f t="shared" si="0"/>
        <v>-1.8339999999999996</v>
      </c>
      <c r="I10" s="3">
        <f t="shared" si="1"/>
        <v>4.4408920985006262E-16</v>
      </c>
      <c r="J10" s="2">
        <f t="shared" si="2"/>
        <v>8.5609504099673259</v>
      </c>
    </row>
    <row r="11" spans="1:10" x14ac:dyDescent="0.3">
      <c r="A11" s="1">
        <v>44097.677083333336</v>
      </c>
      <c r="B11">
        <v>25.027999999999999</v>
      </c>
      <c r="C11">
        <v>5.6840000000000002</v>
      </c>
      <c r="D11" s="2">
        <v>33.240532677205678</v>
      </c>
      <c r="E11">
        <v>23.484000000000002</v>
      </c>
      <c r="F11">
        <v>3.1330000000000005</v>
      </c>
      <c r="G11" s="2">
        <v>41.384888888960951</v>
      </c>
      <c r="H11">
        <f t="shared" si="0"/>
        <v>-1.5439999999999969</v>
      </c>
      <c r="I11" s="3">
        <f t="shared" si="1"/>
        <v>0</v>
      </c>
      <c r="J11" s="2">
        <f t="shared" si="2"/>
        <v>8.144356211755273</v>
      </c>
    </row>
    <row r="12" spans="1:10" x14ac:dyDescent="0.3">
      <c r="A12" s="1">
        <v>44097.6875</v>
      </c>
      <c r="B12">
        <v>24.931000000000001</v>
      </c>
      <c r="C12">
        <v>5.6840000000000002</v>
      </c>
      <c r="D12" s="2">
        <v>33.240532677205678</v>
      </c>
      <c r="E12">
        <v>23.484000000000002</v>
      </c>
      <c r="F12">
        <v>3.1330000000000005</v>
      </c>
      <c r="G12" s="2">
        <v>41.384888888960951</v>
      </c>
      <c r="H12">
        <f t="shared" si="0"/>
        <v>-1.4469999999999992</v>
      </c>
      <c r="I12" s="3">
        <f t="shared" si="1"/>
        <v>9.9999999999944578E-4</v>
      </c>
      <c r="J12" s="2">
        <f t="shared" si="2"/>
        <v>8.144356211755273</v>
      </c>
    </row>
    <row r="13" spans="1:10" x14ac:dyDescent="0.3">
      <c r="A13" s="1">
        <v>44097.697916666664</v>
      </c>
      <c r="B13">
        <v>24.931000000000001</v>
      </c>
      <c r="C13">
        <v>5.6850000000000005</v>
      </c>
      <c r="D13" s="2">
        <v>34.105081616617369</v>
      </c>
      <c r="E13">
        <v>23.292000000000002</v>
      </c>
      <c r="F13">
        <v>3.1350000000000002</v>
      </c>
      <c r="G13" s="2">
        <v>42.687422156220521</v>
      </c>
      <c r="H13">
        <f t="shared" si="0"/>
        <v>-1.6389999999999993</v>
      </c>
      <c r="I13" s="3">
        <f t="shared" si="1"/>
        <v>4.4408920985006262E-16</v>
      </c>
      <c r="J13" s="2">
        <f t="shared" si="2"/>
        <v>8.5823405396031518</v>
      </c>
    </row>
    <row r="14" spans="1:10" x14ac:dyDescent="0.3">
      <c r="A14" s="1">
        <v>44097.708333333336</v>
      </c>
      <c r="B14">
        <v>24.835000000000001</v>
      </c>
      <c r="C14">
        <v>5.6859999999999999</v>
      </c>
      <c r="D14" s="2">
        <v>34.980476863464013</v>
      </c>
      <c r="E14">
        <v>23.1</v>
      </c>
      <c r="F14">
        <v>3.1340000000000003</v>
      </c>
      <c r="G14" s="2">
        <v>42.033325961559903</v>
      </c>
      <c r="H14">
        <f t="shared" si="0"/>
        <v>-1.7349999999999994</v>
      </c>
      <c r="I14" s="3">
        <f t="shared" si="1"/>
        <v>-1.9999999999997797E-3</v>
      </c>
      <c r="J14" s="2">
        <f t="shared" si="2"/>
        <v>7.0528490980958907</v>
      </c>
    </row>
    <row r="15" spans="1:10" x14ac:dyDescent="0.3">
      <c r="A15" s="1">
        <v>44097.71875</v>
      </c>
      <c r="B15">
        <v>24.738</v>
      </c>
      <c r="C15">
        <v>5.6840000000000002</v>
      </c>
      <c r="D15" s="2">
        <v>33.240532677205678</v>
      </c>
      <c r="E15">
        <v>23.004000000000001</v>
      </c>
      <c r="F15">
        <v>3.1340000000000003</v>
      </c>
      <c r="G15" s="2">
        <v>42.033325961559903</v>
      </c>
      <c r="H15">
        <f t="shared" si="0"/>
        <v>-1.7339999999999982</v>
      </c>
      <c r="I15" s="3">
        <f t="shared" si="1"/>
        <v>9.9999999999944578E-4</v>
      </c>
      <c r="J15" s="2">
        <f t="shared" si="2"/>
        <v>8.7927932843542251</v>
      </c>
    </row>
    <row r="16" spans="1:10" x14ac:dyDescent="0.3">
      <c r="A16" s="1">
        <v>44097.729166666664</v>
      </c>
      <c r="B16">
        <v>24.640999999999998</v>
      </c>
      <c r="C16">
        <v>5.6850000000000005</v>
      </c>
      <c r="D16" s="2">
        <v>34.105081616617369</v>
      </c>
      <c r="E16">
        <v>22.812000000000001</v>
      </c>
      <c r="F16">
        <v>3.1320000000000006</v>
      </c>
      <c r="G16" s="2">
        <v>40.742100245332544</v>
      </c>
      <c r="H16">
        <f t="shared" si="0"/>
        <v>-1.8289999999999971</v>
      </c>
      <c r="I16" s="3">
        <f t="shared" si="1"/>
        <v>0</v>
      </c>
      <c r="J16" s="2">
        <f t="shared" si="2"/>
        <v>6.6370186287151753</v>
      </c>
    </row>
    <row r="17" spans="1:10" x14ac:dyDescent="0.3">
      <c r="A17" s="1">
        <v>44097.739583333336</v>
      </c>
      <c r="B17">
        <v>24.545000000000002</v>
      </c>
      <c r="C17">
        <v>5.6840000000000002</v>
      </c>
      <c r="D17" s="2">
        <v>33.240532677205678</v>
      </c>
      <c r="E17">
        <v>22.620999999999999</v>
      </c>
      <c r="F17">
        <v>3.1310000000000002</v>
      </c>
      <c r="G17" s="2">
        <v>40.104949284482473</v>
      </c>
      <c r="H17">
        <f t="shared" si="0"/>
        <v>-1.924000000000003</v>
      </c>
      <c r="I17" s="3">
        <f t="shared" si="1"/>
        <v>1.000000000000334E-3</v>
      </c>
      <c r="J17" s="2">
        <f t="shared" si="2"/>
        <v>6.8644166072767945</v>
      </c>
    </row>
    <row r="18" spans="1:10" x14ac:dyDescent="0.3">
      <c r="A18" s="1">
        <v>44097.75</v>
      </c>
      <c r="B18">
        <v>24.448</v>
      </c>
      <c r="C18">
        <v>5.6840000000000002</v>
      </c>
      <c r="D18" s="2">
        <v>33.240532677205678</v>
      </c>
      <c r="E18">
        <v>22.524999999999999</v>
      </c>
      <c r="F18">
        <v>3.1320000000000006</v>
      </c>
      <c r="G18" s="2">
        <v>40.742100245332544</v>
      </c>
      <c r="H18">
        <f t="shared" si="0"/>
        <v>-1.9230000000000018</v>
      </c>
      <c r="I18" s="3">
        <f t="shared" si="1"/>
        <v>1.000000000000334E-3</v>
      </c>
      <c r="J18" s="2">
        <f t="shared" si="2"/>
        <v>7.5015675681268661</v>
      </c>
    </row>
    <row r="19" spans="1:10" x14ac:dyDescent="0.3">
      <c r="A19" s="1">
        <v>44097.760416666664</v>
      </c>
      <c r="B19">
        <v>24.350999999999999</v>
      </c>
      <c r="C19">
        <v>5.6820000000000004</v>
      </c>
      <c r="D19" s="2">
        <v>31.543998874515147</v>
      </c>
      <c r="E19">
        <v>22.428999999999998</v>
      </c>
      <c r="F19">
        <v>3.1290000000000004</v>
      </c>
      <c r="G19" s="2">
        <v>38.847517157041331</v>
      </c>
      <c r="H19">
        <f t="shared" si="0"/>
        <v>-1.9220000000000006</v>
      </c>
      <c r="I19" s="3">
        <f t="shared" si="1"/>
        <v>4.4408920985006262E-16</v>
      </c>
      <c r="J19" s="2">
        <f t="shared" si="2"/>
        <v>7.3035182825261842</v>
      </c>
    </row>
    <row r="20" spans="1:10" x14ac:dyDescent="0.3">
      <c r="A20" s="1">
        <v>44097.770833333336</v>
      </c>
      <c r="B20">
        <v>24.158000000000001</v>
      </c>
      <c r="C20">
        <v>5.6829999999999998</v>
      </c>
      <c r="D20" s="2">
        <v>32.386836311922274</v>
      </c>
      <c r="E20">
        <v>22.332999999999998</v>
      </c>
      <c r="F20">
        <v>3.1300000000000003</v>
      </c>
      <c r="G20" s="2">
        <v>39.47342520648585</v>
      </c>
      <c r="H20">
        <f t="shared" si="0"/>
        <v>-1.8250000000000028</v>
      </c>
      <c r="I20" s="3">
        <f t="shared" si="1"/>
        <v>-9.9999999999944578E-4</v>
      </c>
      <c r="J20" s="2">
        <f t="shared" si="2"/>
        <v>7.086588894563576</v>
      </c>
    </row>
    <row r="21" spans="1:10" x14ac:dyDescent="0.3">
      <c r="A21" s="1">
        <v>44097.78125</v>
      </c>
      <c r="B21">
        <v>23.869</v>
      </c>
      <c r="C21">
        <v>5.6820000000000004</v>
      </c>
      <c r="D21" s="2">
        <v>31.543998874515147</v>
      </c>
      <c r="E21">
        <v>22.238</v>
      </c>
      <c r="F21">
        <v>3.1300000000000003</v>
      </c>
      <c r="G21" s="2">
        <v>39.47342520648585</v>
      </c>
      <c r="H21">
        <f t="shared" si="0"/>
        <v>-1.6310000000000002</v>
      </c>
      <c r="I21" s="3">
        <f t="shared" si="1"/>
        <v>3.0000000000001137E-3</v>
      </c>
      <c r="J21" s="2">
        <f t="shared" si="2"/>
        <v>7.9294263319707028</v>
      </c>
    </row>
    <row r="22" spans="1:10" x14ac:dyDescent="0.3">
      <c r="A22" s="1">
        <v>44097.791666666664</v>
      </c>
      <c r="B22">
        <v>23.484000000000002</v>
      </c>
      <c r="C22">
        <v>5.6820000000000004</v>
      </c>
      <c r="D22" s="2">
        <v>31.543998874515147</v>
      </c>
      <c r="E22">
        <v>22.141999999999999</v>
      </c>
      <c r="F22">
        <v>3.1270000000000002</v>
      </c>
      <c r="G22" s="2">
        <v>37.612505450756828</v>
      </c>
      <c r="H22">
        <f t="shared" si="0"/>
        <v>-1.3420000000000023</v>
      </c>
      <c r="I22" s="3">
        <f t="shared" si="1"/>
        <v>9.9999999999988987E-4</v>
      </c>
      <c r="J22" s="2">
        <f t="shared" si="2"/>
        <v>6.0685065762416812</v>
      </c>
    </row>
    <row r="23" spans="1:10" x14ac:dyDescent="0.3">
      <c r="A23" s="1">
        <v>44097.802083333336</v>
      </c>
      <c r="B23">
        <v>23.292000000000002</v>
      </c>
      <c r="C23">
        <v>5.6820000000000004</v>
      </c>
      <c r="D23" s="2">
        <v>31.543998874515147</v>
      </c>
      <c r="E23">
        <v>22.045999999999999</v>
      </c>
      <c r="F23">
        <v>3.1280000000000001</v>
      </c>
      <c r="G23" s="2">
        <v>38.227214226811697</v>
      </c>
      <c r="H23">
        <f t="shared" si="0"/>
        <v>-1.2460000000000022</v>
      </c>
      <c r="I23" s="3">
        <f t="shared" si="1"/>
        <v>9.9999999999988987E-4</v>
      </c>
      <c r="J23" s="2">
        <f t="shared" si="2"/>
        <v>6.6832153522965498</v>
      </c>
    </row>
    <row r="24" spans="1:10" x14ac:dyDescent="0.3">
      <c r="A24" s="1">
        <v>44097.8125</v>
      </c>
      <c r="B24">
        <v>23.1</v>
      </c>
      <c r="C24">
        <v>5.6820000000000004</v>
      </c>
      <c r="D24" s="2">
        <v>31.543998874515147</v>
      </c>
      <c r="E24">
        <v>21.951000000000001</v>
      </c>
      <c r="F24">
        <v>3.1270000000000002</v>
      </c>
      <c r="G24" s="2">
        <v>37.612505450756828</v>
      </c>
      <c r="H24">
        <f t="shared" si="0"/>
        <v>-1.1490000000000009</v>
      </c>
      <c r="I24" s="3">
        <f t="shared" si="1"/>
        <v>1.9999999999997797E-3</v>
      </c>
      <c r="J24" s="2">
        <f t="shared" si="2"/>
        <v>6.0685065762416812</v>
      </c>
    </row>
    <row r="25" spans="1:10" x14ac:dyDescent="0.3">
      <c r="A25" s="1">
        <v>44097.822916666664</v>
      </c>
      <c r="B25">
        <v>23.004000000000001</v>
      </c>
      <c r="C25">
        <v>5.681</v>
      </c>
      <c r="D25" s="2">
        <v>30.712026808186181</v>
      </c>
      <c r="E25">
        <v>21.855</v>
      </c>
      <c r="F25">
        <v>3.1300000000000003</v>
      </c>
      <c r="G25" s="2">
        <v>39.47342520648585</v>
      </c>
      <c r="H25">
        <f t="shared" si="0"/>
        <v>-1.1490000000000009</v>
      </c>
      <c r="I25" s="3">
        <f t="shared" si="1"/>
        <v>0</v>
      </c>
      <c r="J25" s="2">
        <f t="shared" si="2"/>
        <v>8.7613983982996686</v>
      </c>
    </row>
    <row r="26" spans="1:10" x14ac:dyDescent="0.3">
      <c r="A26" s="1">
        <v>44097.833333333336</v>
      </c>
      <c r="B26">
        <v>22.908000000000001</v>
      </c>
      <c r="C26">
        <v>5.681</v>
      </c>
      <c r="D26" s="2">
        <v>30.712026808186181</v>
      </c>
      <c r="E26">
        <v>21.855</v>
      </c>
      <c r="F26">
        <v>3.1300000000000003</v>
      </c>
      <c r="G26" s="2">
        <v>39.47342520648585</v>
      </c>
      <c r="H26">
        <f t="shared" si="0"/>
        <v>-1.0530000000000008</v>
      </c>
      <c r="I26" s="3">
        <f t="shared" si="1"/>
        <v>-9.9999999999988987E-4</v>
      </c>
      <c r="J26" s="2">
        <f t="shared" si="2"/>
        <v>8.7613983982996686</v>
      </c>
    </row>
    <row r="27" spans="1:10" x14ac:dyDescent="0.3">
      <c r="A27" s="1">
        <v>44097.84375</v>
      </c>
      <c r="B27">
        <v>22.908000000000001</v>
      </c>
      <c r="C27">
        <v>5.6829999999999998</v>
      </c>
      <c r="D27" s="2">
        <v>32.386836311922274</v>
      </c>
      <c r="E27">
        <v>21.76</v>
      </c>
      <c r="F27">
        <v>3.1290000000000004</v>
      </c>
      <c r="G27" s="2">
        <v>38.847517157041331</v>
      </c>
      <c r="H27">
        <f t="shared" si="0"/>
        <v>-1.1479999999999997</v>
      </c>
      <c r="I27" s="3">
        <f t="shared" si="1"/>
        <v>3.0000000000005578E-3</v>
      </c>
      <c r="J27" s="2">
        <f t="shared" si="2"/>
        <v>6.4606808451190574</v>
      </c>
    </row>
    <row r="28" spans="1:10" x14ac:dyDescent="0.3">
      <c r="A28" s="1">
        <v>44097.854166666664</v>
      </c>
      <c r="B28">
        <v>23.004000000000001</v>
      </c>
      <c r="C28">
        <v>5.6820000000000004</v>
      </c>
      <c r="D28" s="2">
        <v>31.543998874515147</v>
      </c>
      <c r="E28">
        <v>21.76</v>
      </c>
      <c r="F28">
        <v>3.1250000000000004</v>
      </c>
      <c r="G28" s="2">
        <v>36.399826218376482</v>
      </c>
      <c r="H28">
        <f t="shared" si="0"/>
        <v>-1.2439999999999998</v>
      </c>
      <c r="I28" s="3">
        <f t="shared" si="1"/>
        <v>1.000000000000334E-3</v>
      </c>
      <c r="J28" s="2">
        <f t="shared" si="2"/>
        <v>4.8558273438613355</v>
      </c>
    </row>
    <row r="29" spans="1:10" x14ac:dyDescent="0.3">
      <c r="A29" s="1">
        <v>44097.864583333336</v>
      </c>
      <c r="B29">
        <v>22.908000000000001</v>
      </c>
      <c r="C29">
        <v>5.6829999999999998</v>
      </c>
      <c r="D29" s="2">
        <v>32.386836311922274</v>
      </c>
      <c r="E29">
        <v>21.664000000000001</v>
      </c>
      <c r="F29">
        <v>3.1270000000000002</v>
      </c>
      <c r="G29" s="2">
        <v>37.612505450756828</v>
      </c>
      <c r="H29">
        <f t="shared" si="0"/>
        <v>-1.2439999999999998</v>
      </c>
      <c r="I29" s="3">
        <f t="shared" si="1"/>
        <v>-9.9999999999988987E-4</v>
      </c>
      <c r="J29" s="2">
        <f t="shared" si="2"/>
        <v>5.2256691388345544</v>
      </c>
    </row>
    <row r="30" spans="1:10" x14ac:dyDescent="0.3">
      <c r="A30" s="1">
        <v>44097.875</v>
      </c>
      <c r="B30">
        <v>22.812000000000001</v>
      </c>
      <c r="C30">
        <v>5.681</v>
      </c>
      <c r="D30" s="2">
        <v>30.712026808186181</v>
      </c>
      <c r="E30">
        <v>21.568999999999999</v>
      </c>
      <c r="F30">
        <v>3.1260000000000003</v>
      </c>
      <c r="G30" s="2">
        <v>37.00337980744839</v>
      </c>
      <c r="H30">
        <f t="shared" si="0"/>
        <v>-1.2430000000000021</v>
      </c>
      <c r="I30" s="3">
        <f t="shared" si="1"/>
        <v>-1.9999999999997797E-3</v>
      </c>
      <c r="J30" s="2">
        <f t="shared" si="2"/>
        <v>6.2913529992622088</v>
      </c>
    </row>
    <row r="31" spans="1:10" x14ac:dyDescent="0.3">
      <c r="A31" s="1">
        <v>44097.885416666664</v>
      </c>
      <c r="B31">
        <v>22.716999999999999</v>
      </c>
      <c r="C31">
        <v>5.6790000000000003</v>
      </c>
      <c r="D31" s="2">
        <v>29.08070502397382</v>
      </c>
      <c r="E31">
        <v>21.568999999999999</v>
      </c>
      <c r="F31">
        <v>3.1260000000000003</v>
      </c>
      <c r="G31" s="2">
        <v>37.00337980744839</v>
      </c>
      <c r="H31">
        <f t="shared" si="0"/>
        <v>-1.1479999999999997</v>
      </c>
      <c r="I31" s="3">
        <f t="shared" si="1"/>
        <v>9.9999999999944578E-4</v>
      </c>
      <c r="J31" s="2">
        <f t="shared" si="2"/>
        <v>7.9226747834745694</v>
      </c>
    </row>
    <row r="32" spans="1:10" x14ac:dyDescent="0.3">
      <c r="A32" s="1">
        <v>44097.895833333336</v>
      </c>
      <c r="B32">
        <v>22.620999999999999</v>
      </c>
      <c r="C32">
        <v>5.6800000000000006</v>
      </c>
      <c r="D32" s="2">
        <v>29.890926648098919</v>
      </c>
      <c r="E32">
        <v>21.472999999999999</v>
      </c>
      <c r="F32">
        <v>3.1240000000000006</v>
      </c>
      <c r="G32" s="2">
        <v>35.801833547237685</v>
      </c>
      <c r="H32">
        <f t="shared" si="0"/>
        <v>-1.1479999999999997</v>
      </c>
      <c r="I32" s="3">
        <f t="shared" si="1"/>
        <v>0</v>
      </c>
      <c r="J32" s="2">
        <f t="shared" si="2"/>
        <v>5.9109068991387659</v>
      </c>
    </row>
    <row r="33" spans="1:10" x14ac:dyDescent="0.3">
      <c r="A33" s="1">
        <v>44097.90625</v>
      </c>
      <c r="B33">
        <v>22.524999999999999</v>
      </c>
      <c r="C33">
        <v>5.6800000000000006</v>
      </c>
      <c r="D33" s="2">
        <v>29.890926648098919</v>
      </c>
      <c r="E33">
        <v>21.472999999999999</v>
      </c>
      <c r="F33">
        <v>3.1240000000000006</v>
      </c>
      <c r="G33" s="2">
        <v>35.801833547237685</v>
      </c>
      <c r="H33">
        <f t="shared" si="0"/>
        <v>-1.0519999999999996</v>
      </c>
      <c r="I33" s="3">
        <f t="shared" si="1"/>
        <v>-1.000000000000334E-3</v>
      </c>
      <c r="J33" s="2">
        <f t="shared" si="2"/>
        <v>5.9109068991387659</v>
      </c>
    </row>
    <row r="34" spans="1:10" x14ac:dyDescent="0.3">
      <c r="A34" s="1">
        <v>44097.916666666664</v>
      </c>
      <c r="B34">
        <v>22.428999999999998</v>
      </c>
      <c r="C34">
        <v>5.6790000000000003</v>
      </c>
      <c r="D34" s="2">
        <v>29.08070502397382</v>
      </c>
      <c r="E34">
        <v>21.378</v>
      </c>
      <c r="F34">
        <v>3.1240000000000006</v>
      </c>
      <c r="G34" s="2">
        <v>35.801833547237685</v>
      </c>
      <c r="H34">
        <f t="shared" si="0"/>
        <v>-1.0509999999999984</v>
      </c>
      <c r="I34" s="3">
        <f t="shared" si="1"/>
        <v>-1.9999999999997797E-3</v>
      </c>
      <c r="J34" s="2">
        <f t="shared" si="2"/>
        <v>6.7211285232638645</v>
      </c>
    </row>
    <row r="35" spans="1:10" x14ac:dyDescent="0.3">
      <c r="A35" s="1">
        <v>44097.927083333336</v>
      </c>
      <c r="B35">
        <v>22.428999999999998</v>
      </c>
      <c r="C35">
        <v>5.681</v>
      </c>
      <c r="D35" s="2">
        <v>30.712026808186181</v>
      </c>
      <c r="E35">
        <v>21.378</v>
      </c>
      <c r="F35">
        <v>3.1240000000000006</v>
      </c>
      <c r="G35" s="2">
        <v>35.801833547237685</v>
      </c>
      <c r="H35">
        <f t="shared" si="0"/>
        <v>-1.0509999999999984</v>
      </c>
      <c r="I35" s="3">
        <f t="shared" si="1"/>
        <v>1.000000000000334E-3</v>
      </c>
      <c r="J35" s="2">
        <f t="shared" si="2"/>
        <v>5.0898067390515038</v>
      </c>
    </row>
    <row r="36" spans="1:10" x14ac:dyDescent="0.3">
      <c r="A36" s="1">
        <v>44097.9375</v>
      </c>
      <c r="B36">
        <v>22.332999999999998</v>
      </c>
      <c r="C36">
        <v>5.681</v>
      </c>
      <c r="D36" s="2">
        <v>30.712026808186181</v>
      </c>
      <c r="E36">
        <v>21.378</v>
      </c>
      <c r="F36">
        <v>3.1230000000000002</v>
      </c>
      <c r="G36" s="2">
        <v>35.209390599212362</v>
      </c>
      <c r="H36">
        <f t="shared" si="0"/>
        <v>-0.95499999999999829</v>
      </c>
      <c r="I36" s="3">
        <f t="shared" si="1"/>
        <v>-2.0000000000002238E-3</v>
      </c>
      <c r="J36" s="2">
        <f t="shared" si="2"/>
        <v>4.4973637910261814</v>
      </c>
    </row>
    <row r="37" spans="1:10" x14ac:dyDescent="0.3">
      <c r="A37" s="1">
        <v>44097.947916666664</v>
      </c>
      <c r="B37">
        <v>22.332999999999998</v>
      </c>
      <c r="C37">
        <v>5.6850000000000005</v>
      </c>
      <c r="D37" s="2">
        <v>34.105081616617369</v>
      </c>
      <c r="E37">
        <v>21.282</v>
      </c>
      <c r="F37">
        <v>3.1250000000000004</v>
      </c>
      <c r="G37" s="2">
        <v>36.399826218376482</v>
      </c>
      <c r="H37">
        <f t="shared" si="0"/>
        <v>-1.0509999999999984</v>
      </c>
      <c r="I37" s="3">
        <f t="shared" si="1"/>
        <v>-4.4408920985006262E-16</v>
      </c>
      <c r="J37" s="2">
        <f t="shared" si="2"/>
        <v>2.2947446017591133</v>
      </c>
    </row>
    <row r="38" spans="1:10" x14ac:dyDescent="0.3">
      <c r="A38" s="1">
        <v>44097.958333333336</v>
      </c>
      <c r="B38">
        <v>22.238</v>
      </c>
      <c r="C38">
        <v>5.6829999999999998</v>
      </c>
      <c r="D38" s="2">
        <v>32.386836311922274</v>
      </c>
      <c r="E38">
        <v>21.282</v>
      </c>
      <c r="F38">
        <v>3.1230000000000002</v>
      </c>
      <c r="G38" s="2">
        <v>35.209390599212362</v>
      </c>
      <c r="H38">
        <f t="shared" si="0"/>
        <v>-0.95599999999999952</v>
      </c>
      <c r="I38" s="3">
        <f t="shared" si="1"/>
        <v>-1.9999999999997797E-3</v>
      </c>
      <c r="J38" s="2">
        <f t="shared" si="2"/>
        <v>2.8225542872900888</v>
      </c>
    </row>
    <row r="39" spans="1:10" x14ac:dyDescent="0.3">
      <c r="A39" s="1">
        <v>44097.96875</v>
      </c>
      <c r="B39">
        <v>22.141999999999999</v>
      </c>
      <c r="C39">
        <v>5.681</v>
      </c>
      <c r="D39" s="2">
        <v>30.712026808186181</v>
      </c>
      <c r="E39">
        <v>21.282</v>
      </c>
      <c r="F39">
        <v>3.1230000000000002</v>
      </c>
      <c r="G39" s="2">
        <v>35.209390599212362</v>
      </c>
      <c r="H39">
        <f t="shared" si="0"/>
        <v>-0.85999999999999943</v>
      </c>
      <c r="I39" s="3">
        <f t="shared" si="1"/>
        <v>-1.9999999999997797E-3</v>
      </c>
      <c r="J39" s="2">
        <f t="shared" si="2"/>
        <v>4.4973637910261814</v>
      </c>
    </row>
    <row r="40" spans="1:10" x14ac:dyDescent="0.3">
      <c r="A40" s="1">
        <v>44097.979166666664</v>
      </c>
      <c r="B40">
        <v>22.045999999999999</v>
      </c>
      <c r="C40">
        <v>5.6829999999999998</v>
      </c>
      <c r="D40" s="2">
        <v>32.386836311922274</v>
      </c>
      <c r="E40">
        <v>21.282</v>
      </c>
      <c r="F40">
        <v>3.1230000000000002</v>
      </c>
      <c r="G40" s="2">
        <v>35.209390599212362</v>
      </c>
      <c r="H40">
        <f t="shared" si="0"/>
        <v>-0.76399999999999935</v>
      </c>
      <c r="I40" s="3">
        <f t="shared" si="1"/>
        <v>1.9999999999997797E-3</v>
      </c>
      <c r="J40" s="2">
        <f t="shared" si="2"/>
        <v>2.8225542872900888</v>
      </c>
    </row>
    <row r="41" spans="1:10" x14ac:dyDescent="0.3">
      <c r="A41" s="1">
        <v>44097.989583333336</v>
      </c>
      <c r="B41">
        <v>22.045999999999999</v>
      </c>
      <c r="C41">
        <v>5.6840000000000002</v>
      </c>
      <c r="D41" s="2">
        <v>33.240532677205678</v>
      </c>
      <c r="E41">
        <v>21.282</v>
      </c>
      <c r="F41">
        <v>3.1260000000000003</v>
      </c>
      <c r="G41" s="2">
        <v>37.00337980744839</v>
      </c>
      <c r="H41">
        <f t="shared" si="0"/>
        <v>-0.76399999999999935</v>
      </c>
      <c r="I41" s="3">
        <f t="shared" si="1"/>
        <v>9.9999999999944578E-4</v>
      </c>
      <c r="J41" s="2">
        <f t="shared" si="2"/>
        <v>3.7628471302427116</v>
      </c>
    </row>
    <row r="42" spans="1:10" x14ac:dyDescent="0.3">
      <c r="A42" s="1">
        <v>44098</v>
      </c>
      <c r="B42">
        <v>21.951000000000001</v>
      </c>
      <c r="C42">
        <v>5.6829999999999998</v>
      </c>
      <c r="D42" s="2">
        <v>32.386836311922274</v>
      </c>
      <c r="E42">
        <v>21.282</v>
      </c>
      <c r="F42">
        <v>3.1240000000000006</v>
      </c>
      <c r="G42" s="2">
        <v>35.801833547237685</v>
      </c>
      <c r="H42">
        <f t="shared" si="0"/>
        <v>-0.66900000000000048</v>
      </c>
      <c r="I42" s="3">
        <f t="shared" si="1"/>
        <v>9.9999999999988987E-4</v>
      </c>
      <c r="J42" s="2">
        <f t="shared" si="2"/>
        <v>3.4149972353154112</v>
      </c>
    </row>
    <row r="43" spans="1:10" x14ac:dyDescent="0.3">
      <c r="A43" s="1">
        <v>44098.010416666664</v>
      </c>
      <c r="B43">
        <v>21.855</v>
      </c>
      <c r="C43">
        <v>5.6829999999999998</v>
      </c>
      <c r="D43" s="2">
        <v>32.386836311922274</v>
      </c>
      <c r="E43">
        <v>21.282</v>
      </c>
      <c r="F43">
        <v>3.1250000000000004</v>
      </c>
      <c r="G43" s="2">
        <v>36.399826218376482</v>
      </c>
      <c r="H43">
        <f t="shared" si="0"/>
        <v>-0.5730000000000004</v>
      </c>
      <c r="I43" s="3">
        <f t="shared" si="1"/>
        <v>1.9999999999997797E-3</v>
      </c>
      <c r="J43" s="2">
        <f t="shared" si="2"/>
        <v>4.0129899064542087</v>
      </c>
    </row>
    <row r="44" spans="1:10" x14ac:dyDescent="0.3">
      <c r="A44" s="1">
        <v>44098.020833333336</v>
      </c>
      <c r="B44">
        <v>21.855</v>
      </c>
      <c r="C44">
        <v>5.6829999999999998</v>
      </c>
      <c r="D44" s="2">
        <v>32.386836311922274</v>
      </c>
      <c r="E44">
        <v>21.282</v>
      </c>
      <c r="F44">
        <v>3.1270000000000002</v>
      </c>
      <c r="G44" s="2">
        <v>37.612505450756828</v>
      </c>
      <c r="H44">
        <f t="shared" si="0"/>
        <v>-0.5730000000000004</v>
      </c>
      <c r="I44" s="3">
        <f t="shared" si="1"/>
        <v>-4.4408920985006262E-16</v>
      </c>
      <c r="J44" s="2">
        <f t="shared" si="2"/>
        <v>5.2256691388345544</v>
      </c>
    </row>
    <row r="45" spans="1:10" x14ac:dyDescent="0.3">
      <c r="A45" s="1">
        <v>44098.03125</v>
      </c>
      <c r="B45">
        <v>21.76</v>
      </c>
      <c r="C45">
        <v>5.6840000000000002</v>
      </c>
      <c r="D45" s="2">
        <v>33.240532677205678</v>
      </c>
      <c r="E45">
        <v>21.187000000000001</v>
      </c>
      <c r="F45">
        <v>3.1280000000000001</v>
      </c>
      <c r="G45" s="2">
        <v>38.227214226811697</v>
      </c>
      <c r="H45">
        <f t="shared" si="0"/>
        <v>-0.5730000000000004</v>
      </c>
      <c r="I45" s="3">
        <f t="shared" si="1"/>
        <v>-1.9999999999997797E-3</v>
      </c>
      <c r="J45" s="2">
        <f t="shared" si="2"/>
        <v>4.9866815496060184</v>
      </c>
    </row>
    <row r="46" spans="1:10" x14ac:dyDescent="0.3">
      <c r="A46" s="1">
        <v>44098.041666666664</v>
      </c>
      <c r="B46">
        <v>21.664000000000001</v>
      </c>
      <c r="C46">
        <v>5.6870000000000003</v>
      </c>
      <c r="D46" s="2">
        <v>35.866712235806617</v>
      </c>
      <c r="E46">
        <v>21.187000000000001</v>
      </c>
      <c r="F46">
        <v>3.1290000000000004</v>
      </c>
      <c r="G46" s="2">
        <v>38.847517157041331</v>
      </c>
      <c r="H46">
        <f t="shared" si="0"/>
        <v>-0.47700000000000031</v>
      </c>
      <c r="I46" s="3">
        <f t="shared" si="1"/>
        <v>0</v>
      </c>
      <c r="J46" s="2">
        <f t="shared" si="2"/>
        <v>2.9808049212347143</v>
      </c>
    </row>
    <row r="47" spans="1:10" x14ac:dyDescent="0.3">
      <c r="A47" s="1">
        <v>44098.052083333336</v>
      </c>
      <c r="B47">
        <v>21.568999999999999</v>
      </c>
      <c r="C47">
        <v>5.6870000000000003</v>
      </c>
      <c r="D47" s="2">
        <v>35.866712235806617</v>
      </c>
      <c r="E47">
        <v>21.091000000000001</v>
      </c>
      <c r="F47">
        <v>3.1290000000000004</v>
      </c>
      <c r="G47" s="2">
        <v>38.847517157041331</v>
      </c>
      <c r="H47">
        <f t="shared" si="0"/>
        <v>-0.47799999999999798</v>
      </c>
      <c r="I47" s="3">
        <f t="shared" si="1"/>
        <v>9.9999999999988987E-4</v>
      </c>
      <c r="J47" s="2">
        <f t="shared" si="2"/>
        <v>2.9808049212347143</v>
      </c>
    </row>
    <row r="48" spans="1:10" x14ac:dyDescent="0.3">
      <c r="A48" s="1">
        <v>44098.0625</v>
      </c>
      <c r="B48">
        <v>21.472999999999999</v>
      </c>
      <c r="C48">
        <v>5.69</v>
      </c>
      <c r="D48" s="2">
        <v>38.590398511750884</v>
      </c>
      <c r="E48">
        <v>21.091000000000001</v>
      </c>
      <c r="F48">
        <v>3.1330000000000005</v>
      </c>
      <c r="G48" s="2">
        <v>41.384888888960951</v>
      </c>
      <c r="H48">
        <f t="shared" si="0"/>
        <v>-0.3819999999999979</v>
      </c>
      <c r="I48" s="3">
        <f t="shared" si="1"/>
        <v>9.9999999999988987E-4</v>
      </c>
      <c r="J48" s="2">
        <f t="shared" si="2"/>
        <v>2.7944903772100673</v>
      </c>
    </row>
    <row r="49" spans="1:10" x14ac:dyDescent="0.3">
      <c r="A49" s="1">
        <v>44098.072916666664</v>
      </c>
      <c r="B49">
        <v>21.378</v>
      </c>
      <c r="C49">
        <v>5.6870000000000003</v>
      </c>
      <c r="D49" s="2">
        <v>35.866712235806617</v>
      </c>
      <c r="E49">
        <v>21.091000000000001</v>
      </c>
      <c r="F49">
        <v>3.1290000000000004</v>
      </c>
      <c r="G49" s="2">
        <v>38.847517157041331</v>
      </c>
      <c r="H49">
        <f t="shared" si="0"/>
        <v>-0.28699999999999903</v>
      </c>
      <c r="I49" s="3">
        <f t="shared" si="1"/>
        <v>-1.9999999999997797E-3</v>
      </c>
      <c r="J49" s="2">
        <f t="shared" si="2"/>
        <v>2.9808049212347143</v>
      </c>
    </row>
    <row r="50" spans="1:10" x14ac:dyDescent="0.3">
      <c r="A50" s="1">
        <v>44098.083333333336</v>
      </c>
      <c r="B50">
        <v>21.282</v>
      </c>
      <c r="C50">
        <v>5.6890000000000001</v>
      </c>
      <c r="D50" s="2">
        <v>37.671679039770659</v>
      </c>
      <c r="E50">
        <v>20.995999999999999</v>
      </c>
      <c r="F50">
        <v>3.1290000000000004</v>
      </c>
      <c r="G50" s="2">
        <v>38.847517157041331</v>
      </c>
      <c r="H50">
        <f t="shared" si="0"/>
        <v>-0.28600000000000136</v>
      </c>
      <c r="I50" s="3">
        <f t="shared" si="1"/>
        <v>0</v>
      </c>
      <c r="J50" s="2">
        <f t="shared" si="2"/>
        <v>1.175838117270672</v>
      </c>
    </row>
    <row r="51" spans="1:10" x14ac:dyDescent="0.3">
      <c r="A51" s="1">
        <v>44098.09375</v>
      </c>
      <c r="B51">
        <v>21.282</v>
      </c>
      <c r="C51">
        <v>5.6870000000000003</v>
      </c>
      <c r="D51" s="2">
        <v>35.866712235806617</v>
      </c>
      <c r="E51">
        <v>20.995999999999999</v>
      </c>
      <c r="F51">
        <v>3.1310000000000002</v>
      </c>
      <c r="G51" s="2">
        <v>40.104949284482473</v>
      </c>
      <c r="H51">
        <f t="shared" si="0"/>
        <v>-0.28600000000000136</v>
      </c>
      <c r="I51" s="3">
        <f t="shared" si="1"/>
        <v>-4.4408920985006262E-16</v>
      </c>
      <c r="J51" s="2">
        <f t="shared" si="2"/>
        <v>4.238237048675856</v>
      </c>
    </row>
    <row r="52" spans="1:10" x14ac:dyDescent="0.3">
      <c r="A52" s="1">
        <v>44098.104166666664</v>
      </c>
      <c r="B52">
        <v>21.187000000000001</v>
      </c>
      <c r="C52">
        <v>5.6859999999999999</v>
      </c>
      <c r="D52" s="2">
        <v>34.980476863464013</v>
      </c>
      <c r="E52">
        <v>20.995999999999999</v>
      </c>
      <c r="F52">
        <v>3.1300000000000003</v>
      </c>
      <c r="G52" s="2">
        <v>39.47342520648585</v>
      </c>
      <c r="H52">
        <f t="shared" si="0"/>
        <v>-0.1910000000000025</v>
      </c>
      <c r="I52" s="3">
        <f t="shared" si="1"/>
        <v>-1.000000000000334E-3</v>
      </c>
      <c r="J52" s="2">
        <f t="shared" si="2"/>
        <v>4.4929483430218369</v>
      </c>
    </row>
    <row r="53" spans="1:10" x14ac:dyDescent="0.3">
      <c r="A53" s="1">
        <v>44098.114583333336</v>
      </c>
      <c r="B53">
        <v>21.187000000000001</v>
      </c>
      <c r="C53">
        <v>5.6870000000000003</v>
      </c>
      <c r="D53" s="2">
        <v>35.866712235806617</v>
      </c>
      <c r="E53">
        <v>20.995999999999999</v>
      </c>
      <c r="F53">
        <v>3.1300000000000003</v>
      </c>
      <c r="G53" s="2">
        <v>39.47342520648585</v>
      </c>
      <c r="H53">
        <f t="shared" si="0"/>
        <v>-0.1910000000000025</v>
      </c>
      <c r="I53" s="3">
        <f t="shared" si="1"/>
        <v>9.9999999999988987E-4</v>
      </c>
      <c r="J53" s="2">
        <f t="shared" si="2"/>
        <v>3.6067129706792329</v>
      </c>
    </row>
    <row r="54" spans="1:10" x14ac:dyDescent="0.3">
      <c r="A54" s="1">
        <v>44098.125</v>
      </c>
      <c r="B54">
        <v>21.187000000000001</v>
      </c>
      <c r="C54">
        <v>5.6880000000000006</v>
      </c>
      <c r="D54" s="2">
        <v>36.763781634242228</v>
      </c>
      <c r="E54">
        <v>20.901</v>
      </c>
      <c r="F54">
        <v>3.1320000000000006</v>
      </c>
      <c r="G54" s="2">
        <v>40.742100245332544</v>
      </c>
      <c r="H54">
        <f t="shared" si="0"/>
        <v>-0.28600000000000136</v>
      </c>
      <c r="I54" s="3">
        <f t="shared" si="1"/>
        <v>4.4408920985006262E-16</v>
      </c>
      <c r="J54" s="2">
        <f t="shared" si="2"/>
        <v>3.9783186110903159</v>
      </c>
    </row>
    <row r="55" spans="1:10" x14ac:dyDescent="0.3">
      <c r="A55" s="1">
        <v>44098.135416666664</v>
      </c>
      <c r="B55">
        <v>21.187000000000001</v>
      </c>
      <c r="C55">
        <v>5.6890000000000001</v>
      </c>
      <c r="D55" s="2">
        <v>37.671679039770659</v>
      </c>
      <c r="E55">
        <v>20.901</v>
      </c>
      <c r="F55">
        <v>3.1330000000000005</v>
      </c>
      <c r="G55" s="2">
        <v>41.384888888960951</v>
      </c>
      <c r="H55">
        <f t="shared" si="0"/>
        <v>-0.28600000000000136</v>
      </c>
      <c r="I55" s="3">
        <f t="shared" si="1"/>
        <v>9.9999999999988987E-4</v>
      </c>
      <c r="J55" s="2">
        <f t="shared" si="2"/>
        <v>3.7132098491902923</v>
      </c>
    </row>
    <row r="56" spans="1:10" x14ac:dyDescent="0.3">
      <c r="A56" s="1">
        <v>44098.145833333336</v>
      </c>
      <c r="B56">
        <v>21.187000000000001</v>
      </c>
      <c r="C56">
        <v>5.6890000000000001</v>
      </c>
      <c r="D56" s="2">
        <v>37.671679039770659</v>
      </c>
      <c r="E56">
        <v>20.901</v>
      </c>
      <c r="F56">
        <v>3.1340000000000003</v>
      </c>
      <c r="G56" s="2">
        <v>42.033325961559903</v>
      </c>
      <c r="H56">
        <f t="shared" si="0"/>
        <v>-0.28600000000000136</v>
      </c>
      <c r="I56" s="3">
        <f t="shared" si="1"/>
        <v>9.9999999999988987E-4</v>
      </c>
      <c r="J56" s="2">
        <f t="shared" si="2"/>
        <v>4.3616469217892444</v>
      </c>
    </row>
    <row r="57" spans="1:10" x14ac:dyDescent="0.3">
      <c r="A57" s="1">
        <v>44098.15625</v>
      </c>
      <c r="B57">
        <v>21.187000000000001</v>
      </c>
      <c r="C57">
        <v>5.6890000000000001</v>
      </c>
      <c r="D57" s="2">
        <v>37.671679039770659</v>
      </c>
      <c r="E57">
        <v>20.901</v>
      </c>
      <c r="F57">
        <v>3.1330000000000005</v>
      </c>
      <c r="G57" s="2">
        <v>41.384888888960951</v>
      </c>
      <c r="H57">
        <f t="shared" si="0"/>
        <v>-0.28600000000000136</v>
      </c>
      <c r="I57" s="3">
        <f t="shared" si="1"/>
        <v>-1.000000000000334E-3</v>
      </c>
      <c r="J57" s="2">
        <f t="shared" si="2"/>
        <v>3.7132098491902923</v>
      </c>
    </row>
    <row r="58" spans="1:10" x14ac:dyDescent="0.3">
      <c r="A58" s="1">
        <v>44098.166666666664</v>
      </c>
      <c r="B58">
        <v>21.187000000000001</v>
      </c>
      <c r="C58">
        <v>5.69</v>
      </c>
      <c r="D58" s="2">
        <v>38.590398511750884</v>
      </c>
      <c r="E58">
        <v>20.805</v>
      </c>
      <c r="F58">
        <v>3.1330000000000005</v>
      </c>
      <c r="G58" s="2">
        <v>41.384888888960951</v>
      </c>
      <c r="H58">
        <f t="shared" si="0"/>
        <v>-0.38200000000000145</v>
      </c>
      <c r="I58" s="3">
        <f t="shared" si="1"/>
        <v>-9.9999999999988987E-4</v>
      </c>
      <c r="J58" s="2">
        <f t="shared" si="2"/>
        <v>2.7944903772100673</v>
      </c>
    </row>
    <row r="59" spans="1:10" x14ac:dyDescent="0.3">
      <c r="A59" s="1">
        <v>44098.177083333336</v>
      </c>
      <c r="B59">
        <v>21.091000000000001</v>
      </c>
      <c r="C59">
        <v>5.6920000000000002</v>
      </c>
      <c r="D59" s="2">
        <v>40.460280272517686</v>
      </c>
      <c r="E59">
        <v>20.805</v>
      </c>
      <c r="F59">
        <v>3.1340000000000003</v>
      </c>
      <c r="G59" s="2">
        <v>42.033325961559903</v>
      </c>
      <c r="H59">
        <f t="shared" si="0"/>
        <v>-0.28600000000000136</v>
      </c>
      <c r="I59" s="3">
        <f t="shared" si="1"/>
        <v>-1.9999999999997797E-3</v>
      </c>
      <c r="J59" s="2">
        <f t="shared" si="2"/>
        <v>1.5730456890422175</v>
      </c>
    </row>
    <row r="60" spans="1:10" x14ac:dyDescent="0.3">
      <c r="A60" s="1">
        <v>44098.1875</v>
      </c>
      <c r="B60">
        <v>21.091000000000001</v>
      </c>
      <c r="C60">
        <v>5.6880000000000006</v>
      </c>
      <c r="D60" s="2">
        <v>36.763781634242228</v>
      </c>
      <c r="E60">
        <v>20.805</v>
      </c>
      <c r="F60">
        <v>3.1360000000000001</v>
      </c>
      <c r="G60" s="2">
        <v>43.347188113556115</v>
      </c>
      <c r="H60">
        <f t="shared" si="0"/>
        <v>-0.28600000000000136</v>
      </c>
      <c r="I60" s="3">
        <f t="shared" si="1"/>
        <v>-1.9999999999993356E-3</v>
      </c>
      <c r="J60" s="2">
        <f t="shared" si="2"/>
        <v>6.5834064793138865</v>
      </c>
    </row>
    <row r="61" spans="1:10" x14ac:dyDescent="0.3">
      <c r="A61" s="1">
        <v>44098.197916666664</v>
      </c>
      <c r="B61">
        <v>21.091000000000001</v>
      </c>
      <c r="C61">
        <v>5.6909999999999998</v>
      </c>
      <c r="D61" s="2">
        <v>39.519934185924612</v>
      </c>
      <c r="E61">
        <v>20.71</v>
      </c>
      <c r="F61">
        <v>3.1350000000000002</v>
      </c>
      <c r="G61" s="2">
        <v>42.687422156220521</v>
      </c>
      <c r="H61">
        <f t="shared" si="0"/>
        <v>-0.38100000000000023</v>
      </c>
      <c r="I61" s="3">
        <f t="shared" si="1"/>
        <v>-9.9999999999944578E-4</v>
      </c>
      <c r="J61" s="2">
        <f t="shared" si="2"/>
        <v>3.1674879702959089</v>
      </c>
    </row>
    <row r="62" spans="1:10" x14ac:dyDescent="0.3">
      <c r="A62" s="1">
        <v>44098.208333333336</v>
      </c>
      <c r="B62">
        <v>21.091000000000001</v>
      </c>
      <c r="C62">
        <v>5.69</v>
      </c>
      <c r="D62" s="2">
        <v>38.590398511750884</v>
      </c>
      <c r="E62">
        <v>20.71</v>
      </c>
      <c r="F62">
        <v>3.1350000000000002</v>
      </c>
      <c r="G62" s="2">
        <v>42.687422156220521</v>
      </c>
      <c r="H62">
        <f t="shared" si="0"/>
        <v>-0.38100000000000023</v>
      </c>
      <c r="I62" s="3">
        <f t="shared" si="1"/>
        <v>1.000000000000778E-3</v>
      </c>
      <c r="J62" s="2">
        <f t="shared" si="2"/>
        <v>4.0970236444696368</v>
      </c>
    </row>
    <row r="63" spans="1:10" x14ac:dyDescent="0.3">
      <c r="A63" s="1">
        <v>44098.21875</v>
      </c>
      <c r="B63">
        <v>20.995999999999999</v>
      </c>
      <c r="C63">
        <v>5.6909999999999998</v>
      </c>
      <c r="D63" s="2">
        <v>39.519934185924612</v>
      </c>
      <c r="E63">
        <v>20.71</v>
      </c>
      <c r="F63">
        <v>3.1370000000000005</v>
      </c>
      <c r="G63" s="2">
        <v>44.01263442231069</v>
      </c>
      <c r="H63">
        <f t="shared" si="0"/>
        <v>-0.28599999999999781</v>
      </c>
      <c r="I63" s="3">
        <f t="shared" si="1"/>
        <v>-2.0000000000006679E-3</v>
      </c>
      <c r="J63" s="2">
        <f t="shared" si="2"/>
        <v>4.492700236386078</v>
      </c>
    </row>
    <row r="64" spans="1:10" x14ac:dyDescent="0.3">
      <c r="A64" s="1">
        <v>44098.229166666664</v>
      </c>
      <c r="B64">
        <v>20.995999999999999</v>
      </c>
      <c r="C64">
        <v>5.6930000000000005</v>
      </c>
      <c r="D64" s="2">
        <v>41.411431054411061</v>
      </c>
      <c r="E64">
        <v>20.71</v>
      </c>
      <c r="F64">
        <v>3.1370000000000005</v>
      </c>
      <c r="G64" s="2">
        <v>44.01263442231069</v>
      </c>
      <c r="H64">
        <f t="shared" si="0"/>
        <v>-0.28599999999999781</v>
      </c>
      <c r="I64" s="3">
        <f t="shared" si="1"/>
        <v>0</v>
      </c>
      <c r="J64" s="2">
        <f t="shared" si="2"/>
        <v>2.6012033678996289</v>
      </c>
    </row>
    <row r="65" spans="1:10" x14ac:dyDescent="0.3">
      <c r="A65" s="1">
        <v>44098.239583333336</v>
      </c>
      <c r="B65">
        <v>20.995999999999999</v>
      </c>
      <c r="C65">
        <v>5.69</v>
      </c>
      <c r="D65" s="2">
        <v>38.590398511750884</v>
      </c>
      <c r="E65">
        <v>20.71</v>
      </c>
      <c r="F65">
        <v>3.1340000000000003</v>
      </c>
      <c r="G65" s="2">
        <v>42.033325961559903</v>
      </c>
      <c r="H65">
        <f t="shared" si="0"/>
        <v>-0.28599999999999781</v>
      </c>
      <c r="I65" s="3">
        <f t="shared" si="1"/>
        <v>0</v>
      </c>
      <c r="J65" s="2">
        <f t="shared" si="2"/>
        <v>3.4429274498090194</v>
      </c>
    </row>
    <row r="66" spans="1:10" x14ac:dyDescent="0.3">
      <c r="A66" s="1">
        <v>44098.25</v>
      </c>
      <c r="B66">
        <v>20.995999999999999</v>
      </c>
      <c r="C66">
        <v>5.69</v>
      </c>
      <c r="D66" s="2">
        <v>38.590398511750884</v>
      </c>
      <c r="E66">
        <v>20.614999999999998</v>
      </c>
      <c r="F66">
        <v>3.1340000000000003</v>
      </c>
      <c r="G66" s="2">
        <v>42.033325961559903</v>
      </c>
      <c r="H66">
        <f t="shared" si="0"/>
        <v>-0.38100000000000023</v>
      </c>
      <c r="I66" s="3">
        <f t="shared" si="1"/>
        <v>9.9999999999988987E-4</v>
      </c>
      <c r="J66" s="2">
        <f t="shared" si="2"/>
        <v>3.4429274498090194</v>
      </c>
    </row>
    <row r="67" spans="1:10" x14ac:dyDescent="0.3">
      <c r="A67" s="1">
        <v>44098.260416666664</v>
      </c>
      <c r="B67">
        <v>20.901</v>
      </c>
      <c r="C67">
        <v>5.69</v>
      </c>
      <c r="D67" s="2">
        <v>38.590398511750884</v>
      </c>
      <c r="E67">
        <v>20.614999999999998</v>
      </c>
      <c r="F67">
        <v>3.1330000000000005</v>
      </c>
      <c r="G67" s="2">
        <v>41.384888888960951</v>
      </c>
      <c r="H67">
        <f t="shared" si="0"/>
        <v>-0.28600000000000136</v>
      </c>
      <c r="I67" s="3">
        <f t="shared" si="1"/>
        <v>1.000000000000334E-3</v>
      </c>
      <c r="J67" s="2">
        <f t="shared" si="2"/>
        <v>2.7944903772100673</v>
      </c>
    </row>
    <row r="68" spans="1:10" x14ac:dyDescent="0.3">
      <c r="A68" s="1">
        <v>44098.270833333336</v>
      </c>
      <c r="B68">
        <v>20.901</v>
      </c>
      <c r="C68">
        <v>5.6909999999999998</v>
      </c>
      <c r="D68" s="2">
        <v>39.519934185924612</v>
      </c>
      <c r="E68">
        <v>20.614999999999998</v>
      </c>
      <c r="F68">
        <v>3.1350000000000002</v>
      </c>
      <c r="G68" s="2">
        <v>42.687422156220521</v>
      </c>
      <c r="H68">
        <f t="shared" ref="H68:H131" si="3">E68-B68</f>
        <v>-0.28600000000000136</v>
      </c>
      <c r="I68" s="3">
        <f t="shared" ref="I68:I131" si="4">ABS(F69-F68)-ABS(C69-C68)</f>
        <v>-4.4408920985006262E-16</v>
      </c>
      <c r="J68" s="2">
        <f t="shared" ref="J68:J131" si="5">G68-D68</f>
        <v>3.1674879702959089</v>
      </c>
    </row>
    <row r="69" spans="1:10" x14ac:dyDescent="0.3">
      <c r="A69" s="1">
        <v>44098.28125</v>
      </c>
      <c r="B69">
        <v>20.901</v>
      </c>
      <c r="C69">
        <v>5.6920000000000002</v>
      </c>
      <c r="D69" s="2">
        <v>40.460280272517686</v>
      </c>
      <c r="E69">
        <v>20.518999999999998</v>
      </c>
      <c r="F69">
        <v>3.1340000000000003</v>
      </c>
      <c r="G69" s="2">
        <v>42.033325961559903</v>
      </c>
      <c r="H69">
        <f t="shared" si="3"/>
        <v>-0.38200000000000145</v>
      </c>
      <c r="I69" s="3">
        <f t="shared" si="4"/>
        <v>-1.9999999999997797E-3</v>
      </c>
      <c r="J69" s="2">
        <f t="shared" si="5"/>
        <v>1.5730456890422175</v>
      </c>
    </row>
    <row r="70" spans="1:10" x14ac:dyDescent="0.3">
      <c r="A70" s="1">
        <v>44098.291666666664</v>
      </c>
      <c r="B70">
        <v>20.901</v>
      </c>
      <c r="C70">
        <v>5.69</v>
      </c>
      <c r="D70" s="2">
        <v>38.590398511750884</v>
      </c>
      <c r="E70">
        <v>20.518999999999998</v>
      </c>
      <c r="F70">
        <v>3.1340000000000003</v>
      </c>
      <c r="G70" s="2">
        <v>42.033325961559903</v>
      </c>
      <c r="H70">
        <f t="shared" si="3"/>
        <v>-0.38200000000000145</v>
      </c>
      <c r="I70" s="3">
        <f t="shared" si="4"/>
        <v>2.0000000000006679E-3</v>
      </c>
      <c r="J70" s="2">
        <f t="shared" si="5"/>
        <v>3.4429274498090194</v>
      </c>
    </row>
    <row r="71" spans="1:10" x14ac:dyDescent="0.3">
      <c r="A71" s="1">
        <v>44098.302083333336</v>
      </c>
      <c r="B71">
        <v>20.805</v>
      </c>
      <c r="C71">
        <v>5.6909999999999998</v>
      </c>
      <c r="D71" s="2">
        <v>39.519934185924612</v>
      </c>
      <c r="E71">
        <v>20.518999999999998</v>
      </c>
      <c r="F71">
        <v>3.1310000000000002</v>
      </c>
      <c r="G71" s="2">
        <v>40.104949284482473</v>
      </c>
      <c r="H71">
        <f t="shared" si="3"/>
        <v>-0.28600000000000136</v>
      </c>
      <c r="I71" s="3">
        <f t="shared" si="4"/>
        <v>-9.9999999999900169E-4</v>
      </c>
      <c r="J71" s="2">
        <f t="shared" si="5"/>
        <v>0.58501509855786082</v>
      </c>
    </row>
    <row r="72" spans="1:10" x14ac:dyDescent="0.3">
      <c r="A72" s="1">
        <v>44098.3125</v>
      </c>
      <c r="B72">
        <v>20.805</v>
      </c>
      <c r="C72">
        <v>5.6880000000000006</v>
      </c>
      <c r="D72" s="2">
        <v>36.763781634242228</v>
      </c>
      <c r="E72">
        <v>20.518999999999998</v>
      </c>
      <c r="F72">
        <v>3.1330000000000005</v>
      </c>
      <c r="G72" s="2">
        <v>41.384888888960951</v>
      </c>
      <c r="H72">
        <f t="shared" si="3"/>
        <v>-0.28600000000000136</v>
      </c>
      <c r="I72" s="3">
        <f t="shared" si="4"/>
        <v>-1.000000000000334E-3</v>
      </c>
      <c r="J72" s="2">
        <f t="shared" si="5"/>
        <v>4.6211072547187229</v>
      </c>
    </row>
    <row r="73" spans="1:10" x14ac:dyDescent="0.3">
      <c r="A73" s="1">
        <v>44098.322916666664</v>
      </c>
      <c r="B73">
        <v>20.805</v>
      </c>
      <c r="C73">
        <v>5.6870000000000003</v>
      </c>
      <c r="D73" s="2">
        <v>35.866712235806617</v>
      </c>
      <c r="E73">
        <v>20.518999999999998</v>
      </c>
      <c r="F73">
        <v>3.1330000000000005</v>
      </c>
      <c r="G73" s="2">
        <v>41.384888888960951</v>
      </c>
      <c r="H73">
        <f t="shared" si="3"/>
        <v>-0.28600000000000136</v>
      </c>
      <c r="I73" s="3">
        <f t="shared" si="4"/>
        <v>2.0000000000002238E-3</v>
      </c>
      <c r="J73" s="2">
        <f t="shared" si="5"/>
        <v>5.5181766531543346</v>
      </c>
    </row>
    <row r="74" spans="1:10" x14ac:dyDescent="0.3">
      <c r="A74" s="1">
        <v>44098.333333333336</v>
      </c>
      <c r="B74">
        <v>20.805</v>
      </c>
      <c r="C74">
        <v>5.6870000000000003</v>
      </c>
      <c r="D74" s="2">
        <v>35.866712235806617</v>
      </c>
      <c r="E74">
        <v>20.518999999999998</v>
      </c>
      <c r="F74">
        <v>3.1310000000000002</v>
      </c>
      <c r="G74" s="2">
        <v>40.104949284482473</v>
      </c>
      <c r="H74">
        <f t="shared" si="3"/>
        <v>-0.28600000000000136</v>
      </c>
      <c r="I74" s="3">
        <f t="shared" si="4"/>
        <v>-4.4408920985006262E-16</v>
      </c>
      <c r="J74" s="2">
        <f t="shared" si="5"/>
        <v>4.238237048675856</v>
      </c>
    </row>
    <row r="75" spans="1:10" x14ac:dyDescent="0.3">
      <c r="A75" s="1">
        <v>44098.34375</v>
      </c>
      <c r="B75">
        <v>20.805</v>
      </c>
      <c r="C75">
        <v>5.6880000000000006</v>
      </c>
      <c r="D75" s="2">
        <v>36.763781634242228</v>
      </c>
      <c r="E75">
        <v>20.614999999999998</v>
      </c>
      <c r="F75">
        <v>3.1300000000000003</v>
      </c>
      <c r="G75" s="2">
        <v>39.47342520648585</v>
      </c>
      <c r="H75">
        <f t="shared" si="3"/>
        <v>-0.19000000000000128</v>
      </c>
      <c r="I75" s="3">
        <f t="shared" si="4"/>
        <v>9.9999999999988987E-4</v>
      </c>
      <c r="J75" s="2">
        <f t="shared" si="5"/>
        <v>2.7096435722436212</v>
      </c>
    </row>
    <row r="76" spans="1:10" x14ac:dyDescent="0.3">
      <c r="A76" s="1">
        <v>44098.354166666664</v>
      </c>
      <c r="B76">
        <v>20.805</v>
      </c>
      <c r="C76">
        <v>5.6870000000000003</v>
      </c>
      <c r="D76" s="2">
        <v>35.866712235806617</v>
      </c>
      <c r="E76">
        <v>20.614999999999998</v>
      </c>
      <c r="F76">
        <v>3.1280000000000001</v>
      </c>
      <c r="G76" s="2">
        <v>38.227214226811697</v>
      </c>
      <c r="H76">
        <f t="shared" si="3"/>
        <v>-0.19000000000000128</v>
      </c>
      <c r="I76" s="3">
        <f t="shared" si="4"/>
        <v>4.9999999999998934E-3</v>
      </c>
      <c r="J76" s="2">
        <f t="shared" si="5"/>
        <v>2.36050199100508</v>
      </c>
    </row>
    <row r="77" spans="1:10" x14ac:dyDescent="0.3">
      <c r="A77" s="1">
        <v>44098.364583333336</v>
      </c>
      <c r="B77">
        <v>20.805</v>
      </c>
      <c r="C77">
        <v>5.6880000000000006</v>
      </c>
      <c r="D77" s="2">
        <v>36.763781634242228</v>
      </c>
      <c r="E77">
        <v>20.614999999999998</v>
      </c>
      <c r="F77">
        <v>3.1340000000000003</v>
      </c>
      <c r="G77" s="2">
        <v>42.033325961559903</v>
      </c>
      <c r="H77">
        <f t="shared" si="3"/>
        <v>-0.19000000000000128</v>
      </c>
      <c r="I77" s="3">
        <f t="shared" si="4"/>
        <v>3.9999999999995595E-3</v>
      </c>
      <c r="J77" s="2">
        <f t="shared" si="5"/>
        <v>5.269544327317675</v>
      </c>
    </row>
    <row r="78" spans="1:10" x14ac:dyDescent="0.3">
      <c r="A78" s="1">
        <v>44098.375</v>
      </c>
      <c r="B78">
        <v>20.995999999999999</v>
      </c>
      <c r="C78">
        <v>5.6870000000000003</v>
      </c>
      <c r="D78" s="2">
        <v>35.866712235806617</v>
      </c>
      <c r="E78">
        <v>20.614999999999998</v>
      </c>
      <c r="F78">
        <v>3.1290000000000004</v>
      </c>
      <c r="G78" s="2">
        <v>38.847517157041331</v>
      </c>
      <c r="H78">
        <f t="shared" si="3"/>
        <v>-0.38100000000000023</v>
      </c>
      <c r="I78" s="3">
        <f t="shared" si="4"/>
        <v>0</v>
      </c>
      <c r="J78" s="2">
        <f t="shared" si="5"/>
        <v>2.9808049212347143</v>
      </c>
    </row>
    <row r="79" spans="1:10" x14ac:dyDescent="0.3">
      <c r="A79" s="1">
        <v>44098.385416666664</v>
      </c>
      <c r="B79">
        <v>20.995999999999999</v>
      </c>
      <c r="C79">
        <v>5.6859999999999999</v>
      </c>
      <c r="D79" s="2">
        <v>34.980476863464013</v>
      </c>
      <c r="E79">
        <v>20.71</v>
      </c>
      <c r="F79">
        <v>3.1280000000000001</v>
      </c>
      <c r="G79" s="2">
        <v>38.227214226811697</v>
      </c>
      <c r="H79">
        <f t="shared" si="3"/>
        <v>-0.28599999999999781</v>
      </c>
      <c r="I79" s="3">
        <f t="shared" si="4"/>
        <v>2.0000000000006679E-3</v>
      </c>
      <c r="J79" s="2">
        <f t="shared" si="5"/>
        <v>3.2467373633476839</v>
      </c>
    </row>
    <row r="80" spans="1:10" x14ac:dyDescent="0.3">
      <c r="A80" s="1">
        <v>44098.395833333336</v>
      </c>
      <c r="B80">
        <v>21.091000000000001</v>
      </c>
      <c r="C80">
        <v>5.6850000000000005</v>
      </c>
      <c r="D80" s="2">
        <v>34.105081616617369</v>
      </c>
      <c r="E80">
        <v>20.901</v>
      </c>
      <c r="F80">
        <v>3.1310000000000002</v>
      </c>
      <c r="G80" s="2">
        <v>40.104949284482473</v>
      </c>
      <c r="H80">
        <f t="shared" si="3"/>
        <v>-0.19000000000000128</v>
      </c>
      <c r="I80" s="3">
        <f t="shared" si="4"/>
        <v>0</v>
      </c>
      <c r="J80" s="2">
        <f t="shared" si="5"/>
        <v>5.9998676678651037</v>
      </c>
    </row>
    <row r="81" spans="1:10" x14ac:dyDescent="0.3">
      <c r="A81" s="1">
        <v>44098.40625</v>
      </c>
      <c r="B81">
        <v>21.091000000000001</v>
      </c>
      <c r="C81">
        <v>5.6870000000000003</v>
      </c>
      <c r="D81" s="2">
        <v>35.866712235806617</v>
      </c>
      <c r="E81">
        <v>20.995999999999999</v>
      </c>
      <c r="F81">
        <v>3.1290000000000004</v>
      </c>
      <c r="G81" s="2">
        <v>38.847517157041331</v>
      </c>
      <c r="H81">
        <f t="shared" si="3"/>
        <v>-9.5000000000002416E-2</v>
      </c>
      <c r="I81" s="3">
        <f t="shared" si="4"/>
        <v>0</v>
      </c>
      <c r="J81" s="2">
        <f t="shared" si="5"/>
        <v>2.9808049212347143</v>
      </c>
    </row>
    <row r="82" spans="1:10" x14ac:dyDescent="0.3">
      <c r="A82" s="1">
        <v>44098.416666666664</v>
      </c>
      <c r="B82">
        <v>21.187000000000001</v>
      </c>
      <c r="C82">
        <v>5.6859999999999999</v>
      </c>
      <c r="D82" s="2">
        <v>34.980476863464013</v>
      </c>
      <c r="E82">
        <v>21.091000000000001</v>
      </c>
      <c r="F82">
        <v>3.1280000000000001</v>
      </c>
      <c r="G82" s="2">
        <v>38.227214226811697</v>
      </c>
      <c r="H82">
        <f t="shared" si="3"/>
        <v>-9.6000000000000085E-2</v>
      </c>
      <c r="I82" s="3">
        <f t="shared" si="4"/>
        <v>1.9999999999997797E-3</v>
      </c>
      <c r="J82" s="2">
        <f t="shared" si="5"/>
        <v>3.2467373633476839</v>
      </c>
    </row>
    <row r="83" spans="1:10" x14ac:dyDescent="0.3">
      <c r="A83" s="1">
        <v>44098.427083333336</v>
      </c>
      <c r="B83">
        <v>21.378</v>
      </c>
      <c r="C83">
        <v>5.6880000000000006</v>
      </c>
      <c r="D83" s="2">
        <v>36.763781634242228</v>
      </c>
      <c r="E83">
        <v>21.282</v>
      </c>
      <c r="F83">
        <v>3.1320000000000006</v>
      </c>
      <c r="G83" s="2">
        <v>40.742100245332544</v>
      </c>
      <c r="H83">
        <f t="shared" si="3"/>
        <v>-9.6000000000000085E-2</v>
      </c>
      <c r="I83" s="3">
        <f t="shared" si="4"/>
        <v>1.000000000000778E-3</v>
      </c>
      <c r="J83" s="2">
        <f t="shared" si="5"/>
        <v>3.9783186110903159</v>
      </c>
    </row>
    <row r="84" spans="1:10" x14ac:dyDescent="0.3">
      <c r="A84" s="1">
        <v>44098.4375</v>
      </c>
      <c r="B84">
        <v>21.76</v>
      </c>
      <c r="C84">
        <v>5.6890000000000001</v>
      </c>
      <c r="D84" s="2">
        <v>37.671679039770659</v>
      </c>
      <c r="E84">
        <v>21.378</v>
      </c>
      <c r="F84">
        <v>3.1300000000000003</v>
      </c>
      <c r="G84" s="2">
        <v>39.47342520648585</v>
      </c>
      <c r="H84">
        <f t="shared" si="3"/>
        <v>-0.38200000000000145</v>
      </c>
      <c r="I84" s="3">
        <f t="shared" si="4"/>
        <v>0</v>
      </c>
      <c r="J84" s="2">
        <f t="shared" si="5"/>
        <v>1.8017461667151906</v>
      </c>
    </row>
    <row r="85" spans="1:10" x14ac:dyDescent="0.3">
      <c r="A85" s="1">
        <v>44098.447916666664</v>
      </c>
      <c r="B85">
        <v>22.141999999999999</v>
      </c>
      <c r="C85">
        <v>5.6890000000000001</v>
      </c>
      <c r="D85" s="2">
        <v>37.671679039770659</v>
      </c>
      <c r="E85">
        <v>21.472999999999999</v>
      </c>
      <c r="F85">
        <v>3.1300000000000003</v>
      </c>
      <c r="G85" s="2">
        <v>39.47342520648585</v>
      </c>
      <c r="H85">
        <f t="shared" si="3"/>
        <v>-0.66900000000000048</v>
      </c>
      <c r="I85" s="3">
        <f t="shared" si="4"/>
        <v>-3.9999999999995595E-3</v>
      </c>
      <c r="J85" s="2">
        <f t="shared" si="5"/>
        <v>1.8017461667151906</v>
      </c>
    </row>
    <row r="86" spans="1:10" x14ac:dyDescent="0.3">
      <c r="A86" s="1">
        <v>44098.458333333336</v>
      </c>
      <c r="B86">
        <v>22.524999999999999</v>
      </c>
      <c r="C86">
        <v>5.6850000000000005</v>
      </c>
      <c r="D86" s="2">
        <v>34.105081616617369</v>
      </c>
      <c r="E86">
        <v>21.664000000000001</v>
      </c>
      <c r="F86">
        <v>3.1300000000000003</v>
      </c>
      <c r="G86" s="2">
        <v>39.47342520648585</v>
      </c>
      <c r="H86">
        <f t="shared" si="3"/>
        <v>-0.8609999999999971</v>
      </c>
      <c r="I86" s="3">
        <f t="shared" si="4"/>
        <v>-3.9999999999995595E-3</v>
      </c>
      <c r="J86" s="2">
        <f t="shared" si="5"/>
        <v>5.3683435898684806</v>
      </c>
    </row>
    <row r="87" spans="1:10" x14ac:dyDescent="0.3">
      <c r="A87" s="1">
        <v>44098.46875</v>
      </c>
      <c r="B87">
        <v>22.908000000000001</v>
      </c>
      <c r="C87">
        <v>5.6890000000000001</v>
      </c>
      <c r="D87" s="2">
        <v>37.671679039770659</v>
      </c>
      <c r="E87">
        <v>21.855</v>
      </c>
      <c r="F87">
        <v>3.1300000000000003</v>
      </c>
      <c r="G87" s="2">
        <v>39.47342520648585</v>
      </c>
      <c r="H87">
        <f t="shared" si="3"/>
        <v>-1.0530000000000008</v>
      </c>
      <c r="I87" s="3">
        <f t="shared" si="4"/>
        <v>-4.0000000000004476E-3</v>
      </c>
      <c r="J87" s="2">
        <f t="shared" si="5"/>
        <v>1.8017461667151906</v>
      </c>
    </row>
    <row r="88" spans="1:10" x14ac:dyDescent="0.3">
      <c r="A88" s="1">
        <v>44098.479166666664</v>
      </c>
      <c r="B88">
        <v>23.196000000000002</v>
      </c>
      <c r="C88">
        <v>5.6930000000000005</v>
      </c>
      <c r="D88" s="2">
        <v>41.411431054411061</v>
      </c>
      <c r="E88">
        <v>22.045999999999999</v>
      </c>
      <c r="F88">
        <v>3.1300000000000003</v>
      </c>
      <c r="G88" s="2">
        <v>39.47342520648585</v>
      </c>
      <c r="H88">
        <f t="shared" si="3"/>
        <v>-1.1500000000000021</v>
      </c>
      <c r="I88" s="3">
        <f t="shared" si="4"/>
        <v>-4.0000000000000036E-3</v>
      </c>
      <c r="J88" s="2">
        <f t="shared" si="5"/>
        <v>-1.9380058479252114</v>
      </c>
    </row>
    <row r="89" spans="1:10" x14ac:dyDescent="0.3">
      <c r="A89" s="1">
        <v>44098.489583333336</v>
      </c>
      <c r="B89">
        <v>23.388000000000002</v>
      </c>
      <c r="C89">
        <v>5.6880000000000006</v>
      </c>
      <c r="D89" s="2">
        <v>36.763781634242228</v>
      </c>
      <c r="E89">
        <v>22.141999999999999</v>
      </c>
      <c r="F89">
        <v>3.1310000000000002</v>
      </c>
      <c r="G89" s="2">
        <v>40.104949284482473</v>
      </c>
      <c r="H89">
        <f t="shared" si="3"/>
        <v>-1.2460000000000022</v>
      </c>
      <c r="I89" s="3">
        <f t="shared" si="4"/>
        <v>-5.9999999999993392E-3</v>
      </c>
      <c r="J89" s="2">
        <f t="shared" si="5"/>
        <v>3.3411676502402443</v>
      </c>
    </row>
    <row r="90" spans="1:10" x14ac:dyDescent="0.3">
      <c r="A90" s="1">
        <v>44098.5</v>
      </c>
      <c r="B90">
        <v>23.773</v>
      </c>
      <c r="C90">
        <v>5.6950000000000003</v>
      </c>
      <c r="D90" s="2">
        <v>43.346124188363738</v>
      </c>
      <c r="E90">
        <v>22.428999999999998</v>
      </c>
      <c r="F90">
        <v>3.1320000000000006</v>
      </c>
      <c r="G90" s="2">
        <v>40.742100245332544</v>
      </c>
      <c r="H90">
        <f t="shared" si="3"/>
        <v>-1.3440000000000012</v>
      </c>
      <c r="I90" s="3">
        <f t="shared" si="4"/>
        <v>-9.9999999999988987E-4</v>
      </c>
      <c r="J90" s="2">
        <f t="shared" si="5"/>
        <v>-2.6040239430311942</v>
      </c>
    </row>
    <row r="91" spans="1:10" x14ac:dyDescent="0.3">
      <c r="A91" s="1">
        <v>44098.510416666664</v>
      </c>
      <c r="B91">
        <v>24.158000000000001</v>
      </c>
      <c r="C91">
        <v>5.6920000000000002</v>
      </c>
      <c r="D91" s="2">
        <v>40.460280272517686</v>
      </c>
      <c r="E91">
        <v>22.524999999999999</v>
      </c>
      <c r="F91">
        <v>3.1300000000000003</v>
      </c>
      <c r="G91" s="2">
        <v>39.47342520648585</v>
      </c>
      <c r="H91">
        <f t="shared" si="3"/>
        <v>-1.6330000000000027</v>
      </c>
      <c r="I91" s="3">
        <f t="shared" si="4"/>
        <v>2.0000000000002238E-3</v>
      </c>
      <c r="J91" s="2">
        <f t="shared" si="5"/>
        <v>-0.98685506603183626</v>
      </c>
    </row>
    <row r="92" spans="1:10" x14ac:dyDescent="0.3">
      <c r="A92" s="1">
        <v>44098.520833333336</v>
      </c>
      <c r="B92">
        <v>24.545000000000002</v>
      </c>
      <c r="C92">
        <v>5.6920000000000002</v>
      </c>
      <c r="D92" s="2">
        <v>40.460280272517686</v>
      </c>
      <c r="E92">
        <v>22.620999999999999</v>
      </c>
      <c r="F92">
        <v>3.1320000000000006</v>
      </c>
      <c r="G92" s="2">
        <v>40.742100245332544</v>
      </c>
      <c r="H92">
        <f t="shared" si="3"/>
        <v>-1.924000000000003</v>
      </c>
      <c r="I92" s="3">
        <f t="shared" si="4"/>
        <v>0</v>
      </c>
      <c r="J92" s="2">
        <f t="shared" si="5"/>
        <v>0.28181997281485849</v>
      </c>
    </row>
    <row r="93" spans="1:10" x14ac:dyDescent="0.3">
      <c r="A93" s="1">
        <v>44098.53125</v>
      </c>
      <c r="B93">
        <v>24.835000000000001</v>
      </c>
      <c r="C93">
        <v>5.6909999999999998</v>
      </c>
      <c r="D93" s="2">
        <v>39.519934185924612</v>
      </c>
      <c r="E93">
        <v>22.716999999999999</v>
      </c>
      <c r="F93">
        <v>3.1310000000000002</v>
      </c>
      <c r="G93" s="2">
        <v>40.104949284482473</v>
      </c>
      <c r="H93">
        <f t="shared" si="3"/>
        <v>-2.1180000000000021</v>
      </c>
      <c r="I93" s="3">
        <f t="shared" si="4"/>
        <v>9.9999999999988987E-4</v>
      </c>
      <c r="J93" s="2">
        <f t="shared" si="5"/>
        <v>0.58501509855786082</v>
      </c>
    </row>
    <row r="94" spans="1:10" x14ac:dyDescent="0.3">
      <c r="A94" s="1">
        <v>44098.541666666664</v>
      </c>
      <c r="B94">
        <v>25.125</v>
      </c>
      <c r="C94">
        <v>5.6920000000000002</v>
      </c>
      <c r="D94" s="2">
        <v>40.460280272517686</v>
      </c>
      <c r="E94">
        <v>22.908000000000001</v>
      </c>
      <c r="F94">
        <v>3.1330000000000005</v>
      </c>
      <c r="G94" s="2">
        <v>41.384888888960951</v>
      </c>
      <c r="H94">
        <f t="shared" si="3"/>
        <v>-2.2169999999999987</v>
      </c>
      <c r="I94" s="3">
        <f t="shared" si="4"/>
        <v>-1.000000000000334E-3</v>
      </c>
      <c r="J94" s="2">
        <f t="shared" si="5"/>
        <v>0.92460861644326542</v>
      </c>
    </row>
    <row r="95" spans="1:10" x14ac:dyDescent="0.3">
      <c r="A95" s="1">
        <v>44098.552083333336</v>
      </c>
      <c r="B95">
        <v>25.513000000000002</v>
      </c>
      <c r="C95">
        <v>5.6930000000000005</v>
      </c>
      <c r="D95" s="2">
        <v>41.411431054411061</v>
      </c>
      <c r="E95">
        <v>23.1</v>
      </c>
      <c r="F95">
        <v>3.1330000000000005</v>
      </c>
      <c r="G95" s="2">
        <v>41.384888888960951</v>
      </c>
      <c r="H95">
        <f t="shared" si="3"/>
        <v>-2.4130000000000003</v>
      </c>
      <c r="I95" s="3">
        <f t="shared" si="4"/>
        <v>-2.0000000000006679E-3</v>
      </c>
      <c r="J95" s="2">
        <f t="shared" si="5"/>
        <v>-2.6542165450109678E-2</v>
      </c>
    </row>
    <row r="96" spans="1:10" x14ac:dyDescent="0.3">
      <c r="A96" s="1">
        <v>44098.5625</v>
      </c>
      <c r="B96">
        <v>25.902000000000001</v>
      </c>
      <c r="C96">
        <v>5.6909999999999998</v>
      </c>
      <c r="D96" s="2">
        <v>39.519934185924612</v>
      </c>
      <c r="E96">
        <v>23.292000000000002</v>
      </c>
      <c r="F96">
        <v>3.1330000000000005</v>
      </c>
      <c r="G96" s="2">
        <v>41.384888888960951</v>
      </c>
      <c r="H96">
        <f t="shared" si="3"/>
        <v>-2.6099999999999994</v>
      </c>
      <c r="I96" s="3">
        <f t="shared" si="4"/>
        <v>9.9999999999988987E-4</v>
      </c>
      <c r="J96" s="2">
        <f t="shared" si="5"/>
        <v>1.8649547030363394</v>
      </c>
    </row>
    <row r="97" spans="1:10" x14ac:dyDescent="0.3">
      <c r="A97" s="1">
        <v>44098.572916666664</v>
      </c>
      <c r="B97">
        <v>26.097000000000001</v>
      </c>
      <c r="C97">
        <v>5.6920000000000002</v>
      </c>
      <c r="D97" s="2">
        <v>40.460280272517686</v>
      </c>
      <c r="E97">
        <v>23.388000000000002</v>
      </c>
      <c r="F97">
        <v>3.1310000000000002</v>
      </c>
      <c r="G97" s="2">
        <v>40.104949284482473</v>
      </c>
      <c r="H97">
        <f t="shared" si="3"/>
        <v>-2.7089999999999996</v>
      </c>
      <c r="I97" s="3">
        <f t="shared" si="4"/>
        <v>3.9999999999995595E-3</v>
      </c>
      <c r="J97" s="2">
        <f t="shared" si="5"/>
        <v>-0.35533098803521312</v>
      </c>
    </row>
    <row r="98" spans="1:10" x14ac:dyDescent="0.3">
      <c r="A98" s="1">
        <v>44098.583333333336</v>
      </c>
      <c r="B98">
        <v>26.195</v>
      </c>
      <c r="C98">
        <v>5.6930000000000005</v>
      </c>
      <c r="D98" s="2">
        <v>41.411431054411061</v>
      </c>
      <c r="E98">
        <v>23.484000000000002</v>
      </c>
      <c r="F98">
        <v>3.1360000000000001</v>
      </c>
      <c r="G98" s="2">
        <v>43.347188113556115</v>
      </c>
      <c r="H98">
        <f t="shared" si="3"/>
        <v>-2.7109999999999985</v>
      </c>
      <c r="I98" s="3">
        <f t="shared" si="4"/>
        <v>8.8817841970012523E-16</v>
      </c>
      <c r="J98" s="2">
        <f t="shared" si="5"/>
        <v>1.9357570591450539</v>
      </c>
    </row>
    <row r="99" spans="1:10" x14ac:dyDescent="0.3">
      <c r="A99" s="1">
        <v>44098.59375</v>
      </c>
      <c r="B99">
        <v>26.195</v>
      </c>
      <c r="C99">
        <v>5.694</v>
      </c>
      <c r="D99" s="2">
        <v>42.373380885372889</v>
      </c>
      <c r="E99">
        <v>23.484000000000002</v>
      </c>
      <c r="F99">
        <v>3.1370000000000005</v>
      </c>
      <c r="G99" s="2">
        <v>44.01263442231069</v>
      </c>
      <c r="H99">
        <f t="shared" si="3"/>
        <v>-2.7109999999999985</v>
      </c>
      <c r="I99" s="3">
        <f t="shared" si="4"/>
        <v>2.0000000000006679E-3</v>
      </c>
      <c r="J99" s="2">
        <f t="shared" si="5"/>
        <v>1.639253536937801</v>
      </c>
    </row>
    <row r="100" spans="1:10" x14ac:dyDescent="0.3">
      <c r="A100" s="1">
        <v>44098.604166666664</v>
      </c>
      <c r="B100">
        <v>26.292000000000002</v>
      </c>
      <c r="C100">
        <v>5.6930000000000005</v>
      </c>
      <c r="D100" s="2">
        <v>41.411431054411061</v>
      </c>
      <c r="E100">
        <v>23.484000000000002</v>
      </c>
      <c r="F100">
        <v>3.1340000000000003</v>
      </c>
      <c r="G100" s="2">
        <v>42.033325961559903</v>
      </c>
      <c r="H100">
        <f t="shared" si="3"/>
        <v>-2.8079999999999998</v>
      </c>
      <c r="I100" s="3">
        <f t="shared" si="4"/>
        <v>-3.0000000000001137E-3</v>
      </c>
      <c r="J100" s="2">
        <f t="shared" si="5"/>
        <v>0.62189490714884244</v>
      </c>
    </row>
    <row r="101" spans="1:10" x14ac:dyDescent="0.3">
      <c r="A101" s="1">
        <v>44098.614583333336</v>
      </c>
      <c r="B101">
        <v>26.195</v>
      </c>
      <c r="C101">
        <v>5.6960000000000006</v>
      </c>
      <c r="D101" s="2">
        <v>44.32965545389289</v>
      </c>
      <c r="E101">
        <v>23.484000000000002</v>
      </c>
      <c r="F101">
        <v>3.1340000000000003</v>
      </c>
      <c r="G101" s="2">
        <v>42.033325961559903</v>
      </c>
      <c r="H101">
        <f t="shared" si="3"/>
        <v>-2.7109999999999985</v>
      </c>
      <c r="I101" s="3">
        <f t="shared" si="4"/>
        <v>4.4408920985006262E-16</v>
      </c>
      <c r="J101" s="2">
        <f t="shared" si="5"/>
        <v>-2.2963294923329869</v>
      </c>
    </row>
    <row r="102" spans="1:10" x14ac:dyDescent="0.3">
      <c r="A102" s="1">
        <v>44098.625</v>
      </c>
      <c r="B102">
        <v>26.097000000000001</v>
      </c>
      <c r="C102">
        <v>5.6970000000000001</v>
      </c>
      <c r="D102" s="2">
        <v>45.323969238430522</v>
      </c>
      <c r="E102">
        <v>23.484000000000002</v>
      </c>
      <c r="F102">
        <v>3.1330000000000005</v>
      </c>
      <c r="G102" s="2">
        <v>41.384888888960951</v>
      </c>
      <c r="H102">
        <f t="shared" si="3"/>
        <v>-2.6129999999999995</v>
      </c>
      <c r="I102" s="3">
        <f t="shared" si="4"/>
        <v>-2.0000000000002238E-3</v>
      </c>
      <c r="J102" s="2">
        <f t="shared" si="5"/>
        <v>-3.9390803494695703</v>
      </c>
    </row>
    <row r="103" spans="1:10" x14ac:dyDescent="0.3">
      <c r="A103" s="1">
        <v>44098.635416666664</v>
      </c>
      <c r="B103">
        <v>25.902000000000001</v>
      </c>
      <c r="C103">
        <v>5.694</v>
      </c>
      <c r="D103" s="2">
        <v>42.373380885372889</v>
      </c>
      <c r="E103">
        <v>23.484000000000002</v>
      </c>
      <c r="F103">
        <v>3.1320000000000006</v>
      </c>
      <c r="G103" s="2">
        <v>40.742100245332544</v>
      </c>
      <c r="H103">
        <f t="shared" si="3"/>
        <v>-2.4179999999999993</v>
      </c>
      <c r="I103" s="3">
        <f t="shared" si="4"/>
        <v>3.9999999999995595E-3</v>
      </c>
      <c r="J103" s="2">
        <f t="shared" si="5"/>
        <v>-1.6312806400403446</v>
      </c>
    </row>
    <row r="104" spans="1:10" x14ac:dyDescent="0.3">
      <c r="A104" s="1">
        <v>44098.645833333336</v>
      </c>
      <c r="B104">
        <v>25.61</v>
      </c>
      <c r="C104">
        <v>5.6950000000000003</v>
      </c>
      <c r="D104" s="2">
        <v>43.346124188363738</v>
      </c>
      <c r="E104">
        <v>23.484000000000002</v>
      </c>
      <c r="F104">
        <v>3.1370000000000005</v>
      </c>
      <c r="G104" s="2">
        <v>44.01263442231069</v>
      </c>
      <c r="H104">
        <f t="shared" si="3"/>
        <v>-2.1259999999999977</v>
      </c>
      <c r="I104" s="3">
        <f t="shared" si="4"/>
        <v>4.4408920985006262E-16</v>
      </c>
      <c r="J104" s="2">
        <f t="shared" si="5"/>
        <v>0.6665102339469513</v>
      </c>
    </row>
    <row r="105" spans="1:10" x14ac:dyDescent="0.3">
      <c r="A105" s="1">
        <v>44098.65625</v>
      </c>
      <c r="B105">
        <v>25.513000000000002</v>
      </c>
      <c r="C105">
        <v>5.6930000000000005</v>
      </c>
      <c r="D105" s="2">
        <v>41.411431054411061</v>
      </c>
      <c r="E105">
        <v>23.388000000000002</v>
      </c>
      <c r="F105">
        <v>3.1350000000000002</v>
      </c>
      <c r="G105" s="2">
        <v>42.687422156220521</v>
      </c>
      <c r="H105">
        <f t="shared" si="3"/>
        <v>-2.125</v>
      </c>
      <c r="I105" s="3">
        <f t="shared" si="4"/>
        <v>9.9999999999988987E-4</v>
      </c>
      <c r="J105" s="2">
        <f t="shared" si="5"/>
        <v>1.2759911018094598</v>
      </c>
    </row>
    <row r="106" spans="1:10" x14ac:dyDescent="0.3">
      <c r="A106" s="1">
        <v>44098.666666666664</v>
      </c>
      <c r="B106">
        <v>25.416</v>
      </c>
      <c r="C106">
        <v>5.6950000000000003</v>
      </c>
      <c r="D106" s="2">
        <v>43.346124188363738</v>
      </c>
      <c r="E106">
        <v>23.388000000000002</v>
      </c>
      <c r="F106">
        <v>3.1320000000000006</v>
      </c>
      <c r="G106" s="2">
        <v>40.742100245332544</v>
      </c>
      <c r="H106">
        <f t="shared" si="3"/>
        <v>-2.0279999999999987</v>
      </c>
      <c r="I106" s="3">
        <f t="shared" si="4"/>
        <v>1.9999999999993356E-3</v>
      </c>
      <c r="J106" s="2">
        <f t="shared" si="5"/>
        <v>-2.6040239430311942</v>
      </c>
    </row>
    <row r="107" spans="1:10" x14ac:dyDescent="0.3">
      <c r="A107" s="1">
        <v>44098.677083333336</v>
      </c>
      <c r="B107">
        <v>25.222000000000001</v>
      </c>
      <c r="C107">
        <v>5.694</v>
      </c>
      <c r="D107" s="2">
        <v>42.373380885372889</v>
      </c>
      <c r="E107">
        <v>23.292000000000002</v>
      </c>
      <c r="F107">
        <v>3.1350000000000002</v>
      </c>
      <c r="G107" s="2">
        <v>42.687422156220521</v>
      </c>
      <c r="H107">
        <f t="shared" si="3"/>
        <v>-1.9299999999999997</v>
      </c>
      <c r="I107" s="3">
        <f t="shared" si="4"/>
        <v>-4.4408920985006262E-16</v>
      </c>
      <c r="J107" s="2">
        <f t="shared" si="5"/>
        <v>0.31404127084763189</v>
      </c>
    </row>
    <row r="108" spans="1:10" x14ac:dyDescent="0.3">
      <c r="A108" s="1">
        <v>44098.6875</v>
      </c>
      <c r="B108">
        <v>24.931000000000001</v>
      </c>
      <c r="C108">
        <v>5.6950000000000003</v>
      </c>
      <c r="D108" s="2">
        <v>43.346124188363738</v>
      </c>
      <c r="E108">
        <v>23.1</v>
      </c>
      <c r="F108">
        <v>3.1360000000000001</v>
      </c>
      <c r="G108" s="2">
        <v>43.347188113556115</v>
      </c>
      <c r="H108">
        <f t="shared" si="3"/>
        <v>-1.8309999999999995</v>
      </c>
      <c r="I108" s="3">
        <f t="shared" si="4"/>
        <v>-9.9999999999944578E-4</v>
      </c>
      <c r="J108" s="2">
        <f t="shared" si="5"/>
        <v>1.0639251923763027E-3</v>
      </c>
    </row>
    <row r="109" spans="1:10" x14ac:dyDescent="0.3">
      <c r="A109" s="1">
        <v>44098.697916666664</v>
      </c>
      <c r="B109">
        <v>24.738</v>
      </c>
      <c r="C109">
        <v>5.6970000000000001</v>
      </c>
      <c r="D109" s="2">
        <v>45.323969238430522</v>
      </c>
      <c r="E109">
        <v>22.812000000000001</v>
      </c>
      <c r="F109">
        <v>3.1370000000000005</v>
      </c>
      <c r="G109" s="2">
        <v>44.01263442231069</v>
      </c>
      <c r="H109">
        <f t="shared" si="3"/>
        <v>-1.9259999999999984</v>
      </c>
      <c r="I109" s="3">
        <f t="shared" si="4"/>
        <v>-3.9999999999995595E-3</v>
      </c>
      <c r="J109" s="2">
        <f t="shared" si="5"/>
        <v>-1.3113348161198317</v>
      </c>
    </row>
    <row r="110" spans="1:10" x14ac:dyDescent="0.3">
      <c r="A110" s="1">
        <v>44098.708333333336</v>
      </c>
      <c r="B110">
        <v>24.545000000000002</v>
      </c>
      <c r="C110">
        <v>5.6920000000000002</v>
      </c>
      <c r="D110" s="2">
        <v>40.460280272517686</v>
      </c>
      <c r="E110">
        <v>22.716999999999999</v>
      </c>
      <c r="F110">
        <v>3.1360000000000001</v>
      </c>
      <c r="G110" s="2">
        <v>43.347188113556115</v>
      </c>
      <c r="H110">
        <f t="shared" si="3"/>
        <v>-1.828000000000003</v>
      </c>
      <c r="I110" s="3">
        <f t="shared" si="4"/>
        <v>-9.9999999999944578E-4</v>
      </c>
      <c r="J110" s="2">
        <f t="shared" si="5"/>
        <v>2.886907841038429</v>
      </c>
    </row>
    <row r="111" spans="1:10" x14ac:dyDescent="0.3">
      <c r="A111" s="1">
        <v>44098.71875</v>
      </c>
      <c r="B111">
        <v>24.254999999999999</v>
      </c>
      <c r="C111">
        <v>5.694</v>
      </c>
      <c r="D111" s="2">
        <v>42.373380885372889</v>
      </c>
      <c r="E111">
        <v>22.524999999999999</v>
      </c>
      <c r="F111">
        <v>3.1370000000000005</v>
      </c>
      <c r="G111" s="2">
        <v>44.01263442231069</v>
      </c>
      <c r="H111">
        <f t="shared" si="3"/>
        <v>-1.7300000000000004</v>
      </c>
      <c r="I111" s="3">
        <f t="shared" si="4"/>
        <v>1.000000000000778E-3</v>
      </c>
      <c r="J111" s="2">
        <f t="shared" si="5"/>
        <v>1.639253536937801</v>
      </c>
    </row>
    <row r="112" spans="1:10" x14ac:dyDescent="0.3">
      <c r="A112" s="1">
        <v>44098.729166666664</v>
      </c>
      <c r="B112">
        <v>24.062000000000001</v>
      </c>
      <c r="C112">
        <v>5.6930000000000005</v>
      </c>
      <c r="D112" s="2">
        <v>41.411431054411061</v>
      </c>
      <c r="E112">
        <v>22.332999999999998</v>
      </c>
      <c r="F112">
        <v>3.1350000000000002</v>
      </c>
      <c r="G112" s="2">
        <v>42.687422156220521</v>
      </c>
      <c r="H112">
        <f t="shared" si="3"/>
        <v>-1.7290000000000028</v>
      </c>
      <c r="I112" s="3">
        <f t="shared" si="4"/>
        <v>9.9999999999988987E-4</v>
      </c>
      <c r="J112" s="2">
        <f t="shared" si="5"/>
        <v>1.2759911018094598</v>
      </c>
    </row>
    <row r="113" spans="1:10" x14ac:dyDescent="0.3">
      <c r="A113" s="1">
        <v>44098.739583333336</v>
      </c>
      <c r="B113">
        <v>23.773</v>
      </c>
      <c r="C113">
        <v>5.6930000000000005</v>
      </c>
      <c r="D113" s="2">
        <v>41.411431054411061</v>
      </c>
      <c r="E113">
        <v>22.141999999999999</v>
      </c>
      <c r="F113">
        <v>3.1360000000000001</v>
      </c>
      <c r="G113" s="2">
        <v>43.347188113556115</v>
      </c>
      <c r="H113">
        <f t="shared" si="3"/>
        <v>-1.6310000000000002</v>
      </c>
      <c r="I113" s="3">
        <f t="shared" si="4"/>
        <v>2.0000000000002238E-3</v>
      </c>
      <c r="J113" s="2">
        <f t="shared" si="5"/>
        <v>1.9357570591450539</v>
      </c>
    </row>
    <row r="114" spans="1:10" x14ac:dyDescent="0.3">
      <c r="A114" s="1">
        <v>44098.75</v>
      </c>
      <c r="B114">
        <v>23.581</v>
      </c>
      <c r="C114">
        <v>5.6930000000000005</v>
      </c>
      <c r="D114" s="2">
        <v>41.411431054411061</v>
      </c>
      <c r="E114">
        <v>22.045999999999999</v>
      </c>
      <c r="F114">
        <v>3.1380000000000003</v>
      </c>
      <c r="G114" s="2">
        <v>44.683771619956467</v>
      </c>
      <c r="H114">
        <f t="shared" si="3"/>
        <v>-1.5350000000000001</v>
      </c>
      <c r="I114" s="3">
        <f t="shared" si="4"/>
        <v>-4.4408920985006262E-16</v>
      </c>
      <c r="J114" s="2">
        <f t="shared" si="5"/>
        <v>3.2723405655454059</v>
      </c>
    </row>
    <row r="115" spans="1:10" x14ac:dyDescent="0.3">
      <c r="A115" s="1">
        <v>44098.760416666664</v>
      </c>
      <c r="B115">
        <v>23.292000000000002</v>
      </c>
      <c r="C115">
        <v>5.6909999999999998</v>
      </c>
      <c r="D115" s="2">
        <v>39.519934185924612</v>
      </c>
      <c r="E115">
        <v>21.855</v>
      </c>
      <c r="F115">
        <v>3.1360000000000001</v>
      </c>
      <c r="G115" s="2">
        <v>43.347188113556115</v>
      </c>
      <c r="H115">
        <f t="shared" si="3"/>
        <v>-1.4370000000000012</v>
      </c>
      <c r="I115" s="3">
        <f t="shared" si="4"/>
        <v>-2.0000000000006679E-3</v>
      </c>
      <c r="J115" s="2">
        <f t="shared" si="5"/>
        <v>3.827253927631503</v>
      </c>
    </row>
    <row r="116" spans="1:10" x14ac:dyDescent="0.3">
      <c r="A116" s="1">
        <v>44098.770833333336</v>
      </c>
      <c r="B116">
        <v>23.1</v>
      </c>
      <c r="C116">
        <v>5.6930000000000005</v>
      </c>
      <c r="D116" s="2">
        <v>41.411431054411061</v>
      </c>
      <c r="E116">
        <v>21.76</v>
      </c>
      <c r="F116">
        <v>3.1360000000000001</v>
      </c>
      <c r="G116" s="2">
        <v>43.347188113556115</v>
      </c>
      <c r="H116">
        <f t="shared" si="3"/>
        <v>-1.3399999999999999</v>
      </c>
      <c r="I116" s="3">
        <f t="shared" si="4"/>
        <v>0</v>
      </c>
      <c r="J116" s="2">
        <f t="shared" si="5"/>
        <v>1.9357570591450539</v>
      </c>
    </row>
    <row r="117" spans="1:10" x14ac:dyDescent="0.3">
      <c r="A117" s="1">
        <v>44098.78125</v>
      </c>
      <c r="B117">
        <v>22.908000000000001</v>
      </c>
      <c r="C117">
        <v>5.6930000000000005</v>
      </c>
      <c r="D117" s="2">
        <v>41.411431054411061</v>
      </c>
      <c r="E117">
        <v>21.664000000000001</v>
      </c>
      <c r="F117">
        <v>3.1360000000000001</v>
      </c>
      <c r="G117" s="2">
        <v>43.347188113556115</v>
      </c>
      <c r="H117">
        <f t="shared" si="3"/>
        <v>-1.2439999999999998</v>
      </c>
      <c r="I117" s="3">
        <f t="shared" si="4"/>
        <v>-2.0000000000006679E-3</v>
      </c>
      <c r="J117" s="2">
        <f t="shared" si="5"/>
        <v>1.9357570591450539</v>
      </c>
    </row>
    <row r="118" spans="1:10" x14ac:dyDescent="0.3">
      <c r="A118" s="1">
        <v>44098.791666666664</v>
      </c>
      <c r="B118">
        <v>22.716999999999999</v>
      </c>
      <c r="C118">
        <v>5.6890000000000001</v>
      </c>
      <c r="D118" s="2">
        <v>37.671679039770659</v>
      </c>
      <c r="E118">
        <v>21.568999999999999</v>
      </c>
      <c r="F118">
        <v>3.1340000000000003</v>
      </c>
      <c r="G118" s="2">
        <v>42.033325961559903</v>
      </c>
      <c r="H118">
        <f t="shared" si="3"/>
        <v>-1.1479999999999997</v>
      </c>
      <c r="I118" s="3">
        <f t="shared" si="4"/>
        <v>-1.000000000000334E-3</v>
      </c>
      <c r="J118" s="2">
        <f t="shared" si="5"/>
        <v>4.3616469217892444</v>
      </c>
    </row>
    <row r="119" spans="1:10" x14ac:dyDescent="0.3">
      <c r="A119" s="1">
        <v>44098.802083333336</v>
      </c>
      <c r="B119">
        <v>22.428999999999998</v>
      </c>
      <c r="C119">
        <v>5.6920000000000002</v>
      </c>
      <c r="D119" s="2">
        <v>40.460280272517686</v>
      </c>
      <c r="E119">
        <v>21.472999999999999</v>
      </c>
      <c r="F119">
        <v>3.1360000000000001</v>
      </c>
      <c r="G119" s="2">
        <v>43.347188113556115</v>
      </c>
      <c r="H119">
        <f t="shared" si="3"/>
        <v>-0.95599999999999952</v>
      </c>
      <c r="I119" s="3">
        <f t="shared" si="4"/>
        <v>9.9999999999988987E-4</v>
      </c>
      <c r="J119" s="2">
        <f t="shared" si="5"/>
        <v>2.886907841038429</v>
      </c>
    </row>
    <row r="120" spans="1:10" x14ac:dyDescent="0.3">
      <c r="A120" s="1">
        <v>44098.8125</v>
      </c>
      <c r="B120">
        <v>22.238</v>
      </c>
      <c r="C120">
        <v>5.6909999999999998</v>
      </c>
      <c r="D120" s="2">
        <v>39.519934185924612</v>
      </c>
      <c r="E120">
        <v>21.378</v>
      </c>
      <c r="F120">
        <v>3.1380000000000003</v>
      </c>
      <c r="G120" s="2">
        <v>44.683771619956467</v>
      </c>
      <c r="H120">
        <f t="shared" si="3"/>
        <v>-0.85999999999999943</v>
      </c>
      <c r="I120" s="3">
        <f t="shared" si="4"/>
        <v>2.0000000000002238E-3</v>
      </c>
      <c r="J120" s="2">
        <f t="shared" si="5"/>
        <v>5.1638374340318549</v>
      </c>
    </row>
    <row r="121" spans="1:10" x14ac:dyDescent="0.3">
      <c r="A121" s="1">
        <v>44098.822916666664</v>
      </c>
      <c r="B121">
        <v>21.951000000000001</v>
      </c>
      <c r="C121">
        <v>5.6890000000000001</v>
      </c>
      <c r="D121" s="2">
        <v>37.671679039770659</v>
      </c>
      <c r="E121">
        <v>21.378</v>
      </c>
      <c r="F121">
        <v>3.1340000000000003</v>
      </c>
      <c r="G121" s="2">
        <v>42.033325961559903</v>
      </c>
      <c r="H121">
        <f t="shared" si="3"/>
        <v>-0.5730000000000004</v>
      </c>
      <c r="I121" s="3">
        <f t="shared" si="4"/>
        <v>-1.000000000000334E-3</v>
      </c>
      <c r="J121" s="2">
        <f t="shared" si="5"/>
        <v>4.3616469217892444</v>
      </c>
    </row>
    <row r="122" spans="1:10" x14ac:dyDescent="0.3">
      <c r="A122" s="1">
        <v>44098.833333333336</v>
      </c>
      <c r="B122">
        <v>21.855</v>
      </c>
      <c r="C122">
        <v>5.69</v>
      </c>
      <c r="D122" s="2">
        <v>38.590398511750884</v>
      </c>
      <c r="E122">
        <v>21.282</v>
      </c>
      <c r="F122">
        <v>3.1340000000000003</v>
      </c>
      <c r="G122" s="2">
        <v>42.033325961559903</v>
      </c>
      <c r="H122">
        <f t="shared" si="3"/>
        <v>-0.5730000000000004</v>
      </c>
      <c r="I122" s="3">
        <f t="shared" si="4"/>
        <v>-1.000000000000334E-3</v>
      </c>
      <c r="J122" s="2">
        <f t="shared" si="5"/>
        <v>3.4429274498090194</v>
      </c>
    </row>
    <row r="123" spans="1:10" x14ac:dyDescent="0.3">
      <c r="A123" s="1">
        <v>44098.84375</v>
      </c>
      <c r="B123">
        <v>21.664000000000001</v>
      </c>
      <c r="C123">
        <v>5.6870000000000003</v>
      </c>
      <c r="D123" s="2">
        <v>35.866712235806617</v>
      </c>
      <c r="E123">
        <v>21.187000000000001</v>
      </c>
      <c r="F123">
        <v>3.1320000000000006</v>
      </c>
      <c r="G123" s="2">
        <v>40.742100245332544</v>
      </c>
      <c r="H123">
        <f t="shared" si="3"/>
        <v>-0.47700000000000031</v>
      </c>
      <c r="I123" s="3">
        <f t="shared" si="4"/>
        <v>-1.9999999999997797E-3</v>
      </c>
      <c r="J123" s="2">
        <f t="shared" si="5"/>
        <v>4.8753880095259277</v>
      </c>
    </row>
    <row r="124" spans="1:10" x14ac:dyDescent="0.3">
      <c r="A124" s="1">
        <v>44098.854166666664</v>
      </c>
      <c r="B124">
        <v>21.568999999999999</v>
      </c>
      <c r="C124">
        <v>5.6890000000000001</v>
      </c>
      <c r="D124" s="2">
        <v>37.671679039770659</v>
      </c>
      <c r="E124">
        <v>21.187000000000001</v>
      </c>
      <c r="F124">
        <v>3.1320000000000006</v>
      </c>
      <c r="G124" s="2">
        <v>40.742100245332544</v>
      </c>
      <c r="H124">
        <f t="shared" si="3"/>
        <v>-0.3819999999999979</v>
      </c>
      <c r="I124" s="3">
        <f t="shared" si="4"/>
        <v>0</v>
      </c>
      <c r="J124" s="2">
        <f t="shared" si="5"/>
        <v>3.0704212055618854</v>
      </c>
    </row>
    <row r="125" spans="1:10" x14ac:dyDescent="0.3">
      <c r="A125" s="1">
        <v>44098.864583333336</v>
      </c>
      <c r="B125">
        <v>21.472999999999999</v>
      </c>
      <c r="C125">
        <v>5.6890000000000001</v>
      </c>
      <c r="D125" s="2">
        <v>37.671679039770659</v>
      </c>
      <c r="E125">
        <v>21.091000000000001</v>
      </c>
      <c r="F125">
        <v>3.1320000000000006</v>
      </c>
      <c r="G125" s="2">
        <v>40.742100245332544</v>
      </c>
      <c r="H125">
        <f t="shared" si="3"/>
        <v>-0.3819999999999979</v>
      </c>
      <c r="I125" s="3">
        <f t="shared" si="4"/>
        <v>1.000000000000778E-3</v>
      </c>
      <c r="J125" s="2">
        <f t="shared" si="5"/>
        <v>3.0704212055618854</v>
      </c>
    </row>
    <row r="126" spans="1:10" x14ac:dyDescent="0.3">
      <c r="A126" s="1">
        <v>44098.875</v>
      </c>
      <c r="B126">
        <v>21.472999999999999</v>
      </c>
      <c r="C126">
        <v>5.6880000000000006</v>
      </c>
      <c r="D126" s="2">
        <v>36.763781634242228</v>
      </c>
      <c r="E126">
        <v>21.091000000000001</v>
      </c>
      <c r="F126">
        <v>3.1300000000000003</v>
      </c>
      <c r="G126" s="2">
        <v>39.47342520648585</v>
      </c>
      <c r="H126">
        <f t="shared" si="3"/>
        <v>-0.3819999999999979</v>
      </c>
      <c r="I126" s="3">
        <f t="shared" si="4"/>
        <v>1.000000000000778E-3</v>
      </c>
      <c r="J126" s="2">
        <f t="shared" si="5"/>
        <v>2.7096435722436212</v>
      </c>
    </row>
    <row r="127" spans="1:10" x14ac:dyDescent="0.3">
      <c r="A127" s="1">
        <v>44098.885416666664</v>
      </c>
      <c r="B127">
        <v>21.568999999999999</v>
      </c>
      <c r="C127">
        <v>5.6890000000000001</v>
      </c>
      <c r="D127" s="2">
        <v>37.671679039770659</v>
      </c>
      <c r="E127">
        <v>20.995999999999999</v>
      </c>
      <c r="F127">
        <v>3.1280000000000001</v>
      </c>
      <c r="G127" s="2">
        <v>38.227214226811697</v>
      </c>
      <c r="H127">
        <f t="shared" si="3"/>
        <v>-0.5730000000000004</v>
      </c>
      <c r="I127" s="3">
        <f t="shared" si="4"/>
        <v>-1.9999999999997797E-3</v>
      </c>
      <c r="J127" s="2">
        <f t="shared" si="5"/>
        <v>0.55553518704103766</v>
      </c>
    </row>
    <row r="128" spans="1:10" x14ac:dyDescent="0.3">
      <c r="A128" s="1">
        <v>44098.895833333336</v>
      </c>
      <c r="B128">
        <v>21.568999999999999</v>
      </c>
      <c r="C128">
        <v>5.6870000000000003</v>
      </c>
      <c r="D128" s="2">
        <v>35.866712235806617</v>
      </c>
      <c r="E128">
        <v>20.995999999999999</v>
      </c>
      <c r="F128">
        <v>3.1280000000000001</v>
      </c>
      <c r="G128" s="2">
        <v>38.227214226811697</v>
      </c>
      <c r="H128">
        <f t="shared" si="3"/>
        <v>-0.5730000000000004</v>
      </c>
      <c r="I128" s="3">
        <f t="shared" si="4"/>
        <v>-9.9999999999944578E-4</v>
      </c>
      <c r="J128" s="2">
        <f t="shared" si="5"/>
        <v>2.36050199100508</v>
      </c>
    </row>
    <row r="129" spans="1:10" x14ac:dyDescent="0.3">
      <c r="A129" s="1">
        <v>44098.90625</v>
      </c>
      <c r="B129">
        <v>21.568999999999999</v>
      </c>
      <c r="C129">
        <v>5.6890000000000001</v>
      </c>
      <c r="D129" s="2">
        <v>37.671679039770659</v>
      </c>
      <c r="E129">
        <v>20.995999999999999</v>
      </c>
      <c r="F129">
        <v>3.1290000000000004</v>
      </c>
      <c r="G129" s="2">
        <v>38.847517157041331</v>
      </c>
      <c r="H129">
        <f t="shared" si="3"/>
        <v>-0.5730000000000004</v>
      </c>
      <c r="I129" s="3">
        <f t="shared" si="4"/>
        <v>4.4408920985006262E-16</v>
      </c>
      <c r="J129" s="2">
        <f t="shared" si="5"/>
        <v>1.175838117270672</v>
      </c>
    </row>
    <row r="130" spans="1:10" x14ac:dyDescent="0.3">
      <c r="A130" s="1">
        <v>44098.916666666664</v>
      </c>
      <c r="B130">
        <v>21.472999999999999</v>
      </c>
      <c r="C130">
        <v>5.6870000000000003</v>
      </c>
      <c r="D130" s="2">
        <v>35.866712235806617</v>
      </c>
      <c r="E130">
        <v>20.901</v>
      </c>
      <c r="F130">
        <v>3.1270000000000002</v>
      </c>
      <c r="G130" s="2">
        <v>37.612505450756828</v>
      </c>
      <c r="H130">
        <f t="shared" si="3"/>
        <v>-0.57199999999999918</v>
      </c>
      <c r="I130" s="3">
        <f t="shared" si="4"/>
        <v>1.000000000000334E-3</v>
      </c>
      <c r="J130" s="2">
        <f t="shared" si="5"/>
        <v>1.7457932149502113</v>
      </c>
    </row>
    <row r="131" spans="1:10" x14ac:dyDescent="0.3">
      <c r="A131" s="1">
        <v>44098.927083333336</v>
      </c>
      <c r="B131">
        <v>21.472999999999999</v>
      </c>
      <c r="C131">
        <v>5.6890000000000001</v>
      </c>
      <c r="D131" s="2">
        <v>37.671679039770659</v>
      </c>
      <c r="E131">
        <v>20.901</v>
      </c>
      <c r="F131">
        <v>3.1300000000000003</v>
      </c>
      <c r="G131" s="2">
        <v>39.47342520648585</v>
      </c>
      <c r="H131">
        <f t="shared" si="3"/>
        <v>-0.57199999999999918</v>
      </c>
      <c r="I131" s="3">
        <f t="shared" si="4"/>
        <v>-9.9999999999944578E-4</v>
      </c>
      <c r="J131" s="2">
        <f t="shared" si="5"/>
        <v>1.8017461667151906</v>
      </c>
    </row>
    <row r="132" spans="1:10" x14ac:dyDescent="0.3">
      <c r="A132" s="1">
        <v>44098.9375</v>
      </c>
      <c r="B132">
        <v>21.472999999999999</v>
      </c>
      <c r="C132">
        <v>5.6880000000000006</v>
      </c>
      <c r="D132" s="2">
        <v>36.763781634242228</v>
      </c>
      <c r="E132">
        <v>20.901</v>
      </c>
      <c r="F132">
        <v>3.1300000000000003</v>
      </c>
      <c r="G132" s="2">
        <v>39.47342520648585</v>
      </c>
      <c r="H132">
        <f t="shared" ref="H132:H195" si="6">E132-B132</f>
        <v>-0.57199999999999918</v>
      </c>
      <c r="I132" s="3">
        <f t="shared" ref="I132:I195" si="7">ABS(F133-F132)-ABS(C133-C132)</f>
        <v>4.4408920985006262E-16</v>
      </c>
      <c r="J132" s="2">
        <f t="shared" ref="J132:J195" si="8">G132-D132</f>
        <v>2.7096435722436212</v>
      </c>
    </row>
    <row r="133" spans="1:10" x14ac:dyDescent="0.3">
      <c r="A133" s="1">
        <v>44098.947916666664</v>
      </c>
      <c r="B133">
        <v>21.378</v>
      </c>
      <c r="C133">
        <v>5.6890000000000001</v>
      </c>
      <c r="D133" s="2">
        <v>37.671679039770659</v>
      </c>
      <c r="E133">
        <v>20.901</v>
      </c>
      <c r="F133">
        <v>3.1290000000000004</v>
      </c>
      <c r="G133" s="2">
        <v>38.847517157041331</v>
      </c>
      <c r="H133">
        <f t="shared" si="6"/>
        <v>-0.47700000000000031</v>
      </c>
      <c r="I133" s="3">
        <f t="shared" si="7"/>
        <v>-9.9999999999988987E-4</v>
      </c>
      <c r="J133" s="2">
        <f t="shared" si="8"/>
        <v>1.175838117270672</v>
      </c>
    </row>
    <row r="134" spans="1:10" x14ac:dyDescent="0.3">
      <c r="A134" s="1">
        <v>44098.958333333336</v>
      </c>
      <c r="B134">
        <v>21.378</v>
      </c>
      <c r="C134">
        <v>5.6859999999999999</v>
      </c>
      <c r="D134" s="2">
        <v>34.980476863464013</v>
      </c>
      <c r="E134">
        <v>20.901</v>
      </c>
      <c r="F134">
        <v>3.1270000000000002</v>
      </c>
      <c r="G134" s="2">
        <v>37.612505450756828</v>
      </c>
      <c r="H134">
        <f t="shared" si="6"/>
        <v>-0.47700000000000031</v>
      </c>
      <c r="I134" s="3">
        <f t="shared" si="7"/>
        <v>-9.9999999999988987E-4</v>
      </c>
      <c r="J134" s="2">
        <f t="shared" si="8"/>
        <v>2.6320285872928153</v>
      </c>
    </row>
    <row r="135" spans="1:10" x14ac:dyDescent="0.3">
      <c r="A135" s="1">
        <v>44098.96875</v>
      </c>
      <c r="B135">
        <v>21.378</v>
      </c>
      <c r="C135">
        <v>5.6890000000000001</v>
      </c>
      <c r="D135" s="2">
        <v>37.671679039770659</v>
      </c>
      <c r="E135">
        <v>20.901</v>
      </c>
      <c r="F135">
        <v>3.1290000000000004</v>
      </c>
      <c r="G135" s="2">
        <v>38.847517157041331</v>
      </c>
      <c r="H135">
        <f t="shared" si="6"/>
        <v>-0.47700000000000031</v>
      </c>
      <c r="I135" s="3">
        <f t="shared" si="7"/>
        <v>9.9999999999988987E-4</v>
      </c>
      <c r="J135" s="2">
        <f t="shared" si="8"/>
        <v>1.175838117270672</v>
      </c>
    </row>
    <row r="136" spans="1:10" x14ac:dyDescent="0.3">
      <c r="A136" s="1">
        <v>44098.979166666664</v>
      </c>
      <c r="B136">
        <v>21.378</v>
      </c>
      <c r="C136">
        <v>5.6890000000000001</v>
      </c>
      <c r="D136" s="2">
        <v>37.671679039770659</v>
      </c>
      <c r="E136">
        <v>20.805</v>
      </c>
      <c r="F136">
        <v>3.1300000000000003</v>
      </c>
      <c r="G136" s="2">
        <v>39.47342520648585</v>
      </c>
      <c r="H136">
        <f t="shared" si="6"/>
        <v>-0.5730000000000004</v>
      </c>
      <c r="I136" s="3">
        <f t="shared" si="7"/>
        <v>2.0000000000002238E-3</v>
      </c>
      <c r="J136" s="2">
        <f t="shared" si="8"/>
        <v>1.8017461667151906</v>
      </c>
    </row>
    <row r="137" spans="1:10" x14ac:dyDescent="0.3">
      <c r="A137" s="1">
        <v>44098.989583333336</v>
      </c>
      <c r="B137">
        <v>21.378</v>
      </c>
      <c r="C137">
        <v>5.6890000000000001</v>
      </c>
      <c r="D137" s="2">
        <v>37.671679039770659</v>
      </c>
      <c r="E137">
        <v>20.805</v>
      </c>
      <c r="F137">
        <v>3.1280000000000001</v>
      </c>
      <c r="G137" s="2">
        <v>38.227214226811697</v>
      </c>
      <c r="H137">
        <f t="shared" si="6"/>
        <v>-0.5730000000000004</v>
      </c>
      <c r="I137" s="3">
        <f t="shared" si="7"/>
        <v>2.0000000000002238E-3</v>
      </c>
      <c r="J137" s="2">
        <f t="shared" si="8"/>
        <v>0.55553518704103766</v>
      </c>
    </row>
    <row r="138" spans="1:10" x14ac:dyDescent="0.3">
      <c r="A138" s="1">
        <v>44099</v>
      </c>
      <c r="B138">
        <v>21.378</v>
      </c>
      <c r="C138">
        <v>5.6890000000000001</v>
      </c>
      <c r="D138" s="2">
        <v>37.671679039770659</v>
      </c>
      <c r="E138">
        <v>20.805</v>
      </c>
      <c r="F138">
        <v>3.1300000000000003</v>
      </c>
      <c r="G138" s="2">
        <v>39.47342520648585</v>
      </c>
      <c r="H138">
        <f t="shared" si="6"/>
        <v>-0.5730000000000004</v>
      </c>
      <c r="I138" s="3">
        <f t="shared" si="7"/>
        <v>4.4408920985006262E-16</v>
      </c>
      <c r="J138" s="2">
        <f t="shared" si="8"/>
        <v>1.8017461667151906</v>
      </c>
    </row>
    <row r="139" spans="1:10" x14ac:dyDescent="0.3">
      <c r="A139" s="1">
        <v>44099.010416666664</v>
      </c>
      <c r="B139">
        <v>21.378</v>
      </c>
      <c r="C139">
        <v>5.6870000000000003</v>
      </c>
      <c r="D139" s="2">
        <v>35.866712235806617</v>
      </c>
      <c r="E139">
        <v>20.71</v>
      </c>
      <c r="F139">
        <v>3.1280000000000001</v>
      </c>
      <c r="G139" s="2">
        <v>38.227214226811697</v>
      </c>
      <c r="H139">
        <f t="shared" si="6"/>
        <v>-0.66799999999999926</v>
      </c>
      <c r="I139" s="3">
        <f t="shared" si="7"/>
        <v>-1.9999999999997797E-3</v>
      </c>
      <c r="J139" s="2">
        <f t="shared" si="8"/>
        <v>2.36050199100508</v>
      </c>
    </row>
    <row r="140" spans="1:10" x14ac:dyDescent="0.3">
      <c r="A140" s="1">
        <v>44099.020833333336</v>
      </c>
      <c r="B140">
        <v>21.378</v>
      </c>
      <c r="C140">
        <v>5.6890000000000001</v>
      </c>
      <c r="D140" s="2">
        <v>37.671679039770659</v>
      </c>
      <c r="E140">
        <v>20.71</v>
      </c>
      <c r="F140">
        <v>3.1280000000000001</v>
      </c>
      <c r="G140" s="2">
        <v>38.227214226811697</v>
      </c>
      <c r="H140">
        <f t="shared" si="6"/>
        <v>-0.66799999999999926</v>
      </c>
      <c r="I140" s="3">
        <f t="shared" si="7"/>
        <v>1.000000000000334E-3</v>
      </c>
      <c r="J140" s="2">
        <f t="shared" si="8"/>
        <v>0.55553518704103766</v>
      </c>
    </row>
    <row r="141" spans="1:10" x14ac:dyDescent="0.3">
      <c r="A141" s="1">
        <v>44099.03125</v>
      </c>
      <c r="B141">
        <v>21.378</v>
      </c>
      <c r="C141">
        <v>5.6880000000000006</v>
      </c>
      <c r="D141" s="2">
        <v>36.763781634242228</v>
      </c>
      <c r="E141">
        <v>20.71</v>
      </c>
      <c r="F141">
        <v>3.1260000000000003</v>
      </c>
      <c r="G141" s="2">
        <v>37.00337980744839</v>
      </c>
      <c r="H141">
        <f t="shared" si="6"/>
        <v>-0.66799999999999926</v>
      </c>
      <c r="I141" s="3">
        <f t="shared" si="7"/>
        <v>9.9999999999988987E-4</v>
      </c>
      <c r="J141" s="2">
        <f t="shared" si="8"/>
        <v>0.23959817320616139</v>
      </c>
    </row>
    <row r="142" spans="1:10" x14ac:dyDescent="0.3">
      <c r="A142" s="1">
        <v>44099.041666666664</v>
      </c>
      <c r="B142">
        <v>21.378</v>
      </c>
      <c r="C142">
        <v>5.6880000000000006</v>
      </c>
      <c r="D142" s="2">
        <v>36.763781634242228</v>
      </c>
      <c r="E142">
        <v>20.71</v>
      </c>
      <c r="F142">
        <v>3.1270000000000002</v>
      </c>
      <c r="G142" s="2">
        <v>37.612505450756828</v>
      </c>
      <c r="H142">
        <f t="shared" si="6"/>
        <v>-0.66799999999999926</v>
      </c>
      <c r="I142" s="3">
        <f t="shared" si="7"/>
        <v>-4.4408920985006262E-16</v>
      </c>
      <c r="J142" s="2">
        <f t="shared" si="8"/>
        <v>0.8487238165145996</v>
      </c>
    </row>
    <row r="143" spans="1:10" x14ac:dyDescent="0.3">
      <c r="A143" s="1">
        <v>44099.052083333336</v>
      </c>
      <c r="B143">
        <v>21.282</v>
      </c>
      <c r="C143">
        <v>5.6870000000000003</v>
      </c>
      <c r="D143" s="2">
        <v>35.866712235806617</v>
      </c>
      <c r="E143">
        <v>20.614999999999998</v>
      </c>
      <c r="F143">
        <v>3.1280000000000001</v>
      </c>
      <c r="G143" s="2">
        <v>38.227214226811697</v>
      </c>
      <c r="H143">
        <f t="shared" si="6"/>
        <v>-0.66700000000000159</v>
      </c>
      <c r="I143" s="3">
        <f t="shared" si="7"/>
        <v>9.9999999999988987E-4</v>
      </c>
      <c r="J143" s="2">
        <f t="shared" si="8"/>
        <v>2.36050199100508</v>
      </c>
    </row>
    <row r="144" spans="1:10" x14ac:dyDescent="0.3">
      <c r="A144" s="1">
        <v>44099.0625</v>
      </c>
      <c r="B144">
        <v>21.187000000000001</v>
      </c>
      <c r="C144">
        <v>5.6870000000000003</v>
      </c>
      <c r="D144" s="2">
        <v>35.866712235806617</v>
      </c>
      <c r="E144">
        <v>20.614999999999998</v>
      </c>
      <c r="F144">
        <v>3.1270000000000002</v>
      </c>
      <c r="G144" s="2">
        <v>37.612505450756828</v>
      </c>
      <c r="H144">
        <f t="shared" si="6"/>
        <v>-0.57200000000000273</v>
      </c>
      <c r="I144" s="3">
        <f t="shared" si="7"/>
        <v>9.9999999999988987E-4</v>
      </c>
      <c r="J144" s="2">
        <f t="shared" si="8"/>
        <v>1.7457932149502113</v>
      </c>
    </row>
    <row r="145" spans="1:10" x14ac:dyDescent="0.3">
      <c r="A145" s="1">
        <v>44099.072916666664</v>
      </c>
      <c r="B145">
        <v>21.187000000000001</v>
      </c>
      <c r="C145">
        <v>5.6850000000000005</v>
      </c>
      <c r="D145" s="2">
        <v>34.105081616617369</v>
      </c>
      <c r="E145">
        <v>20.518999999999998</v>
      </c>
      <c r="F145">
        <v>3.1240000000000006</v>
      </c>
      <c r="G145" s="2">
        <v>35.801833547237685</v>
      </c>
      <c r="H145">
        <f t="shared" si="6"/>
        <v>-0.66800000000000281</v>
      </c>
      <c r="I145" s="3">
        <f t="shared" si="7"/>
        <v>9.9999999999988987E-4</v>
      </c>
      <c r="J145" s="2">
        <f t="shared" si="8"/>
        <v>1.6967519306203158</v>
      </c>
    </row>
    <row r="146" spans="1:10" x14ac:dyDescent="0.3">
      <c r="A146" s="1">
        <v>44099.083333333336</v>
      </c>
      <c r="B146">
        <v>21.091000000000001</v>
      </c>
      <c r="C146">
        <v>5.6870000000000003</v>
      </c>
      <c r="D146" s="2">
        <v>35.866712235806617</v>
      </c>
      <c r="E146">
        <v>20.518999999999998</v>
      </c>
      <c r="F146">
        <v>3.1270000000000002</v>
      </c>
      <c r="G146" s="2">
        <v>37.612505450756828</v>
      </c>
      <c r="H146">
        <f t="shared" si="6"/>
        <v>-0.57200000000000273</v>
      </c>
      <c r="I146" s="3">
        <f t="shared" si="7"/>
        <v>-4.4408920985006262E-16</v>
      </c>
      <c r="J146" s="2">
        <f t="shared" si="8"/>
        <v>1.7457932149502113</v>
      </c>
    </row>
    <row r="147" spans="1:10" x14ac:dyDescent="0.3">
      <c r="A147" s="1">
        <v>44099.09375</v>
      </c>
      <c r="B147">
        <v>20.995999999999999</v>
      </c>
      <c r="C147">
        <v>5.6880000000000006</v>
      </c>
      <c r="D147" s="2">
        <v>36.763781634242228</v>
      </c>
      <c r="E147">
        <v>20.423999999999999</v>
      </c>
      <c r="F147">
        <v>3.1260000000000003</v>
      </c>
      <c r="G147" s="2">
        <v>37.00337980744839</v>
      </c>
      <c r="H147">
        <f t="shared" si="6"/>
        <v>-0.57199999999999918</v>
      </c>
      <c r="I147" s="3">
        <f t="shared" si="7"/>
        <v>-4.4408920985006262E-16</v>
      </c>
      <c r="J147" s="2">
        <f t="shared" si="8"/>
        <v>0.23959817320616139</v>
      </c>
    </row>
    <row r="148" spans="1:10" x14ac:dyDescent="0.3">
      <c r="A148" s="1">
        <v>44099.104166666664</v>
      </c>
      <c r="B148">
        <v>20.995999999999999</v>
      </c>
      <c r="C148">
        <v>5.6870000000000003</v>
      </c>
      <c r="D148" s="2">
        <v>35.866712235806617</v>
      </c>
      <c r="E148">
        <v>20.423999999999999</v>
      </c>
      <c r="F148">
        <v>3.1270000000000002</v>
      </c>
      <c r="G148" s="2">
        <v>37.612505450756828</v>
      </c>
      <c r="H148">
        <f t="shared" si="6"/>
        <v>-0.57199999999999918</v>
      </c>
      <c r="I148" s="3">
        <f t="shared" si="7"/>
        <v>0</v>
      </c>
      <c r="J148" s="2">
        <f t="shared" si="8"/>
        <v>1.7457932149502113</v>
      </c>
    </row>
    <row r="149" spans="1:10" x14ac:dyDescent="0.3">
      <c r="A149" s="1">
        <v>44099.114583333336</v>
      </c>
      <c r="B149">
        <v>20.901</v>
      </c>
      <c r="C149">
        <v>5.6870000000000003</v>
      </c>
      <c r="D149" s="2">
        <v>35.866712235806617</v>
      </c>
      <c r="E149">
        <v>20.329000000000001</v>
      </c>
      <c r="F149">
        <v>3.1270000000000002</v>
      </c>
      <c r="G149" s="2">
        <v>37.612505450756828</v>
      </c>
      <c r="H149">
        <f t="shared" si="6"/>
        <v>-0.57199999999999918</v>
      </c>
      <c r="I149" s="3">
        <f t="shared" si="7"/>
        <v>-4.4408920985006262E-16</v>
      </c>
      <c r="J149" s="2">
        <f t="shared" si="8"/>
        <v>1.7457932149502113</v>
      </c>
    </row>
    <row r="150" spans="1:10" x14ac:dyDescent="0.3">
      <c r="A150" s="1">
        <v>44099.125</v>
      </c>
      <c r="B150">
        <v>20.901</v>
      </c>
      <c r="C150">
        <v>5.6880000000000006</v>
      </c>
      <c r="D150" s="2">
        <v>36.763781634242228</v>
      </c>
      <c r="E150">
        <v>20.329000000000001</v>
      </c>
      <c r="F150">
        <v>3.1260000000000003</v>
      </c>
      <c r="G150" s="2">
        <v>37.00337980744839</v>
      </c>
      <c r="H150">
        <f t="shared" si="6"/>
        <v>-0.57199999999999918</v>
      </c>
      <c r="I150" s="3">
        <f t="shared" si="7"/>
        <v>-4.4408920985006262E-16</v>
      </c>
      <c r="J150" s="2">
        <f t="shared" si="8"/>
        <v>0.23959817320616139</v>
      </c>
    </row>
    <row r="151" spans="1:10" x14ac:dyDescent="0.3">
      <c r="A151" s="1">
        <v>44099.135416666664</v>
      </c>
      <c r="B151">
        <v>20.901</v>
      </c>
      <c r="C151">
        <v>5.6870000000000003</v>
      </c>
      <c r="D151" s="2">
        <v>35.866712235806617</v>
      </c>
      <c r="E151">
        <v>20.234000000000002</v>
      </c>
      <c r="F151">
        <v>3.1250000000000004</v>
      </c>
      <c r="G151" s="2">
        <v>36.399826218376482</v>
      </c>
      <c r="H151">
        <f t="shared" si="6"/>
        <v>-0.66699999999999804</v>
      </c>
      <c r="I151" s="3">
        <f t="shared" si="7"/>
        <v>9.9999999999988987E-4</v>
      </c>
      <c r="J151" s="2">
        <f t="shared" si="8"/>
        <v>0.53311398256986564</v>
      </c>
    </row>
    <row r="152" spans="1:10" x14ac:dyDescent="0.3">
      <c r="A152" s="1">
        <v>44099.145833333336</v>
      </c>
      <c r="B152">
        <v>20.901</v>
      </c>
      <c r="C152">
        <v>5.69</v>
      </c>
      <c r="D152" s="2">
        <v>38.590398511750884</v>
      </c>
      <c r="E152">
        <v>20.234000000000002</v>
      </c>
      <c r="F152">
        <v>3.1290000000000004</v>
      </c>
      <c r="G152" s="2">
        <v>38.847517157041331</v>
      </c>
      <c r="H152">
        <f t="shared" si="6"/>
        <v>-0.66699999999999804</v>
      </c>
      <c r="I152" s="3">
        <f t="shared" si="7"/>
        <v>3.0000000000001137E-3</v>
      </c>
      <c r="J152" s="2">
        <f t="shared" si="8"/>
        <v>0.25711864529044703</v>
      </c>
    </row>
    <row r="153" spans="1:10" x14ac:dyDescent="0.3">
      <c r="A153" s="1">
        <v>44099.15625</v>
      </c>
      <c r="B153">
        <v>20.805</v>
      </c>
      <c r="C153">
        <v>5.6880000000000006</v>
      </c>
      <c r="D153" s="2">
        <v>36.763781634242228</v>
      </c>
      <c r="E153">
        <v>20.138000000000002</v>
      </c>
      <c r="F153">
        <v>3.1240000000000006</v>
      </c>
      <c r="G153" s="2">
        <v>35.801833547237685</v>
      </c>
      <c r="H153">
        <f t="shared" si="6"/>
        <v>-0.66699999999999804</v>
      </c>
      <c r="I153" s="3">
        <f t="shared" si="7"/>
        <v>4.4408920985006262E-16</v>
      </c>
      <c r="J153" s="2">
        <f t="shared" si="8"/>
        <v>-0.96194808700454359</v>
      </c>
    </row>
    <row r="154" spans="1:10" x14ac:dyDescent="0.3">
      <c r="A154" s="1">
        <v>44099.166666666664</v>
      </c>
      <c r="B154">
        <v>20.805</v>
      </c>
      <c r="C154">
        <v>5.6890000000000001</v>
      </c>
      <c r="D154" s="2">
        <v>37.671679039770659</v>
      </c>
      <c r="E154">
        <v>20.042999999999999</v>
      </c>
      <c r="F154">
        <v>3.1250000000000004</v>
      </c>
      <c r="G154" s="2">
        <v>36.399826218376482</v>
      </c>
      <c r="H154">
        <f t="shared" si="6"/>
        <v>-0.76200000000000045</v>
      </c>
      <c r="I154" s="3">
        <f t="shared" si="7"/>
        <v>-9.9999999999988987E-4</v>
      </c>
      <c r="J154" s="2">
        <f t="shared" si="8"/>
        <v>-1.2718528213941767</v>
      </c>
    </row>
    <row r="155" spans="1:10" x14ac:dyDescent="0.3">
      <c r="A155" s="1">
        <v>44099.177083333336</v>
      </c>
      <c r="B155">
        <v>20.71</v>
      </c>
      <c r="C155">
        <v>5.6870000000000003</v>
      </c>
      <c r="D155" s="2">
        <v>35.866712235806617</v>
      </c>
      <c r="E155">
        <v>20.042999999999999</v>
      </c>
      <c r="F155">
        <v>3.1260000000000003</v>
      </c>
      <c r="G155" s="2">
        <v>37.00337980744839</v>
      </c>
      <c r="H155">
        <f t="shared" si="6"/>
        <v>-0.66700000000000159</v>
      </c>
      <c r="I155" s="3">
        <f t="shared" si="7"/>
        <v>-1.9999999999997797E-3</v>
      </c>
      <c r="J155" s="2">
        <f t="shared" si="8"/>
        <v>1.1366675716417731</v>
      </c>
    </row>
    <row r="156" spans="1:10" x14ac:dyDescent="0.3">
      <c r="A156" s="1">
        <v>44099.1875</v>
      </c>
      <c r="B156">
        <v>20.71</v>
      </c>
      <c r="C156">
        <v>5.6890000000000001</v>
      </c>
      <c r="D156" s="2">
        <v>37.671679039770659</v>
      </c>
      <c r="E156">
        <v>19.948</v>
      </c>
      <c r="F156">
        <v>3.1260000000000003</v>
      </c>
      <c r="G156" s="2">
        <v>37.00337980744839</v>
      </c>
      <c r="H156">
        <f t="shared" si="6"/>
        <v>-0.76200000000000045</v>
      </c>
      <c r="I156" s="3">
        <f t="shared" si="7"/>
        <v>1.000000000000334E-3</v>
      </c>
      <c r="J156" s="2">
        <f t="shared" si="8"/>
        <v>-0.66829923232226918</v>
      </c>
    </row>
    <row r="157" spans="1:10" x14ac:dyDescent="0.3">
      <c r="A157" s="1">
        <v>44099.197916666664</v>
      </c>
      <c r="B157">
        <v>20.71</v>
      </c>
      <c r="C157">
        <v>5.6880000000000006</v>
      </c>
      <c r="D157" s="2">
        <v>36.763781634242228</v>
      </c>
      <c r="E157">
        <v>19.853000000000002</v>
      </c>
      <c r="F157">
        <v>3.1240000000000006</v>
      </c>
      <c r="G157" s="2">
        <v>35.801833547237685</v>
      </c>
      <c r="H157">
        <f t="shared" si="6"/>
        <v>-0.85699999999999932</v>
      </c>
      <c r="I157" s="3">
        <f t="shared" si="7"/>
        <v>9.9999999999988987E-4</v>
      </c>
      <c r="J157" s="2">
        <f t="shared" si="8"/>
        <v>-0.96194808700454359</v>
      </c>
    </row>
    <row r="158" spans="1:10" x14ac:dyDescent="0.3">
      <c r="A158" s="1">
        <v>44099.208333333336</v>
      </c>
      <c r="B158">
        <v>20.614999999999998</v>
      </c>
      <c r="C158">
        <v>5.6880000000000006</v>
      </c>
      <c r="D158" s="2">
        <v>36.763781634242228</v>
      </c>
      <c r="E158">
        <v>19.853000000000002</v>
      </c>
      <c r="F158">
        <v>3.1250000000000004</v>
      </c>
      <c r="G158" s="2">
        <v>36.399826218376482</v>
      </c>
      <c r="H158">
        <f t="shared" si="6"/>
        <v>-0.7619999999999969</v>
      </c>
      <c r="I158" s="3">
        <f t="shared" si="7"/>
        <v>-4.4408920985006262E-16</v>
      </c>
      <c r="J158" s="2">
        <f t="shared" si="8"/>
        <v>-0.36395541586574609</v>
      </c>
    </row>
    <row r="159" spans="1:10" x14ac:dyDescent="0.3">
      <c r="A159" s="1">
        <v>44099.21875</v>
      </c>
      <c r="B159">
        <v>20.614999999999998</v>
      </c>
      <c r="C159">
        <v>5.6870000000000003</v>
      </c>
      <c r="D159" s="2">
        <v>35.866712235806617</v>
      </c>
      <c r="E159">
        <v>19.757999999999999</v>
      </c>
      <c r="F159">
        <v>3.1240000000000006</v>
      </c>
      <c r="G159" s="2">
        <v>35.801833547237685</v>
      </c>
      <c r="H159">
        <f t="shared" si="6"/>
        <v>-0.85699999999999932</v>
      </c>
      <c r="I159" s="3">
        <f t="shared" si="7"/>
        <v>9.9999999999988987E-4</v>
      </c>
      <c r="J159" s="2">
        <f t="shared" si="8"/>
        <v>-6.4878688568931864E-2</v>
      </c>
    </row>
    <row r="160" spans="1:10" x14ac:dyDescent="0.3">
      <c r="A160" s="1">
        <v>44099.229166666664</v>
      </c>
      <c r="B160">
        <v>20.614999999999998</v>
      </c>
      <c r="C160">
        <v>5.6870000000000003</v>
      </c>
      <c r="D160" s="2">
        <v>35.866712235806617</v>
      </c>
      <c r="E160">
        <v>19.757999999999999</v>
      </c>
      <c r="F160">
        <v>3.1250000000000004</v>
      </c>
      <c r="G160" s="2">
        <v>36.399826218376482</v>
      </c>
      <c r="H160">
        <f t="shared" si="6"/>
        <v>-0.85699999999999932</v>
      </c>
      <c r="I160" s="3">
        <f t="shared" si="7"/>
        <v>-1.000000000000334E-3</v>
      </c>
      <c r="J160" s="2">
        <f t="shared" si="8"/>
        <v>0.53311398256986564</v>
      </c>
    </row>
    <row r="161" spans="1:10" x14ac:dyDescent="0.3">
      <c r="A161" s="1">
        <v>44099.239583333336</v>
      </c>
      <c r="B161">
        <v>20.518999999999998</v>
      </c>
      <c r="C161">
        <v>5.6859999999999999</v>
      </c>
      <c r="D161" s="2">
        <v>34.980476863464013</v>
      </c>
      <c r="E161">
        <v>19.661999999999999</v>
      </c>
      <c r="F161">
        <v>3.1250000000000004</v>
      </c>
      <c r="G161" s="2">
        <v>36.399826218376482</v>
      </c>
      <c r="H161">
        <f t="shared" si="6"/>
        <v>-0.85699999999999932</v>
      </c>
      <c r="I161" s="3">
        <f t="shared" si="7"/>
        <v>-2.0000000000006679E-3</v>
      </c>
      <c r="J161" s="2">
        <f t="shared" si="8"/>
        <v>1.4193493549124696</v>
      </c>
    </row>
    <row r="162" spans="1:10" x14ac:dyDescent="0.3">
      <c r="A162" s="1">
        <v>44099.25</v>
      </c>
      <c r="B162">
        <v>20.518999999999998</v>
      </c>
      <c r="C162">
        <v>5.6880000000000006</v>
      </c>
      <c r="D162" s="2">
        <v>36.763781634242228</v>
      </c>
      <c r="E162">
        <v>19.661999999999999</v>
      </c>
      <c r="F162">
        <v>3.1250000000000004</v>
      </c>
      <c r="G162" s="2">
        <v>36.399826218376482</v>
      </c>
      <c r="H162">
        <f t="shared" si="6"/>
        <v>-0.85699999999999932</v>
      </c>
      <c r="I162" s="3">
        <f t="shared" si="7"/>
        <v>-1.000000000000334E-3</v>
      </c>
      <c r="J162" s="2">
        <f t="shared" si="8"/>
        <v>-0.36395541586574609</v>
      </c>
    </row>
    <row r="163" spans="1:10" x14ac:dyDescent="0.3">
      <c r="A163" s="1">
        <v>44099.260416666664</v>
      </c>
      <c r="B163">
        <v>20.518999999999998</v>
      </c>
      <c r="C163">
        <v>5.6870000000000003</v>
      </c>
      <c r="D163" s="2">
        <v>35.866712235806617</v>
      </c>
      <c r="E163">
        <v>19.567</v>
      </c>
      <c r="F163">
        <v>3.1250000000000004</v>
      </c>
      <c r="G163" s="2">
        <v>36.399826218376482</v>
      </c>
      <c r="H163">
        <f t="shared" si="6"/>
        <v>-0.95199999999999818</v>
      </c>
      <c r="I163" s="3">
        <f t="shared" si="7"/>
        <v>9.9999999999988987E-4</v>
      </c>
      <c r="J163" s="2">
        <f t="shared" si="8"/>
        <v>0.53311398256986564</v>
      </c>
    </row>
    <row r="164" spans="1:10" x14ac:dyDescent="0.3">
      <c r="A164" s="1">
        <v>44099.270833333336</v>
      </c>
      <c r="B164">
        <v>20.518999999999998</v>
      </c>
      <c r="C164">
        <v>5.6859999999999999</v>
      </c>
      <c r="D164" s="2">
        <v>34.980476863464013</v>
      </c>
      <c r="E164">
        <v>19.567</v>
      </c>
      <c r="F164">
        <v>3.1230000000000002</v>
      </c>
      <c r="G164" s="2">
        <v>35.209390599212362</v>
      </c>
      <c r="H164">
        <f t="shared" si="6"/>
        <v>-0.95199999999999818</v>
      </c>
      <c r="I164" s="3">
        <f t="shared" si="7"/>
        <v>-8.8817841970012523E-16</v>
      </c>
      <c r="J164" s="2">
        <f t="shared" si="8"/>
        <v>0.22891373574834972</v>
      </c>
    </row>
    <row r="165" spans="1:10" x14ac:dyDescent="0.3">
      <c r="A165" s="1">
        <v>44099.28125</v>
      </c>
      <c r="B165">
        <v>20.423999999999999</v>
      </c>
      <c r="C165">
        <v>5.6880000000000006</v>
      </c>
      <c r="D165" s="2">
        <v>36.763781634242228</v>
      </c>
      <c r="E165">
        <v>19.472000000000001</v>
      </c>
      <c r="F165">
        <v>3.1210000000000004</v>
      </c>
      <c r="G165" s="2">
        <v>34.041108796201272</v>
      </c>
      <c r="H165">
        <f t="shared" si="6"/>
        <v>-0.95199999999999818</v>
      </c>
      <c r="I165" s="3">
        <f t="shared" si="7"/>
        <v>1.9999999999997797E-3</v>
      </c>
      <c r="J165" s="2">
        <f t="shared" si="8"/>
        <v>-2.7226728380409568</v>
      </c>
    </row>
    <row r="166" spans="1:10" x14ac:dyDescent="0.3">
      <c r="A166" s="1">
        <v>44099.291666666664</v>
      </c>
      <c r="B166">
        <v>20.423999999999999</v>
      </c>
      <c r="C166">
        <v>5.6870000000000003</v>
      </c>
      <c r="D166" s="2">
        <v>35.866712235806617</v>
      </c>
      <c r="E166">
        <v>19.472000000000001</v>
      </c>
      <c r="F166">
        <v>3.1240000000000006</v>
      </c>
      <c r="G166" s="2">
        <v>35.801833547237685</v>
      </c>
      <c r="H166">
        <f t="shared" si="6"/>
        <v>-0.95199999999999818</v>
      </c>
      <c r="I166" s="3">
        <f t="shared" si="7"/>
        <v>0</v>
      </c>
      <c r="J166" s="2">
        <f t="shared" si="8"/>
        <v>-6.4878688568931864E-2</v>
      </c>
    </row>
    <row r="167" spans="1:10" x14ac:dyDescent="0.3">
      <c r="A167" s="1">
        <v>44099.302083333336</v>
      </c>
      <c r="B167">
        <v>20.423999999999999</v>
      </c>
      <c r="C167">
        <v>5.6870000000000003</v>
      </c>
      <c r="D167" s="2">
        <v>35.866712235806617</v>
      </c>
      <c r="E167">
        <v>19.376999999999999</v>
      </c>
      <c r="F167">
        <v>3.1240000000000006</v>
      </c>
      <c r="G167" s="2">
        <v>35.801833547237685</v>
      </c>
      <c r="H167">
        <f t="shared" si="6"/>
        <v>-1.0470000000000006</v>
      </c>
      <c r="I167" s="3">
        <f t="shared" si="7"/>
        <v>1.000000000000334E-3</v>
      </c>
      <c r="J167" s="2">
        <f t="shared" si="8"/>
        <v>-6.4878688568931864E-2</v>
      </c>
    </row>
    <row r="168" spans="1:10" x14ac:dyDescent="0.3">
      <c r="A168" s="1">
        <v>44099.3125</v>
      </c>
      <c r="B168">
        <v>20.423999999999999</v>
      </c>
      <c r="C168">
        <v>5.6870000000000003</v>
      </c>
      <c r="D168" s="2">
        <v>35.866712235806617</v>
      </c>
      <c r="E168">
        <v>19.376999999999999</v>
      </c>
      <c r="F168">
        <v>3.1230000000000002</v>
      </c>
      <c r="G168" s="2">
        <v>35.209390599212362</v>
      </c>
      <c r="H168">
        <f t="shared" si="6"/>
        <v>-1.0470000000000006</v>
      </c>
      <c r="I168" s="3">
        <f t="shared" si="7"/>
        <v>-4.4408920985006262E-16</v>
      </c>
      <c r="J168" s="2">
        <f t="shared" si="8"/>
        <v>-0.65732163659425424</v>
      </c>
    </row>
    <row r="169" spans="1:10" x14ac:dyDescent="0.3">
      <c r="A169" s="1">
        <v>44099.322916666664</v>
      </c>
      <c r="B169">
        <v>20.329000000000001</v>
      </c>
      <c r="C169">
        <v>5.6859999999999999</v>
      </c>
      <c r="D169" s="2">
        <v>34.980476863464013</v>
      </c>
      <c r="E169">
        <v>19.376999999999999</v>
      </c>
      <c r="F169">
        <v>3.1220000000000003</v>
      </c>
      <c r="G169" s="2">
        <v>34.622486120227443</v>
      </c>
      <c r="H169">
        <f t="shared" si="6"/>
        <v>-0.95200000000000173</v>
      </c>
      <c r="I169" s="3">
        <f t="shared" si="7"/>
        <v>-1.9999999999997797E-3</v>
      </c>
      <c r="J169" s="2">
        <f t="shared" si="8"/>
        <v>-0.3579907432365701</v>
      </c>
    </row>
    <row r="170" spans="1:10" x14ac:dyDescent="0.3">
      <c r="A170" s="1">
        <v>44099.333333333336</v>
      </c>
      <c r="B170">
        <v>20.329000000000001</v>
      </c>
      <c r="C170">
        <v>5.6840000000000002</v>
      </c>
      <c r="D170" s="2">
        <v>33.240532677205678</v>
      </c>
      <c r="E170">
        <v>19.376999999999999</v>
      </c>
      <c r="F170">
        <v>3.1220000000000003</v>
      </c>
      <c r="G170" s="2">
        <v>34.622486120227443</v>
      </c>
      <c r="H170">
        <f t="shared" si="6"/>
        <v>-0.95200000000000173</v>
      </c>
      <c r="I170" s="3">
        <f t="shared" si="7"/>
        <v>1.000000000000334E-3</v>
      </c>
      <c r="J170" s="2">
        <f t="shared" si="8"/>
        <v>1.3819534430217644</v>
      </c>
    </row>
    <row r="171" spans="1:10" x14ac:dyDescent="0.3">
      <c r="A171" s="1">
        <v>44099.34375</v>
      </c>
      <c r="B171">
        <v>20.234000000000002</v>
      </c>
      <c r="C171">
        <v>5.6820000000000004</v>
      </c>
      <c r="D171" s="2">
        <v>31.543998874515147</v>
      </c>
      <c r="E171">
        <v>19.376999999999999</v>
      </c>
      <c r="F171">
        <v>3.1190000000000002</v>
      </c>
      <c r="G171" s="2">
        <v>32.894890052041305</v>
      </c>
      <c r="H171">
        <f t="shared" si="6"/>
        <v>-0.85700000000000287</v>
      </c>
      <c r="I171" s="3">
        <f t="shared" si="7"/>
        <v>-1.000000000000334E-3</v>
      </c>
      <c r="J171" s="2">
        <f t="shared" si="8"/>
        <v>1.3508911775261581</v>
      </c>
    </row>
    <row r="172" spans="1:10" x14ac:dyDescent="0.3">
      <c r="A172" s="1">
        <v>44099.354166666664</v>
      </c>
      <c r="B172">
        <v>20.329000000000001</v>
      </c>
      <c r="C172">
        <v>5.681</v>
      </c>
      <c r="D172" s="2">
        <v>30.712026808186181</v>
      </c>
      <c r="E172">
        <v>19.472000000000001</v>
      </c>
      <c r="F172">
        <v>3.1190000000000002</v>
      </c>
      <c r="G172" s="2">
        <v>32.894890052041305</v>
      </c>
      <c r="H172">
        <f t="shared" si="6"/>
        <v>-0.85699999999999932</v>
      </c>
      <c r="I172" s="3">
        <f t="shared" si="7"/>
        <v>4.4408920985006262E-16</v>
      </c>
      <c r="J172" s="2">
        <f t="shared" si="8"/>
        <v>2.1828632438551239</v>
      </c>
    </row>
    <row r="173" spans="1:10" x14ac:dyDescent="0.3">
      <c r="A173" s="1">
        <v>44099.364583333336</v>
      </c>
      <c r="B173">
        <v>20.423999999999999</v>
      </c>
      <c r="C173">
        <v>5.6800000000000006</v>
      </c>
      <c r="D173" s="2">
        <v>29.890926648098919</v>
      </c>
      <c r="E173">
        <v>19.567</v>
      </c>
      <c r="F173">
        <v>3.1180000000000003</v>
      </c>
      <c r="G173" s="2">
        <v>32.330025696715808</v>
      </c>
      <c r="H173">
        <f t="shared" si="6"/>
        <v>-0.85699999999999932</v>
      </c>
      <c r="I173" s="3">
        <f t="shared" si="7"/>
        <v>-9.9999999999944578E-4</v>
      </c>
      <c r="J173" s="2">
        <f t="shared" si="8"/>
        <v>2.4390990486168889</v>
      </c>
    </row>
    <row r="174" spans="1:10" x14ac:dyDescent="0.3">
      <c r="A174" s="1">
        <v>44099.375</v>
      </c>
      <c r="B174">
        <v>20.423999999999999</v>
      </c>
      <c r="C174">
        <v>5.681</v>
      </c>
      <c r="D174" s="2">
        <v>30.712026808186181</v>
      </c>
      <c r="E174">
        <v>19.661999999999999</v>
      </c>
      <c r="F174">
        <v>3.1180000000000003</v>
      </c>
      <c r="G174" s="2">
        <v>32.330025696715808</v>
      </c>
      <c r="H174">
        <f t="shared" si="6"/>
        <v>-0.76200000000000045</v>
      </c>
      <c r="I174" s="3">
        <f t="shared" si="7"/>
        <v>-9.9999999999988987E-4</v>
      </c>
      <c r="J174" s="2">
        <f t="shared" si="8"/>
        <v>1.6179988885296268</v>
      </c>
    </row>
    <row r="175" spans="1:10" x14ac:dyDescent="0.3">
      <c r="A175" s="1">
        <v>44099.385416666664</v>
      </c>
      <c r="B175">
        <v>20.329000000000001</v>
      </c>
      <c r="C175">
        <v>5.6779999999999999</v>
      </c>
      <c r="D175" s="2">
        <v>28.281368662812959</v>
      </c>
      <c r="E175">
        <v>19.853000000000002</v>
      </c>
      <c r="F175">
        <v>3.1200000000000006</v>
      </c>
      <c r="G175" s="2">
        <v>33.465247252277962</v>
      </c>
      <c r="H175">
        <f t="shared" si="6"/>
        <v>-0.47599999999999909</v>
      </c>
      <c r="I175" s="3">
        <f t="shared" si="7"/>
        <v>-2.0000000000006679E-3</v>
      </c>
      <c r="J175" s="2">
        <f t="shared" si="8"/>
        <v>5.183878589465003</v>
      </c>
    </row>
    <row r="176" spans="1:10" x14ac:dyDescent="0.3">
      <c r="A176" s="1">
        <v>44099.395833333336</v>
      </c>
      <c r="B176">
        <v>20.329000000000001</v>
      </c>
      <c r="C176">
        <v>5.6800000000000006</v>
      </c>
      <c r="D176" s="2">
        <v>29.890926648098919</v>
      </c>
      <c r="E176">
        <v>19.948</v>
      </c>
      <c r="F176">
        <v>3.1200000000000006</v>
      </c>
      <c r="G176" s="2">
        <v>33.465247252277962</v>
      </c>
      <c r="H176">
        <f t="shared" si="6"/>
        <v>-0.38100000000000023</v>
      </c>
      <c r="I176" s="3">
        <f t="shared" si="7"/>
        <v>1.000000000000334E-3</v>
      </c>
      <c r="J176" s="2">
        <f t="shared" si="8"/>
        <v>3.574320604179043</v>
      </c>
    </row>
    <row r="177" spans="1:10" x14ac:dyDescent="0.3">
      <c r="A177" s="1">
        <v>44099.40625</v>
      </c>
      <c r="B177">
        <v>20.423999999999999</v>
      </c>
      <c r="C177">
        <v>5.6800000000000006</v>
      </c>
      <c r="D177" s="2">
        <v>29.890926648098919</v>
      </c>
      <c r="E177">
        <v>20.138000000000002</v>
      </c>
      <c r="F177">
        <v>3.1190000000000002</v>
      </c>
      <c r="G177" s="2">
        <v>32.894890052041305</v>
      </c>
      <c r="H177">
        <f t="shared" si="6"/>
        <v>-0.28599999999999781</v>
      </c>
      <c r="I177" s="3">
        <f t="shared" si="7"/>
        <v>4.4408920985006262E-16</v>
      </c>
      <c r="J177" s="2">
        <f t="shared" si="8"/>
        <v>3.0039634039423859</v>
      </c>
    </row>
    <row r="178" spans="1:10" x14ac:dyDescent="0.3">
      <c r="A178" s="1">
        <v>44099.416666666664</v>
      </c>
      <c r="B178">
        <v>20.614999999999998</v>
      </c>
      <c r="C178">
        <v>5.6820000000000004</v>
      </c>
      <c r="D178" s="2">
        <v>31.543998874515147</v>
      </c>
      <c r="E178">
        <v>20.329000000000001</v>
      </c>
      <c r="F178">
        <v>3.1210000000000004</v>
      </c>
      <c r="G178" s="2">
        <v>34.041108796201272</v>
      </c>
      <c r="H178">
        <f t="shared" si="6"/>
        <v>-0.28599999999999781</v>
      </c>
      <c r="I178" s="3">
        <f t="shared" si="7"/>
        <v>0</v>
      </c>
      <c r="J178" s="2">
        <f t="shared" si="8"/>
        <v>2.4971099216861248</v>
      </c>
    </row>
    <row r="179" spans="1:10" x14ac:dyDescent="0.3">
      <c r="A179" s="1">
        <v>44099.427083333336</v>
      </c>
      <c r="B179">
        <v>20.901</v>
      </c>
      <c r="C179">
        <v>5.6820000000000004</v>
      </c>
      <c r="D179" s="2">
        <v>31.543998874515147</v>
      </c>
      <c r="E179">
        <v>20.518999999999998</v>
      </c>
      <c r="F179">
        <v>3.1210000000000004</v>
      </c>
      <c r="G179" s="2">
        <v>34.041108796201272</v>
      </c>
      <c r="H179">
        <f t="shared" si="6"/>
        <v>-0.38200000000000145</v>
      </c>
      <c r="I179" s="3">
        <f t="shared" si="7"/>
        <v>0</v>
      </c>
      <c r="J179" s="2">
        <f t="shared" si="8"/>
        <v>2.4971099216861248</v>
      </c>
    </row>
    <row r="180" spans="1:10" x14ac:dyDescent="0.3">
      <c r="A180" s="1">
        <v>44099.4375</v>
      </c>
      <c r="B180">
        <v>21.091000000000001</v>
      </c>
      <c r="C180">
        <v>5.6820000000000004</v>
      </c>
      <c r="D180" s="2">
        <v>31.543998874515147</v>
      </c>
      <c r="E180">
        <v>20.805</v>
      </c>
      <c r="F180">
        <v>3.1210000000000004</v>
      </c>
      <c r="G180" s="2">
        <v>34.041108796201272</v>
      </c>
      <c r="H180">
        <f t="shared" si="6"/>
        <v>-0.28600000000000136</v>
      </c>
      <c r="I180" s="3">
        <f t="shared" si="7"/>
        <v>-3.0000000000001137E-3</v>
      </c>
      <c r="J180" s="2">
        <f t="shared" si="8"/>
        <v>2.4971099216861248</v>
      </c>
    </row>
    <row r="181" spans="1:10" x14ac:dyDescent="0.3">
      <c r="A181" s="1">
        <v>44099.447916666664</v>
      </c>
      <c r="B181">
        <v>21.187000000000001</v>
      </c>
      <c r="C181">
        <v>5.6790000000000003</v>
      </c>
      <c r="D181" s="2">
        <v>29.08070502397382</v>
      </c>
      <c r="E181">
        <v>20.995999999999999</v>
      </c>
      <c r="F181">
        <v>3.1210000000000004</v>
      </c>
      <c r="G181" s="2">
        <v>34.041108796201272</v>
      </c>
      <c r="H181">
        <f t="shared" si="6"/>
        <v>-0.1910000000000025</v>
      </c>
      <c r="I181" s="3">
        <f t="shared" si="7"/>
        <v>0</v>
      </c>
      <c r="J181" s="2">
        <f t="shared" si="8"/>
        <v>4.9604037722274512</v>
      </c>
    </row>
    <row r="182" spans="1:10" x14ac:dyDescent="0.3">
      <c r="A182" s="1">
        <v>44099.458333333336</v>
      </c>
      <c r="B182">
        <v>21.378</v>
      </c>
      <c r="C182">
        <v>5.681</v>
      </c>
      <c r="D182" s="2">
        <v>30.712026808186181</v>
      </c>
      <c r="E182">
        <v>21.187000000000001</v>
      </c>
      <c r="F182">
        <v>3.1230000000000002</v>
      </c>
      <c r="G182" s="2">
        <v>35.209390599212362</v>
      </c>
      <c r="H182">
        <f t="shared" si="6"/>
        <v>-0.19099999999999895</v>
      </c>
      <c r="I182" s="3">
        <f t="shared" si="7"/>
        <v>-9.9999999999944578E-4</v>
      </c>
      <c r="J182" s="2">
        <f t="shared" si="8"/>
        <v>4.4973637910261814</v>
      </c>
    </row>
    <row r="183" spans="1:10" x14ac:dyDescent="0.3">
      <c r="A183" s="1">
        <v>44099.46875</v>
      </c>
      <c r="B183">
        <v>21.472999999999999</v>
      </c>
      <c r="C183">
        <v>5.6800000000000006</v>
      </c>
      <c r="D183" s="2">
        <v>29.890926648098919</v>
      </c>
      <c r="E183">
        <v>21.378</v>
      </c>
      <c r="F183">
        <v>3.1230000000000002</v>
      </c>
      <c r="G183" s="2">
        <v>35.209390599212362</v>
      </c>
      <c r="H183">
        <f t="shared" si="6"/>
        <v>-9.4999999999998863E-2</v>
      </c>
      <c r="I183" s="3">
        <f t="shared" si="7"/>
        <v>-1.9999999999993356E-3</v>
      </c>
      <c r="J183" s="2">
        <f t="shared" si="8"/>
        <v>5.3184639511134435</v>
      </c>
    </row>
    <row r="184" spans="1:10" x14ac:dyDescent="0.3">
      <c r="A184" s="1">
        <v>44099.479166666664</v>
      </c>
      <c r="B184">
        <v>22.045999999999999</v>
      </c>
      <c r="C184">
        <v>5.6829999999999998</v>
      </c>
      <c r="D184" s="2">
        <v>32.386836311922274</v>
      </c>
      <c r="E184">
        <v>21.568999999999999</v>
      </c>
      <c r="F184">
        <v>3.1220000000000003</v>
      </c>
      <c r="G184" s="2">
        <v>34.622486120227443</v>
      </c>
      <c r="H184">
        <f t="shared" si="6"/>
        <v>-0.47700000000000031</v>
      </c>
      <c r="I184" s="3">
        <f t="shared" si="7"/>
        <v>4.4408920985006262E-16</v>
      </c>
      <c r="J184" s="2">
        <f t="shared" si="8"/>
        <v>2.235649808305169</v>
      </c>
    </row>
    <row r="185" spans="1:10" x14ac:dyDescent="0.3">
      <c r="A185" s="1">
        <v>44099.489583333336</v>
      </c>
      <c r="B185">
        <v>22.812000000000001</v>
      </c>
      <c r="C185">
        <v>5.6820000000000004</v>
      </c>
      <c r="D185" s="2">
        <v>31.543998874515147</v>
      </c>
      <c r="E185">
        <v>21.76</v>
      </c>
      <c r="F185">
        <v>3.1230000000000002</v>
      </c>
      <c r="G185" s="2">
        <v>35.209390599212362</v>
      </c>
      <c r="H185">
        <f t="shared" si="6"/>
        <v>-1.0519999999999996</v>
      </c>
      <c r="I185" s="3">
        <f t="shared" si="7"/>
        <v>-9.9999999999988987E-4</v>
      </c>
      <c r="J185" s="2">
        <f t="shared" si="8"/>
        <v>3.6653917246972156</v>
      </c>
    </row>
    <row r="186" spans="1:10" x14ac:dyDescent="0.3">
      <c r="A186" s="1">
        <v>44099.5</v>
      </c>
      <c r="B186">
        <v>23.292000000000002</v>
      </c>
      <c r="C186">
        <v>5.6840000000000002</v>
      </c>
      <c r="D186" s="2">
        <v>33.240532677205678</v>
      </c>
      <c r="E186">
        <v>21.951000000000001</v>
      </c>
      <c r="F186">
        <v>3.1220000000000003</v>
      </c>
      <c r="G186" s="2">
        <v>34.622486120227443</v>
      </c>
      <c r="H186">
        <f t="shared" si="6"/>
        <v>-1.3410000000000011</v>
      </c>
      <c r="I186" s="3">
        <f t="shared" si="7"/>
        <v>-4.4408920985006262E-16</v>
      </c>
      <c r="J186" s="2">
        <f t="shared" si="8"/>
        <v>1.3819534430217644</v>
      </c>
    </row>
    <row r="187" spans="1:10" x14ac:dyDescent="0.3">
      <c r="A187" s="1">
        <v>44099.510416666664</v>
      </c>
      <c r="B187">
        <v>23.388000000000002</v>
      </c>
      <c r="C187">
        <v>5.6850000000000005</v>
      </c>
      <c r="D187" s="2">
        <v>34.105081616617369</v>
      </c>
      <c r="E187">
        <v>22.141999999999999</v>
      </c>
      <c r="F187">
        <v>3.1230000000000002</v>
      </c>
      <c r="G187" s="2">
        <v>35.209390599212362</v>
      </c>
      <c r="H187">
        <f t="shared" si="6"/>
        <v>-1.2460000000000022</v>
      </c>
      <c r="I187" s="3">
        <f t="shared" si="7"/>
        <v>9.9999999999944578E-4</v>
      </c>
      <c r="J187" s="2">
        <f t="shared" si="8"/>
        <v>1.1043089825949934</v>
      </c>
    </row>
    <row r="188" spans="1:10" x14ac:dyDescent="0.3">
      <c r="A188" s="1">
        <v>44099.520833333336</v>
      </c>
      <c r="B188">
        <v>23.581</v>
      </c>
      <c r="C188">
        <v>5.6840000000000002</v>
      </c>
      <c r="D188" s="2">
        <v>33.240532677205678</v>
      </c>
      <c r="E188">
        <v>22.238</v>
      </c>
      <c r="F188">
        <v>3.1210000000000004</v>
      </c>
      <c r="G188" s="2">
        <v>34.041108796201272</v>
      </c>
      <c r="H188">
        <f t="shared" si="6"/>
        <v>-1.343</v>
      </c>
      <c r="I188" s="3">
        <f t="shared" si="7"/>
        <v>-9.9999999999988987E-4</v>
      </c>
      <c r="J188" s="2">
        <f t="shared" si="8"/>
        <v>0.80057611899559333</v>
      </c>
    </row>
    <row r="189" spans="1:10" x14ac:dyDescent="0.3">
      <c r="A189" s="1">
        <v>44099.53125</v>
      </c>
      <c r="B189">
        <v>23.869</v>
      </c>
      <c r="C189">
        <v>5.6859999999999999</v>
      </c>
      <c r="D189" s="2">
        <v>34.980476863464013</v>
      </c>
      <c r="E189">
        <v>22.428999999999998</v>
      </c>
      <c r="F189">
        <v>3.1220000000000003</v>
      </c>
      <c r="G189" s="2">
        <v>34.622486120227443</v>
      </c>
      <c r="H189">
        <f t="shared" si="6"/>
        <v>-1.4400000000000013</v>
      </c>
      <c r="I189" s="3">
        <f t="shared" si="7"/>
        <v>-1.000000000000334E-3</v>
      </c>
      <c r="J189" s="2">
        <f t="shared" si="8"/>
        <v>-0.3579907432365701</v>
      </c>
    </row>
    <row r="190" spans="1:10" x14ac:dyDescent="0.3">
      <c r="A190" s="1">
        <v>44099.541666666664</v>
      </c>
      <c r="B190">
        <v>24.254999999999999</v>
      </c>
      <c r="C190">
        <v>5.6870000000000003</v>
      </c>
      <c r="D190" s="2">
        <v>35.866712235806617</v>
      </c>
      <c r="E190">
        <v>22.620999999999999</v>
      </c>
      <c r="F190">
        <v>3.1220000000000003</v>
      </c>
      <c r="G190" s="2">
        <v>34.622486120227443</v>
      </c>
      <c r="H190">
        <f t="shared" si="6"/>
        <v>-1.6340000000000003</v>
      </c>
      <c r="I190" s="3">
        <f t="shared" si="7"/>
        <v>1.9999999999997797E-3</v>
      </c>
      <c r="J190" s="2">
        <f t="shared" si="8"/>
        <v>-1.2442261155791741</v>
      </c>
    </row>
    <row r="191" spans="1:10" x14ac:dyDescent="0.3">
      <c r="A191" s="1">
        <v>44099.552083333336</v>
      </c>
      <c r="B191">
        <v>24.545000000000002</v>
      </c>
      <c r="C191">
        <v>5.6859999999999999</v>
      </c>
      <c r="D191" s="2">
        <v>34.980476863464013</v>
      </c>
      <c r="E191">
        <v>22.716999999999999</v>
      </c>
      <c r="F191">
        <v>3.1250000000000004</v>
      </c>
      <c r="G191" s="2">
        <v>36.399826218376482</v>
      </c>
      <c r="H191">
        <f t="shared" si="6"/>
        <v>-1.828000000000003</v>
      </c>
      <c r="I191" s="3">
        <f t="shared" si="7"/>
        <v>9.9999999999944578E-4</v>
      </c>
      <c r="J191" s="2">
        <f t="shared" si="8"/>
        <v>1.4193493549124696</v>
      </c>
    </row>
    <row r="192" spans="1:10" x14ac:dyDescent="0.3">
      <c r="A192" s="1">
        <v>44099.5625</v>
      </c>
      <c r="B192">
        <v>24.738</v>
      </c>
      <c r="C192">
        <v>5.6880000000000006</v>
      </c>
      <c r="D192" s="2">
        <v>36.763781634242228</v>
      </c>
      <c r="E192">
        <v>22.812000000000001</v>
      </c>
      <c r="F192">
        <v>3.1220000000000003</v>
      </c>
      <c r="G192" s="2">
        <v>34.622486120227443</v>
      </c>
      <c r="H192">
        <f t="shared" si="6"/>
        <v>-1.9259999999999984</v>
      </c>
      <c r="I192" s="3">
        <f t="shared" si="7"/>
        <v>3.0000000000005578E-3</v>
      </c>
      <c r="J192" s="2">
        <f t="shared" si="8"/>
        <v>-2.1412955140147858</v>
      </c>
    </row>
    <row r="193" spans="1:10" x14ac:dyDescent="0.3">
      <c r="A193" s="1">
        <v>44099.572916666664</v>
      </c>
      <c r="B193">
        <v>24.931000000000001</v>
      </c>
      <c r="C193">
        <v>5.6890000000000001</v>
      </c>
      <c r="D193" s="2">
        <v>37.671679039770659</v>
      </c>
      <c r="E193">
        <v>22.812000000000001</v>
      </c>
      <c r="F193">
        <v>3.1260000000000003</v>
      </c>
      <c r="G193" s="2">
        <v>37.00337980744839</v>
      </c>
      <c r="H193">
        <f t="shared" si="6"/>
        <v>-2.1189999999999998</v>
      </c>
      <c r="I193" s="3">
        <f t="shared" si="7"/>
        <v>-9.9999999999944578E-4</v>
      </c>
      <c r="J193" s="2">
        <f t="shared" si="8"/>
        <v>-0.66829923232226918</v>
      </c>
    </row>
    <row r="194" spans="1:10" x14ac:dyDescent="0.3">
      <c r="A194" s="1">
        <v>44099.583333333336</v>
      </c>
      <c r="B194">
        <v>25.027999999999999</v>
      </c>
      <c r="C194">
        <v>5.6850000000000005</v>
      </c>
      <c r="D194" s="2">
        <v>34.105081616617369</v>
      </c>
      <c r="E194">
        <v>22.908000000000001</v>
      </c>
      <c r="F194">
        <v>3.1230000000000002</v>
      </c>
      <c r="G194" s="2">
        <v>35.209390599212362</v>
      </c>
      <c r="H194">
        <f t="shared" si="6"/>
        <v>-2.1199999999999974</v>
      </c>
      <c r="I194" s="3">
        <f t="shared" si="7"/>
        <v>-1.000000000000334E-3</v>
      </c>
      <c r="J194" s="2">
        <f t="shared" si="8"/>
        <v>1.1043089825949934</v>
      </c>
    </row>
    <row r="195" spans="1:10" x14ac:dyDescent="0.3">
      <c r="A195" s="1">
        <v>44099.59375</v>
      </c>
      <c r="B195">
        <v>25.125</v>
      </c>
      <c r="C195">
        <v>5.6840000000000002</v>
      </c>
      <c r="D195" s="2">
        <v>33.240532677205678</v>
      </c>
      <c r="E195">
        <v>22.908000000000001</v>
      </c>
      <c r="F195">
        <v>3.1230000000000002</v>
      </c>
      <c r="G195" s="2">
        <v>35.209390599212362</v>
      </c>
      <c r="H195">
        <f t="shared" si="6"/>
        <v>-2.2169999999999987</v>
      </c>
      <c r="I195" s="3">
        <f t="shared" si="7"/>
        <v>-3.0000000000001137E-3</v>
      </c>
      <c r="J195" s="2">
        <f t="shared" si="8"/>
        <v>1.9688579220066842</v>
      </c>
    </row>
    <row r="196" spans="1:10" x14ac:dyDescent="0.3">
      <c r="A196" s="1">
        <v>44099.604166666664</v>
      </c>
      <c r="B196">
        <v>25.125</v>
      </c>
      <c r="C196">
        <v>5.6870000000000003</v>
      </c>
      <c r="D196" s="2">
        <v>35.866712235806617</v>
      </c>
      <c r="E196">
        <v>23.004000000000001</v>
      </c>
      <c r="F196">
        <v>3.1230000000000002</v>
      </c>
      <c r="G196" s="2">
        <v>35.209390599212362</v>
      </c>
      <c r="H196">
        <f t="shared" ref="H196:H259" si="9">E196-B196</f>
        <v>-2.1209999999999987</v>
      </c>
      <c r="I196" s="3">
        <f t="shared" ref="I196:I259" si="10">ABS(F197-F196)-ABS(C197-C196)</f>
        <v>9.9999999999988987E-4</v>
      </c>
      <c r="J196" s="2">
        <f t="shared" ref="J196:J259" si="11">G196-D196</f>
        <v>-0.65732163659425424</v>
      </c>
    </row>
    <row r="197" spans="1:10" x14ac:dyDescent="0.3">
      <c r="A197" s="1">
        <v>44099.614583333336</v>
      </c>
      <c r="B197">
        <v>25.125</v>
      </c>
      <c r="C197">
        <v>5.6880000000000006</v>
      </c>
      <c r="D197" s="2">
        <v>36.763781634242228</v>
      </c>
      <c r="E197">
        <v>23.004000000000001</v>
      </c>
      <c r="F197">
        <v>3.1250000000000004</v>
      </c>
      <c r="G197" s="2">
        <v>36.399826218376482</v>
      </c>
      <c r="H197">
        <f t="shared" si="9"/>
        <v>-2.1209999999999987</v>
      </c>
      <c r="I197" s="3">
        <f t="shared" si="10"/>
        <v>0</v>
      </c>
      <c r="J197" s="2">
        <f t="shared" si="11"/>
        <v>-0.36395541586574609</v>
      </c>
    </row>
    <row r="198" spans="1:10" x14ac:dyDescent="0.3">
      <c r="A198" s="1">
        <v>44099.625</v>
      </c>
      <c r="B198">
        <v>25.125</v>
      </c>
      <c r="C198">
        <v>5.6850000000000005</v>
      </c>
      <c r="D198" s="2">
        <v>34.105081616617369</v>
      </c>
      <c r="E198">
        <v>23.004000000000001</v>
      </c>
      <c r="F198">
        <v>3.1220000000000003</v>
      </c>
      <c r="G198" s="2">
        <v>34.622486120227443</v>
      </c>
      <c r="H198">
        <f t="shared" si="9"/>
        <v>-2.1209999999999987</v>
      </c>
      <c r="I198" s="3">
        <f t="shared" si="10"/>
        <v>4.0000000000004476E-3</v>
      </c>
      <c r="J198" s="2">
        <f t="shared" si="11"/>
        <v>0.51740450361007362</v>
      </c>
    </row>
    <row r="199" spans="1:10" x14ac:dyDescent="0.3">
      <c r="A199" s="1">
        <v>44099.635416666664</v>
      </c>
      <c r="B199">
        <v>25.222000000000001</v>
      </c>
      <c r="C199">
        <v>5.6859999999999999</v>
      </c>
      <c r="D199" s="2">
        <v>34.980476863464013</v>
      </c>
      <c r="E199">
        <v>23.1</v>
      </c>
      <c r="F199">
        <v>3.1270000000000002</v>
      </c>
      <c r="G199" s="2">
        <v>37.612505450756828</v>
      </c>
      <c r="H199">
        <f t="shared" si="9"/>
        <v>-2.1219999999999999</v>
      </c>
      <c r="I199" s="3">
        <f t="shared" si="10"/>
        <v>-1.000000000000334E-3</v>
      </c>
      <c r="J199" s="2">
        <f t="shared" si="11"/>
        <v>2.6320285872928153</v>
      </c>
    </row>
    <row r="200" spans="1:10" x14ac:dyDescent="0.3">
      <c r="A200" s="1">
        <v>44099.645833333336</v>
      </c>
      <c r="B200">
        <v>25.125</v>
      </c>
      <c r="C200">
        <v>5.6870000000000003</v>
      </c>
      <c r="D200" s="2">
        <v>35.866712235806617</v>
      </c>
      <c r="E200">
        <v>23.1</v>
      </c>
      <c r="F200">
        <v>3.1270000000000002</v>
      </c>
      <c r="G200" s="2">
        <v>37.612505450756828</v>
      </c>
      <c r="H200">
        <f t="shared" si="9"/>
        <v>-2.0249999999999986</v>
      </c>
      <c r="I200" s="3">
        <f t="shared" si="10"/>
        <v>9.9999999999944578E-4</v>
      </c>
      <c r="J200" s="2">
        <f t="shared" si="11"/>
        <v>1.7457932149502113</v>
      </c>
    </row>
    <row r="201" spans="1:10" x14ac:dyDescent="0.3">
      <c r="A201" s="1">
        <v>44099.65625</v>
      </c>
      <c r="B201">
        <v>25.125</v>
      </c>
      <c r="C201">
        <v>5.6859999999999999</v>
      </c>
      <c r="D201" s="2">
        <v>34.980476863464013</v>
      </c>
      <c r="E201">
        <v>23.004000000000001</v>
      </c>
      <c r="F201">
        <v>3.1250000000000004</v>
      </c>
      <c r="G201" s="2">
        <v>36.399826218376482</v>
      </c>
      <c r="H201">
        <f t="shared" si="9"/>
        <v>-2.1209999999999987</v>
      </c>
      <c r="I201" s="3">
        <f t="shared" si="10"/>
        <v>-1.000000000000778E-3</v>
      </c>
      <c r="J201" s="2">
        <f t="shared" si="11"/>
        <v>1.4193493549124696</v>
      </c>
    </row>
    <row r="202" spans="1:10" x14ac:dyDescent="0.3">
      <c r="A202" s="1">
        <v>44099.666666666664</v>
      </c>
      <c r="B202">
        <v>25.027999999999999</v>
      </c>
      <c r="C202">
        <v>5.6880000000000006</v>
      </c>
      <c r="D202" s="2">
        <v>36.763781634242228</v>
      </c>
      <c r="E202">
        <v>23.004000000000001</v>
      </c>
      <c r="F202">
        <v>3.1260000000000003</v>
      </c>
      <c r="G202" s="2">
        <v>37.00337980744839</v>
      </c>
      <c r="H202">
        <f t="shared" si="9"/>
        <v>-2.0239999999999974</v>
      </c>
      <c r="I202" s="3">
        <f t="shared" si="10"/>
        <v>-2.0000000000006679E-3</v>
      </c>
      <c r="J202" s="2">
        <f t="shared" si="11"/>
        <v>0.23959817320616139</v>
      </c>
    </row>
    <row r="203" spans="1:10" x14ac:dyDescent="0.3">
      <c r="A203" s="1">
        <v>44099.677083333336</v>
      </c>
      <c r="B203">
        <v>24.931000000000001</v>
      </c>
      <c r="C203">
        <v>5.6829999999999998</v>
      </c>
      <c r="D203" s="2">
        <v>32.386836311922274</v>
      </c>
      <c r="E203">
        <v>22.908000000000001</v>
      </c>
      <c r="F203">
        <v>3.1230000000000002</v>
      </c>
      <c r="G203" s="2">
        <v>35.209390599212362</v>
      </c>
      <c r="H203">
        <f t="shared" si="9"/>
        <v>-2.0229999999999997</v>
      </c>
      <c r="I203" s="3">
        <f t="shared" si="10"/>
        <v>-9.9999999999988987E-4</v>
      </c>
      <c r="J203" s="2">
        <f t="shared" si="11"/>
        <v>2.8225542872900888</v>
      </c>
    </row>
    <row r="204" spans="1:10" x14ac:dyDescent="0.3">
      <c r="A204" s="1">
        <v>44099.6875</v>
      </c>
      <c r="B204">
        <v>24.835000000000001</v>
      </c>
      <c r="C204">
        <v>5.6859999999999999</v>
      </c>
      <c r="D204" s="2">
        <v>34.980476863464013</v>
      </c>
      <c r="E204">
        <v>22.812000000000001</v>
      </c>
      <c r="F204">
        <v>3.1250000000000004</v>
      </c>
      <c r="G204" s="2">
        <v>36.399826218376482</v>
      </c>
      <c r="H204">
        <f t="shared" si="9"/>
        <v>-2.0229999999999997</v>
      </c>
      <c r="I204" s="3">
        <f t="shared" si="10"/>
        <v>1.9999999999997797E-3</v>
      </c>
      <c r="J204" s="2">
        <f t="shared" si="11"/>
        <v>1.4193493549124696</v>
      </c>
    </row>
    <row r="205" spans="1:10" x14ac:dyDescent="0.3">
      <c r="A205" s="1">
        <v>44099.697916666664</v>
      </c>
      <c r="B205">
        <v>24.738</v>
      </c>
      <c r="C205">
        <v>5.6859999999999999</v>
      </c>
      <c r="D205" s="2">
        <v>34.980476863464013</v>
      </c>
      <c r="E205">
        <v>22.812000000000001</v>
      </c>
      <c r="F205">
        <v>3.1270000000000002</v>
      </c>
      <c r="G205" s="2">
        <v>37.612505450756828</v>
      </c>
      <c r="H205">
        <f t="shared" si="9"/>
        <v>-1.9259999999999984</v>
      </c>
      <c r="I205" s="3">
        <f t="shared" si="10"/>
        <v>2.0000000000002238E-3</v>
      </c>
      <c r="J205" s="2">
        <f t="shared" si="11"/>
        <v>2.6320285872928153</v>
      </c>
    </row>
    <row r="206" spans="1:10" x14ac:dyDescent="0.3">
      <c r="A206" s="1">
        <v>44099.708333333336</v>
      </c>
      <c r="B206">
        <v>24.545000000000002</v>
      </c>
      <c r="C206">
        <v>5.6850000000000005</v>
      </c>
      <c r="D206" s="2">
        <v>34.105081616617369</v>
      </c>
      <c r="E206">
        <v>22.620999999999999</v>
      </c>
      <c r="F206">
        <v>3.1240000000000006</v>
      </c>
      <c r="G206" s="2">
        <v>35.801833547237685</v>
      </c>
      <c r="H206">
        <f t="shared" si="9"/>
        <v>-1.924000000000003</v>
      </c>
      <c r="I206" s="3">
        <f t="shared" si="10"/>
        <v>0</v>
      </c>
      <c r="J206" s="2">
        <f t="shared" si="11"/>
        <v>1.6967519306203158</v>
      </c>
    </row>
    <row r="207" spans="1:10" x14ac:dyDescent="0.3">
      <c r="A207" s="1">
        <v>44099.71875</v>
      </c>
      <c r="B207">
        <v>24.448</v>
      </c>
      <c r="C207">
        <v>5.6850000000000005</v>
      </c>
      <c r="D207" s="2">
        <v>34.105081616617369</v>
      </c>
      <c r="E207">
        <v>22.524999999999999</v>
      </c>
      <c r="F207">
        <v>3.1240000000000006</v>
      </c>
      <c r="G207" s="2">
        <v>35.801833547237685</v>
      </c>
      <c r="H207">
        <f t="shared" si="9"/>
        <v>-1.9230000000000018</v>
      </c>
      <c r="I207" s="3">
        <f t="shared" si="10"/>
        <v>-9.9999999999944578E-4</v>
      </c>
      <c r="J207" s="2">
        <f t="shared" si="11"/>
        <v>1.6967519306203158</v>
      </c>
    </row>
    <row r="208" spans="1:10" x14ac:dyDescent="0.3">
      <c r="A208" s="1">
        <v>44099.729166666664</v>
      </c>
      <c r="B208">
        <v>24.254999999999999</v>
      </c>
      <c r="C208">
        <v>5.6859999999999999</v>
      </c>
      <c r="D208" s="2">
        <v>34.980476863464013</v>
      </c>
      <c r="E208">
        <v>22.332999999999998</v>
      </c>
      <c r="F208">
        <v>3.1240000000000006</v>
      </c>
      <c r="G208" s="2">
        <v>35.801833547237685</v>
      </c>
      <c r="H208">
        <f t="shared" si="9"/>
        <v>-1.9220000000000006</v>
      </c>
      <c r="I208" s="3">
        <f t="shared" si="10"/>
        <v>-4.4408920985006262E-16</v>
      </c>
      <c r="J208" s="2">
        <f t="shared" si="11"/>
        <v>0.8213566837736721</v>
      </c>
    </row>
    <row r="209" spans="1:10" x14ac:dyDescent="0.3">
      <c r="A209" s="1">
        <v>44099.739583333336</v>
      </c>
      <c r="B209">
        <v>24.062000000000001</v>
      </c>
      <c r="C209">
        <v>5.6890000000000001</v>
      </c>
      <c r="D209" s="2">
        <v>37.671679039770659</v>
      </c>
      <c r="E209">
        <v>22.238</v>
      </c>
      <c r="F209">
        <v>3.1270000000000002</v>
      </c>
      <c r="G209" s="2">
        <v>37.612505450756828</v>
      </c>
      <c r="H209">
        <f t="shared" si="9"/>
        <v>-1.8240000000000016</v>
      </c>
      <c r="I209" s="3">
        <f t="shared" si="10"/>
        <v>-9.9999999999988987E-4</v>
      </c>
      <c r="J209" s="2">
        <f t="shared" si="11"/>
        <v>-5.9173589013830963E-2</v>
      </c>
    </row>
    <row r="210" spans="1:10" x14ac:dyDescent="0.3">
      <c r="A210" s="1">
        <v>44099.75</v>
      </c>
      <c r="B210">
        <v>23.869</v>
      </c>
      <c r="C210">
        <v>5.6870000000000003</v>
      </c>
      <c r="D210" s="2">
        <v>35.866712235806617</v>
      </c>
      <c r="E210">
        <v>22.141999999999999</v>
      </c>
      <c r="F210">
        <v>3.1260000000000003</v>
      </c>
      <c r="G210" s="2">
        <v>37.00337980744839</v>
      </c>
      <c r="H210">
        <f t="shared" si="9"/>
        <v>-1.7270000000000003</v>
      </c>
      <c r="I210" s="3">
        <f t="shared" si="10"/>
        <v>9.9999999999988987E-4</v>
      </c>
      <c r="J210" s="2">
        <f t="shared" si="11"/>
        <v>1.1366675716417731</v>
      </c>
    </row>
    <row r="211" spans="1:10" x14ac:dyDescent="0.3">
      <c r="A211" s="1">
        <v>44099.760416666664</v>
      </c>
      <c r="B211">
        <v>23.677</v>
      </c>
      <c r="C211">
        <v>5.6870000000000003</v>
      </c>
      <c r="D211" s="2">
        <v>35.866712235806617</v>
      </c>
      <c r="E211">
        <v>22.045999999999999</v>
      </c>
      <c r="F211">
        <v>3.1270000000000002</v>
      </c>
      <c r="G211" s="2">
        <v>37.612505450756828</v>
      </c>
      <c r="H211">
        <f t="shared" si="9"/>
        <v>-1.6310000000000002</v>
      </c>
      <c r="I211" s="3">
        <f t="shared" si="10"/>
        <v>-1.000000000000334E-3</v>
      </c>
      <c r="J211" s="2">
        <f t="shared" si="11"/>
        <v>1.7457932149502113</v>
      </c>
    </row>
    <row r="212" spans="1:10" x14ac:dyDescent="0.3">
      <c r="A212" s="1">
        <v>44099.770833333336</v>
      </c>
      <c r="B212">
        <v>23.484000000000002</v>
      </c>
      <c r="C212">
        <v>5.6880000000000006</v>
      </c>
      <c r="D212" s="2">
        <v>36.763781634242228</v>
      </c>
      <c r="E212">
        <v>21.951000000000001</v>
      </c>
      <c r="F212">
        <v>3.1270000000000002</v>
      </c>
      <c r="G212" s="2">
        <v>37.612505450756828</v>
      </c>
      <c r="H212">
        <f t="shared" si="9"/>
        <v>-1.5330000000000013</v>
      </c>
      <c r="I212" s="3">
        <f t="shared" si="10"/>
        <v>0</v>
      </c>
      <c r="J212" s="2">
        <f t="shared" si="11"/>
        <v>0.8487238165145996</v>
      </c>
    </row>
    <row r="213" spans="1:10" x14ac:dyDescent="0.3">
      <c r="A213" s="1">
        <v>44099.78125</v>
      </c>
      <c r="B213">
        <v>23.292000000000002</v>
      </c>
      <c r="C213">
        <v>5.6880000000000006</v>
      </c>
      <c r="D213" s="2">
        <v>36.763781634242228</v>
      </c>
      <c r="E213">
        <v>21.855</v>
      </c>
      <c r="F213">
        <v>3.1270000000000002</v>
      </c>
      <c r="G213" s="2">
        <v>37.612505450756828</v>
      </c>
      <c r="H213">
        <f t="shared" si="9"/>
        <v>-1.4370000000000012</v>
      </c>
      <c r="I213" s="3">
        <f t="shared" si="10"/>
        <v>4.4408920985006262E-16</v>
      </c>
      <c r="J213" s="2">
        <f t="shared" si="11"/>
        <v>0.8487238165145996</v>
      </c>
    </row>
    <row r="214" spans="1:10" x14ac:dyDescent="0.3">
      <c r="A214" s="1">
        <v>44099.791666666664</v>
      </c>
      <c r="B214">
        <v>23.1</v>
      </c>
      <c r="C214">
        <v>5.6890000000000001</v>
      </c>
      <c r="D214" s="2">
        <v>37.671679039770659</v>
      </c>
      <c r="E214">
        <v>21.76</v>
      </c>
      <c r="F214">
        <v>3.1260000000000003</v>
      </c>
      <c r="G214" s="2">
        <v>37.00337980744839</v>
      </c>
      <c r="H214">
        <f t="shared" si="9"/>
        <v>-1.3399999999999999</v>
      </c>
      <c r="I214" s="3">
        <f t="shared" si="10"/>
        <v>-1.9999999999997797E-3</v>
      </c>
      <c r="J214" s="2">
        <f t="shared" si="11"/>
        <v>-0.66829923232226918</v>
      </c>
    </row>
    <row r="215" spans="1:10" x14ac:dyDescent="0.3">
      <c r="A215" s="1">
        <v>44099.802083333336</v>
      </c>
      <c r="B215">
        <v>22.908000000000001</v>
      </c>
      <c r="C215">
        <v>5.6870000000000003</v>
      </c>
      <c r="D215" s="2">
        <v>35.866712235806617</v>
      </c>
      <c r="E215">
        <v>21.76</v>
      </c>
      <c r="F215">
        <v>3.1260000000000003</v>
      </c>
      <c r="G215" s="2">
        <v>37.00337980744839</v>
      </c>
      <c r="H215">
        <f t="shared" si="9"/>
        <v>-1.1479999999999997</v>
      </c>
      <c r="I215" s="3">
        <f t="shared" si="10"/>
        <v>-4.4408920985006262E-16</v>
      </c>
      <c r="J215" s="2">
        <f t="shared" si="11"/>
        <v>1.1366675716417731</v>
      </c>
    </row>
    <row r="216" spans="1:10" x14ac:dyDescent="0.3">
      <c r="A216" s="1">
        <v>44099.8125</v>
      </c>
      <c r="B216">
        <v>22.812000000000001</v>
      </c>
      <c r="C216">
        <v>5.6880000000000006</v>
      </c>
      <c r="D216" s="2">
        <v>36.763781634242228</v>
      </c>
      <c r="E216">
        <v>21.664000000000001</v>
      </c>
      <c r="F216">
        <v>3.1250000000000004</v>
      </c>
      <c r="G216" s="2">
        <v>36.399826218376482</v>
      </c>
      <c r="H216">
        <f t="shared" si="9"/>
        <v>-1.1479999999999997</v>
      </c>
      <c r="I216" s="3">
        <f t="shared" si="10"/>
        <v>1.9999999999997797E-3</v>
      </c>
      <c r="J216" s="2">
        <f t="shared" si="11"/>
        <v>-0.36395541586574609</v>
      </c>
    </row>
    <row r="217" spans="1:10" x14ac:dyDescent="0.3">
      <c r="A217" s="1">
        <v>44099.822916666664</v>
      </c>
      <c r="B217">
        <v>22.716999999999999</v>
      </c>
      <c r="C217">
        <v>5.6880000000000006</v>
      </c>
      <c r="D217" s="2">
        <v>36.763781634242228</v>
      </c>
      <c r="E217">
        <v>21.568999999999999</v>
      </c>
      <c r="F217">
        <v>3.1270000000000002</v>
      </c>
      <c r="G217" s="2">
        <v>37.612505450756828</v>
      </c>
      <c r="H217">
        <f t="shared" si="9"/>
        <v>-1.1479999999999997</v>
      </c>
      <c r="I217" s="3">
        <f t="shared" si="10"/>
        <v>-4.4408920985006262E-16</v>
      </c>
      <c r="J217" s="2">
        <f t="shared" si="11"/>
        <v>0.8487238165145996</v>
      </c>
    </row>
    <row r="218" spans="1:10" x14ac:dyDescent="0.3">
      <c r="A218" s="1">
        <v>44099.833333333336</v>
      </c>
      <c r="B218">
        <v>22.620999999999999</v>
      </c>
      <c r="C218">
        <v>5.6870000000000003</v>
      </c>
      <c r="D218" s="2">
        <v>35.866712235806617</v>
      </c>
      <c r="E218">
        <v>21.472999999999999</v>
      </c>
      <c r="F218">
        <v>3.1260000000000003</v>
      </c>
      <c r="G218" s="2">
        <v>37.00337980744839</v>
      </c>
      <c r="H218">
        <f t="shared" si="9"/>
        <v>-1.1479999999999997</v>
      </c>
      <c r="I218" s="3">
        <f t="shared" si="10"/>
        <v>0</v>
      </c>
      <c r="J218" s="2">
        <f t="shared" si="11"/>
        <v>1.1366675716417731</v>
      </c>
    </row>
    <row r="219" spans="1:10" x14ac:dyDescent="0.3">
      <c r="A219" s="1">
        <v>44099.84375</v>
      </c>
      <c r="B219">
        <v>22.620999999999999</v>
      </c>
      <c r="C219">
        <v>5.6890000000000001</v>
      </c>
      <c r="D219" s="2">
        <v>37.671679039770659</v>
      </c>
      <c r="E219">
        <v>21.472999999999999</v>
      </c>
      <c r="F219">
        <v>3.1240000000000006</v>
      </c>
      <c r="G219" s="2">
        <v>35.801833547237685</v>
      </c>
      <c r="H219">
        <f t="shared" si="9"/>
        <v>-1.1479999999999997</v>
      </c>
      <c r="I219" s="3">
        <f t="shared" si="10"/>
        <v>2.9999999999996696E-3</v>
      </c>
      <c r="J219" s="2">
        <f t="shared" si="11"/>
        <v>-1.8698454925329742</v>
      </c>
    </row>
    <row r="220" spans="1:10" x14ac:dyDescent="0.3">
      <c r="A220" s="1">
        <v>44099.854166666664</v>
      </c>
      <c r="B220">
        <v>22.524999999999999</v>
      </c>
      <c r="C220">
        <v>5.6890000000000001</v>
      </c>
      <c r="D220" s="2">
        <v>37.671679039770659</v>
      </c>
      <c r="E220">
        <v>21.378</v>
      </c>
      <c r="F220">
        <v>3.1270000000000002</v>
      </c>
      <c r="G220" s="2">
        <v>37.612505450756828</v>
      </c>
      <c r="H220">
        <f t="shared" si="9"/>
        <v>-1.1469999999999985</v>
      </c>
      <c r="I220" s="3">
        <f t="shared" si="10"/>
        <v>-4.4408920985006262E-16</v>
      </c>
      <c r="J220" s="2">
        <f t="shared" si="11"/>
        <v>-5.9173589013830963E-2</v>
      </c>
    </row>
    <row r="221" spans="1:10" x14ac:dyDescent="0.3">
      <c r="A221" s="1">
        <v>44099.864583333336</v>
      </c>
      <c r="B221">
        <v>22.428999999999998</v>
      </c>
      <c r="C221">
        <v>5.69</v>
      </c>
      <c r="D221" s="2">
        <v>38.590398511750884</v>
      </c>
      <c r="E221">
        <v>21.282</v>
      </c>
      <c r="F221">
        <v>3.1260000000000003</v>
      </c>
      <c r="G221" s="2">
        <v>37.00337980744839</v>
      </c>
      <c r="H221">
        <f t="shared" si="9"/>
        <v>-1.1469999999999985</v>
      </c>
      <c r="I221" s="3">
        <f t="shared" si="10"/>
        <v>9.9999999999988987E-4</v>
      </c>
      <c r="J221" s="2">
        <f t="shared" si="11"/>
        <v>-1.5870187043024941</v>
      </c>
    </row>
    <row r="222" spans="1:10" x14ac:dyDescent="0.3">
      <c r="A222" s="1">
        <v>44099.875</v>
      </c>
      <c r="B222">
        <v>22.428999999999998</v>
      </c>
      <c r="C222">
        <v>5.69</v>
      </c>
      <c r="D222" s="2">
        <v>38.590398511750884</v>
      </c>
      <c r="E222">
        <v>21.282</v>
      </c>
      <c r="F222">
        <v>3.1270000000000002</v>
      </c>
      <c r="G222" s="2">
        <v>37.612505450756828</v>
      </c>
      <c r="H222">
        <f t="shared" si="9"/>
        <v>-1.1469999999999985</v>
      </c>
      <c r="I222" s="3">
        <f t="shared" si="10"/>
        <v>0</v>
      </c>
      <c r="J222" s="2">
        <f t="shared" si="11"/>
        <v>-0.97789306099405593</v>
      </c>
    </row>
    <row r="223" spans="1:10" x14ac:dyDescent="0.3">
      <c r="A223" s="1">
        <v>44099.885416666664</v>
      </c>
      <c r="B223">
        <v>22.332999999999998</v>
      </c>
      <c r="C223">
        <v>5.69</v>
      </c>
      <c r="D223" s="2">
        <v>38.590398511750884</v>
      </c>
      <c r="E223">
        <v>21.187000000000001</v>
      </c>
      <c r="F223">
        <v>3.1270000000000002</v>
      </c>
      <c r="G223" s="2">
        <v>37.612505450756828</v>
      </c>
      <c r="H223">
        <f t="shared" si="9"/>
        <v>-1.1459999999999972</v>
      </c>
      <c r="I223" s="3">
        <f t="shared" si="10"/>
        <v>1.000000000000778E-3</v>
      </c>
      <c r="J223" s="2">
        <f t="shared" si="11"/>
        <v>-0.97789306099405593</v>
      </c>
    </row>
    <row r="224" spans="1:10" x14ac:dyDescent="0.3">
      <c r="A224" s="1">
        <v>44099.895833333336</v>
      </c>
      <c r="B224">
        <v>22.332999999999998</v>
      </c>
      <c r="C224">
        <v>5.6909999999999998</v>
      </c>
      <c r="D224" s="2">
        <v>39.519934185924612</v>
      </c>
      <c r="E224">
        <v>21.187000000000001</v>
      </c>
      <c r="F224">
        <v>3.1290000000000004</v>
      </c>
      <c r="G224" s="2">
        <v>38.847517157041331</v>
      </c>
      <c r="H224">
        <f t="shared" si="9"/>
        <v>-1.1459999999999972</v>
      </c>
      <c r="I224" s="3">
        <f t="shared" si="10"/>
        <v>8.8817841970012523E-16</v>
      </c>
      <c r="J224" s="2">
        <f t="shared" si="11"/>
        <v>-0.67241702888328092</v>
      </c>
    </row>
    <row r="225" spans="1:10" x14ac:dyDescent="0.3">
      <c r="A225" s="1">
        <v>44099.90625</v>
      </c>
      <c r="B225">
        <v>22.238</v>
      </c>
      <c r="C225">
        <v>5.6880000000000006</v>
      </c>
      <c r="D225" s="2">
        <v>36.763781634242228</v>
      </c>
      <c r="E225">
        <v>21.091000000000001</v>
      </c>
      <c r="F225">
        <v>3.1260000000000003</v>
      </c>
      <c r="G225" s="2">
        <v>37.00337980744839</v>
      </c>
      <c r="H225">
        <f t="shared" si="9"/>
        <v>-1.1469999999999985</v>
      </c>
      <c r="I225" s="3">
        <f t="shared" si="10"/>
        <v>-1.9999999999993356E-3</v>
      </c>
      <c r="J225" s="2">
        <f t="shared" si="11"/>
        <v>0.23959817320616139</v>
      </c>
    </row>
    <row r="226" spans="1:10" x14ac:dyDescent="0.3">
      <c r="A226" s="1">
        <v>44099.916666666664</v>
      </c>
      <c r="B226">
        <v>22.141999999999999</v>
      </c>
      <c r="C226">
        <v>5.6909999999999998</v>
      </c>
      <c r="D226" s="2">
        <v>39.519934185924612</v>
      </c>
      <c r="E226">
        <v>21.091000000000001</v>
      </c>
      <c r="F226">
        <v>3.1270000000000002</v>
      </c>
      <c r="G226" s="2">
        <v>37.612505450756828</v>
      </c>
      <c r="H226">
        <f t="shared" si="9"/>
        <v>-1.0509999999999984</v>
      </c>
      <c r="I226" s="3">
        <f t="shared" si="10"/>
        <v>-4.4408920985006262E-16</v>
      </c>
      <c r="J226" s="2">
        <f t="shared" si="11"/>
        <v>-1.9074287351677839</v>
      </c>
    </row>
    <row r="227" spans="1:10" x14ac:dyDescent="0.3">
      <c r="A227" s="1">
        <v>44099.927083333336</v>
      </c>
      <c r="B227">
        <v>22.141999999999999</v>
      </c>
      <c r="C227">
        <v>5.6930000000000005</v>
      </c>
      <c r="D227" s="2">
        <v>41.411431054411061</v>
      </c>
      <c r="E227">
        <v>21.091000000000001</v>
      </c>
      <c r="F227">
        <v>3.1290000000000004</v>
      </c>
      <c r="G227" s="2">
        <v>38.847517157041331</v>
      </c>
      <c r="H227">
        <f t="shared" si="9"/>
        <v>-1.0509999999999984</v>
      </c>
      <c r="I227" s="3">
        <f t="shared" si="10"/>
        <v>-9.9999999999944578E-4</v>
      </c>
      <c r="J227" s="2">
        <f t="shared" si="11"/>
        <v>-2.56391389736973</v>
      </c>
    </row>
    <row r="228" spans="1:10" x14ac:dyDescent="0.3">
      <c r="A228" s="1">
        <v>44099.9375</v>
      </c>
      <c r="B228">
        <v>22.141999999999999</v>
      </c>
      <c r="C228">
        <v>5.694</v>
      </c>
      <c r="D228" s="2">
        <v>42.373380885372889</v>
      </c>
      <c r="E228">
        <v>21.091000000000001</v>
      </c>
      <c r="F228">
        <v>3.1290000000000004</v>
      </c>
      <c r="G228" s="2">
        <v>38.847517157041331</v>
      </c>
      <c r="H228">
        <f t="shared" si="9"/>
        <v>-1.0509999999999984</v>
      </c>
      <c r="I228" s="3">
        <f t="shared" si="10"/>
        <v>0</v>
      </c>
      <c r="J228" s="2">
        <f t="shared" si="11"/>
        <v>-3.5258637283315579</v>
      </c>
    </row>
    <row r="229" spans="1:10" x14ac:dyDescent="0.3">
      <c r="A229" s="1">
        <v>44099.947916666664</v>
      </c>
      <c r="B229">
        <v>22.045999999999999</v>
      </c>
      <c r="C229">
        <v>5.6920000000000002</v>
      </c>
      <c r="D229" s="2">
        <v>40.460280272517686</v>
      </c>
      <c r="E229">
        <v>21.091000000000001</v>
      </c>
      <c r="F229">
        <v>3.1310000000000002</v>
      </c>
      <c r="G229" s="2">
        <v>40.104949284482473</v>
      </c>
      <c r="H229">
        <f t="shared" si="9"/>
        <v>-0.95499999999999829</v>
      </c>
      <c r="I229" s="3">
        <f t="shared" si="10"/>
        <v>9.9999999999988987E-4</v>
      </c>
      <c r="J229" s="2">
        <f t="shared" si="11"/>
        <v>-0.35533098803521312</v>
      </c>
    </row>
    <row r="230" spans="1:10" x14ac:dyDescent="0.3">
      <c r="A230" s="1">
        <v>44099.958333333336</v>
      </c>
      <c r="B230">
        <v>22.045999999999999</v>
      </c>
      <c r="C230">
        <v>5.6920000000000002</v>
      </c>
      <c r="D230" s="2">
        <v>40.460280272517686</v>
      </c>
      <c r="E230">
        <v>20.995999999999999</v>
      </c>
      <c r="F230">
        <v>3.1300000000000003</v>
      </c>
      <c r="G230" s="2">
        <v>39.47342520648585</v>
      </c>
      <c r="H230">
        <f t="shared" si="9"/>
        <v>-1.0500000000000007</v>
      </c>
      <c r="I230" s="3">
        <f t="shared" si="10"/>
        <v>-4.4408920985006262E-16</v>
      </c>
      <c r="J230" s="2">
        <f t="shared" si="11"/>
        <v>-0.98685506603183626</v>
      </c>
    </row>
    <row r="231" spans="1:10" x14ac:dyDescent="0.3">
      <c r="A231" s="1">
        <v>44099.96875</v>
      </c>
      <c r="B231">
        <v>21.951000000000001</v>
      </c>
      <c r="C231">
        <v>5.6909999999999998</v>
      </c>
      <c r="D231" s="2">
        <v>39.519934185924612</v>
      </c>
      <c r="E231">
        <v>20.995999999999999</v>
      </c>
      <c r="F231">
        <v>3.1290000000000004</v>
      </c>
      <c r="G231" s="2">
        <v>38.847517157041331</v>
      </c>
      <c r="H231">
        <f t="shared" si="9"/>
        <v>-0.95500000000000185</v>
      </c>
      <c r="I231" s="3">
        <f t="shared" si="10"/>
        <v>-9.9999999999944578E-4</v>
      </c>
      <c r="J231" s="2">
        <f t="shared" si="11"/>
        <v>-0.67241702888328092</v>
      </c>
    </row>
    <row r="232" spans="1:10" x14ac:dyDescent="0.3">
      <c r="A232" s="1">
        <v>44099.979166666664</v>
      </c>
      <c r="B232">
        <v>21.951000000000001</v>
      </c>
      <c r="C232">
        <v>5.69</v>
      </c>
      <c r="D232" s="2">
        <v>38.590398511750884</v>
      </c>
      <c r="E232">
        <v>20.995999999999999</v>
      </c>
      <c r="F232">
        <v>3.1290000000000004</v>
      </c>
      <c r="G232" s="2">
        <v>38.847517157041331</v>
      </c>
      <c r="H232">
        <f t="shared" si="9"/>
        <v>-0.95500000000000185</v>
      </c>
      <c r="I232" s="3">
        <f t="shared" si="10"/>
        <v>9.9999999999988987E-4</v>
      </c>
      <c r="J232" s="2">
        <f t="shared" si="11"/>
        <v>0.25711864529044703</v>
      </c>
    </row>
    <row r="233" spans="1:10" x14ac:dyDescent="0.3">
      <c r="A233" s="1">
        <v>44099.989583333336</v>
      </c>
      <c r="B233">
        <v>21.855</v>
      </c>
      <c r="C233">
        <v>5.6890000000000001</v>
      </c>
      <c r="D233" s="2">
        <v>37.671679039770659</v>
      </c>
      <c r="E233">
        <v>20.995999999999999</v>
      </c>
      <c r="F233">
        <v>3.1270000000000002</v>
      </c>
      <c r="G233" s="2">
        <v>37.612505450756828</v>
      </c>
      <c r="H233">
        <f t="shared" si="9"/>
        <v>-0.85900000000000176</v>
      </c>
      <c r="I233" s="3">
        <f t="shared" si="10"/>
        <v>-9.9999999999988987E-4</v>
      </c>
      <c r="J233" s="2">
        <f t="shared" si="11"/>
        <v>-5.9173589013830963E-2</v>
      </c>
    </row>
    <row r="234" spans="1:10" x14ac:dyDescent="0.3">
      <c r="A234" s="1">
        <v>44100</v>
      </c>
      <c r="B234">
        <v>21.855</v>
      </c>
      <c r="C234">
        <v>5.6920000000000002</v>
      </c>
      <c r="D234" s="2">
        <v>40.460280272517686</v>
      </c>
      <c r="E234">
        <v>20.901</v>
      </c>
      <c r="F234">
        <v>3.1290000000000004</v>
      </c>
      <c r="G234" s="2">
        <v>38.847517157041331</v>
      </c>
      <c r="H234">
        <f t="shared" si="9"/>
        <v>-0.95400000000000063</v>
      </c>
      <c r="I234" s="3">
        <f t="shared" si="10"/>
        <v>9.9999999999988987E-4</v>
      </c>
      <c r="J234" s="2">
        <f t="shared" si="11"/>
        <v>-1.6127631154763549</v>
      </c>
    </row>
    <row r="235" spans="1:10" x14ac:dyDescent="0.3">
      <c r="A235" s="1">
        <v>44100.010416666664</v>
      </c>
      <c r="B235">
        <v>21.855</v>
      </c>
      <c r="C235">
        <v>5.6920000000000002</v>
      </c>
      <c r="D235" s="2">
        <v>40.460280272517686</v>
      </c>
      <c r="E235">
        <v>20.901</v>
      </c>
      <c r="F235">
        <v>3.1300000000000003</v>
      </c>
      <c r="G235" s="2">
        <v>39.47342520648585</v>
      </c>
      <c r="H235">
        <f t="shared" si="9"/>
        <v>-0.95400000000000063</v>
      </c>
      <c r="I235" s="3">
        <f t="shared" si="10"/>
        <v>-9.9999999999988987E-4</v>
      </c>
      <c r="J235" s="2">
        <f t="shared" si="11"/>
        <v>-0.98685506603183626</v>
      </c>
    </row>
    <row r="236" spans="1:10" x14ac:dyDescent="0.3">
      <c r="A236" s="1">
        <v>44100.020833333336</v>
      </c>
      <c r="B236">
        <v>21.76</v>
      </c>
      <c r="C236">
        <v>5.69</v>
      </c>
      <c r="D236" s="2">
        <v>38.590398511750884</v>
      </c>
      <c r="E236">
        <v>20.901</v>
      </c>
      <c r="F236">
        <v>3.1290000000000004</v>
      </c>
      <c r="G236" s="2">
        <v>38.847517157041331</v>
      </c>
      <c r="H236">
        <f t="shared" si="9"/>
        <v>-0.85900000000000176</v>
      </c>
      <c r="I236" s="3">
        <f t="shared" si="10"/>
        <v>-9.9999999999944578E-4</v>
      </c>
      <c r="J236" s="2">
        <f t="shared" si="11"/>
        <v>0.25711864529044703</v>
      </c>
    </row>
    <row r="237" spans="1:10" x14ac:dyDescent="0.3">
      <c r="A237" s="1">
        <v>44100.03125</v>
      </c>
      <c r="B237">
        <v>21.76</v>
      </c>
      <c r="C237">
        <v>5.6909999999999998</v>
      </c>
      <c r="D237" s="2">
        <v>39.519934185924612</v>
      </c>
      <c r="E237">
        <v>20.901</v>
      </c>
      <c r="F237">
        <v>3.1290000000000004</v>
      </c>
      <c r="G237" s="2">
        <v>38.847517157041331</v>
      </c>
      <c r="H237">
        <f t="shared" si="9"/>
        <v>-0.85900000000000176</v>
      </c>
      <c r="I237" s="3">
        <f t="shared" si="10"/>
        <v>0</v>
      </c>
      <c r="J237" s="2">
        <f t="shared" si="11"/>
        <v>-0.67241702888328092</v>
      </c>
    </row>
    <row r="238" spans="1:10" x14ac:dyDescent="0.3">
      <c r="A238" s="1">
        <v>44100.041666666664</v>
      </c>
      <c r="B238">
        <v>21.76</v>
      </c>
      <c r="C238">
        <v>5.6909999999999998</v>
      </c>
      <c r="D238" s="2">
        <v>39.519934185924612</v>
      </c>
      <c r="E238">
        <v>20.901</v>
      </c>
      <c r="F238">
        <v>3.1290000000000004</v>
      </c>
      <c r="G238" s="2">
        <v>38.847517157041331</v>
      </c>
      <c r="H238">
        <f t="shared" si="9"/>
        <v>-0.85900000000000176</v>
      </c>
      <c r="I238" s="3">
        <f t="shared" si="10"/>
        <v>-4.4408920985006262E-16</v>
      </c>
      <c r="J238" s="2">
        <f t="shared" si="11"/>
        <v>-0.67241702888328092</v>
      </c>
    </row>
    <row r="239" spans="1:10" x14ac:dyDescent="0.3">
      <c r="A239" s="1">
        <v>44100.052083333336</v>
      </c>
      <c r="B239">
        <v>21.76</v>
      </c>
      <c r="C239">
        <v>5.6920000000000002</v>
      </c>
      <c r="D239" s="2">
        <v>40.460280272517686</v>
      </c>
      <c r="E239">
        <v>20.901</v>
      </c>
      <c r="F239">
        <v>3.1300000000000003</v>
      </c>
      <c r="G239" s="2">
        <v>39.47342520648585</v>
      </c>
      <c r="H239">
        <f t="shared" si="9"/>
        <v>-0.85900000000000176</v>
      </c>
      <c r="I239" s="3">
        <f t="shared" si="10"/>
        <v>-9.9999999999988987E-4</v>
      </c>
      <c r="J239" s="2">
        <f t="shared" si="11"/>
        <v>-0.98685506603183626</v>
      </c>
    </row>
    <row r="240" spans="1:10" x14ac:dyDescent="0.3">
      <c r="A240" s="1">
        <v>44100.0625</v>
      </c>
      <c r="B240">
        <v>21.664000000000001</v>
      </c>
      <c r="C240">
        <v>5.69</v>
      </c>
      <c r="D240" s="2">
        <v>38.590398511750884</v>
      </c>
      <c r="E240">
        <v>20.901</v>
      </c>
      <c r="F240">
        <v>3.1310000000000002</v>
      </c>
      <c r="G240" s="2">
        <v>40.104949284482473</v>
      </c>
      <c r="H240">
        <f t="shared" si="9"/>
        <v>-0.76300000000000168</v>
      </c>
      <c r="I240" s="3">
        <f t="shared" si="10"/>
        <v>9.9999999999988987E-4</v>
      </c>
      <c r="J240" s="2">
        <f t="shared" si="11"/>
        <v>1.5145507727315888</v>
      </c>
    </row>
    <row r="241" spans="1:10" x14ac:dyDescent="0.3">
      <c r="A241" s="1">
        <v>44100.072916666664</v>
      </c>
      <c r="B241">
        <v>21.664000000000001</v>
      </c>
      <c r="C241">
        <v>5.69</v>
      </c>
      <c r="D241" s="2">
        <v>38.590398511750884</v>
      </c>
      <c r="E241">
        <v>20.901</v>
      </c>
      <c r="F241">
        <v>3.1300000000000003</v>
      </c>
      <c r="G241" s="2">
        <v>39.47342520648585</v>
      </c>
      <c r="H241">
        <f t="shared" si="9"/>
        <v>-0.76300000000000168</v>
      </c>
      <c r="I241" s="3">
        <f t="shared" si="10"/>
        <v>-1.9999999999997797E-3</v>
      </c>
      <c r="J241" s="2">
        <f t="shared" si="11"/>
        <v>0.88302669473496564</v>
      </c>
    </row>
    <row r="242" spans="1:10" x14ac:dyDescent="0.3">
      <c r="A242" s="1">
        <v>44100.083333333336</v>
      </c>
      <c r="B242">
        <v>21.664000000000001</v>
      </c>
      <c r="C242">
        <v>5.6920000000000002</v>
      </c>
      <c r="D242" s="2">
        <v>40.460280272517686</v>
      </c>
      <c r="E242">
        <v>20.901</v>
      </c>
      <c r="F242">
        <v>3.1300000000000003</v>
      </c>
      <c r="G242" s="2">
        <v>39.47342520648585</v>
      </c>
      <c r="H242">
        <f t="shared" si="9"/>
        <v>-0.76300000000000168</v>
      </c>
      <c r="I242" s="3">
        <f t="shared" si="10"/>
        <v>-1.9999999999997797E-3</v>
      </c>
      <c r="J242" s="2">
        <f t="shared" si="11"/>
        <v>-0.98685506603183626</v>
      </c>
    </row>
    <row r="243" spans="1:10" x14ac:dyDescent="0.3">
      <c r="A243" s="1">
        <v>44100.09375</v>
      </c>
      <c r="B243">
        <v>21.568999999999999</v>
      </c>
      <c r="C243">
        <v>5.69</v>
      </c>
      <c r="D243" s="2">
        <v>38.590398511750884</v>
      </c>
      <c r="E243">
        <v>20.901</v>
      </c>
      <c r="F243">
        <v>3.1300000000000003</v>
      </c>
      <c r="G243" s="2">
        <v>39.47342520648585</v>
      </c>
      <c r="H243">
        <f t="shared" si="9"/>
        <v>-0.66799999999999926</v>
      </c>
      <c r="I243" s="3">
        <f t="shared" si="10"/>
        <v>2.0000000000002238E-3</v>
      </c>
      <c r="J243" s="2">
        <f t="shared" si="11"/>
        <v>0.88302669473496564</v>
      </c>
    </row>
    <row r="244" spans="1:10" x14ac:dyDescent="0.3">
      <c r="A244" s="1">
        <v>44100.104166666664</v>
      </c>
      <c r="B244">
        <v>21.568999999999999</v>
      </c>
      <c r="C244">
        <v>5.69</v>
      </c>
      <c r="D244" s="2">
        <v>38.590398511750884</v>
      </c>
      <c r="E244">
        <v>20.805</v>
      </c>
      <c r="F244">
        <v>3.1280000000000001</v>
      </c>
      <c r="G244" s="2">
        <v>38.227214226811697</v>
      </c>
      <c r="H244">
        <f t="shared" si="9"/>
        <v>-0.76399999999999935</v>
      </c>
      <c r="I244" s="3">
        <f t="shared" si="10"/>
        <v>-1.9999999999997797E-3</v>
      </c>
      <c r="J244" s="2">
        <f t="shared" si="11"/>
        <v>-0.36318428493918731</v>
      </c>
    </row>
    <row r="245" spans="1:10" x14ac:dyDescent="0.3">
      <c r="A245" s="1">
        <v>44100.114583333336</v>
      </c>
      <c r="B245">
        <v>21.568999999999999</v>
      </c>
      <c r="C245">
        <v>5.6870000000000003</v>
      </c>
      <c r="D245" s="2">
        <v>35.866712235806617</v>
      </c>
      <c r="E245">
        <v>20.805</v>
      </c>
      <c r="F245">
        <v>3.1290000000000004</v>
      </c>
      <c r="G245" s="2">
        <v>38.847517157041331</v>
      </c>
      <c r="H245">
        <f t="shared" si="9"/>
        <v>-0.76399999999999935</v>
      </c>
      <c r="I245" s="3">
        <f t="shared" si="10"/>
        <v>-1.9999999999997797E-3</v>
      </c>
      <c r="J245" s="2">
        <f t="shared" si="11"/>
        <v>2.9808049212347143</v>
      </c>
    </row>
    <row r="246" spans="1:10" x14ac:dyDescent="0.3">
      <c r="A246" s="1">
        <v>44100.125</v>
      </c>
      <c r="B246">
        <v>21.472999999999999</v>
      </c>
      <c r="C246">
        <v>5.6890000000000001</v>
      </c>
      <c r="D246" s="2">
        <v>37.671679039770659</v>
      </c>
      <c r="E246">
        <v>20.805</v>
      </c>
      <c r="F246">
        <v>3.1290000000000004</v>
      </c>
      <c r="G246" s="2">
        <v>38.847517157041331</v>
      </c>
      <c r="H246">
        <f t="shared" si="9"/>
        <v>-0.66799999999999926</v>
      </c>
      <c r="I246" s="3">
        <f t="shared" si="10"/>
        <v>-4.4408920985006262E-16</v>
      </c>
      <c r="J246" s="2">
        <f t="shared" si="11"/>
        <v>1.175838117270672</v>
      </c>
    </row>
    <row r="247" spans="1:10" x14ac:dyDescent="0.3">
      <c r="A247" s="1">
        <v>44100.135416666664</v>
      </c>
      <c r="B247">
        <v>21.472999999999999</v>
      </c>
      <c r="C247">
        <v>5.69</v>
      </c>
      <c r="D247" s="2">
        <v>38.590398511750884</v>
      </c>
      <c r="E247">
        <v>20.805</v>
      </c>
      <c r="F247">
        <v>3.1300000000000003</v>
      </c>
      <c r="G247" s="2">
        <v>39.47342520648585</v>
      </c>
      <c r="H247">
        <f t="shared" si="9"/>
        <v>-0.66799999999999926</v>
      </c>
      <c r="I247" s="3">
        <f t="shared" si="10"/>
        <v>0</v>
      </c>
      <c r="J247" s="2">
        <f t="shared" si="11"/>
        <v>0.88302669473496564</v>
      </c>
    </row>
    <row r="248" spans="1:10" x14ac:dyDescent="0.3">
      <c r="A248" s="1">
        <v>44100.145833333336</v>
      </c>
      <c r="B248">
        <v>21.472999999999999</v>
      </c>
      <c r="C248">
        <v>5.69</v>
      </c>
      <c r="D248" s="2">
        <v>38.590398511750884</v>
      </c>
      <c r="E248">
        <v>20.805</v>
      </c>
      <c r="F248">
        <v>3.1300000000000003</v>
      </c>
      <c r="G248" s="2">
        <v>39.47342520648585</v>
      </c>
      <c r="H248">
        <f t="shared" si="9"/>
        <v>-0.66799999999999926</v>
      </c>
      <c r="I248" s="3">
        <f t="shared" si="10"/>
        <v>0</v>
      </c>
      <c r="J248" s="2">
        <f t="shared" si="11"/>
        <v>0.88302669473496564</v>
      </c>
    </row>
    <row r="249" spans="1:10" x14ac:dyDescent="0.3">
      <c r="A249" s="1">
        <v>44100.15625</v>
      </c>
      <c r="B249">
        <v>21.472999999999999</v>
      </c>
      <c r="C249">
        <v>5.69</v>
      </c>
      <c r="D249" s="2">
        <v>38.590398511750884</v>
      </c>
      <c r="E249">
        <v>20.805</v>
      </c>
      <c r="F249">
        <v>3.1300000000000003</v>
      </c>
      <c r="G249" s="2">
        <v>39.47342520648585</v>
      </c>
      <c r="H249">
        <f t="shared" si="9"/>
        <v>-0.66799999999999926</v>
      </c>
      <c r="I249" s="3">
        <f t="shared" si="10"/>
        <v>4.4408920985006262E-16</v>
      </c>
      <c r="J249" s="2">
        <f t="shared" si="11"/>
        <v>0.88302669473496564</v>
      </c>
    </row>
    <row r="250" spans="1:10" x14ac:dyDescent="0.3">
      <c r="A250" s="1">
        <v>44100.166666666664</v>
      </c>
      <c r="B250">
        <v>21.472999999999999</v>
      </c>
      <c r="C250">
        <v>5.6880000000000006</v>
      </c>
      <c r="D250" s="2">
        <v>36.763781634242228</v>
      </c>
      <c r="E250">
        <v>20.71</v>
      </c>
      <c r="F250">
        <v>3.1280000000000001</v>
      </c>
      <c r="G250" s="2">
        <v>38.227214226811697</v>
      </c>
      <c r="H250">
        <f t="shared" si="9"/>
        <v>-0.76299999999999812</v>
      </c>
      <c r="I250" s="3">
        <f t="shared" si="10"/>
        <v>-9.9999999999944578E-4</v>
      </c>
      <c r="J250" s="2">
        <f t="shared" si="11"/>
        <v>1.4634325925694682</v>
      </c>
    </row>
    <row r="251" spans="1:10" x14ac:dyDescent="0.3">
      <c r="A251" s="1">
        <v>44100.177083333336</v>
      </c>
      <c r="B251">
        <v>21.378</v>
      </c>
      <c r="C251">
        <v>5.6890000000000001</v>
      </c>
      <c r="D251" s="2">
        <v>37.671679039770659</v>
      </c>
      <c r="E251">
        <v>20.71</v>
      </c>
      <c r="F251">
        <v>3.1280000000000001</v>
      </c>
      <c r="G251" s="2">
        <v>38.227214226811697</v>
      </c>
      <c r="H251">
        <f t="shared" si="9"/>
        <v>-0.66799999999999926</v>
      </c>
      <c r="I251" s="3">
        <f t="shared" si="10"/>
        <v>1.000000000000334E-3</v>
      </c>
      <c r="J251" s="2">
        <f t="shared" si="11"/>
        <v>0.55553518704103766</v>
      </c>
    </row>
    <row r="252" spans="1:10" x14ac:dyDescent="0.3">
      <c r="A252" s="1">
        <v>44100.1875</v>
      </c>
      <c r="B252">
        <v>21.378</v>
      </c>
      <c r="C252">
        <v>5.6909999999999998</v>
      </c>
      <c r="D252" s="2">
        <v>39.519934185924612</v>
      </c>
      <c r="E252">
        <v>20.71</v>
      </c>
      <c r="F252">
        <v>3.1310000000000002</v>
      </c>
      <c r="G252" s="2">
        <v>40.104949284482473</v>
      </c>
      <c r="H252">
        <f t="shared" si="9"/>
        <v>-0.66799999999999926</v>
      </c>
      <c r="I252" s="3">
        <f t="shared" si="10"/>
        <v>4.4408920985006262E-16</v>
      </c>
      <c r="J252" s="2">
        <f t="shared" si="11"/>
        <v>0.58501509855786082</v>
      </c>
    </row>
    <row r="253" spans="1:10" x14ac:dyDescent="0.3">
      <c r="A253" s="1">
        <v>44100.197916666664</v>
      </c>
      <c r="B253">
        <v>21.378</v>
      </c>
      <c r="C253">
        <v>5.69</v>
      </c>
      <c r="D253" s="2">
        <v>38.590398511750884</v>
      </c>
      <c r="E253">
        <v>20.71</v>
      </c>
      <c r="F253">
        <v>3.1300000000000003</v>
      </c>
      <c r="G253" s="2">
        <v>39.47342520648585</v>
      </c>
      <c r="H253">
        <f t="shared" si="9"/>
        <v>-0.66799999999999926</v>
      </c>
      <c r="I253" s="3">
        <f t="shared" si="10"/>
        <v>9.9999999999988987E-4</v>
      </c>
      <c r="J253" s="2">
        <f t="shared" si="11"/>
        <v>0.88302669473496564</v>
      </c>
    </row>
    <row r="254" spans="1:10" x14ac:dyDescent="0.3">
      <c r="A254" s="1">
        <v>44100.208333333336</v>
      </c>
      <c r="B254">
        <v>21.282</v>
      </c>
      <c r="C254">
        <v>5.69</v>
      </c>
      <c r="D254" s="2">
        <v>38.590398511750884</v>
      </c>
      <c r="E254">
        <v>20.614999999999998</v>
      </c>
      <c r="F254">
        <v>3.1290000000000004</v>
      </c>
      <c r="G254" s="2">
        <v>38.847517157041331</v>
      </c>
      <c r="H254">
        <f t="shared" si="9"/>
        <v>-0.66700000000000159</v>
      </c>
      <c r="I254" s="3">
        <f t="shared" si="10"/>
        <v>1.000000000000334E-3</v>
      </c>
      <c r="J254" s="2">
        <f t="shared" si="11"/>
        <v>0.25711864529044703</v>
      </c>
    </row>
    <row r="255" spans="1:10" x14ac:dyDescent="0.3">
      <c r="A255" s="1">
        <v>44100.21875</v>
      </c>
      <c r="B255">
        <v>21.282</v>
      </c>
      <c r="C255">
        <v>5.69</v>
      </c>
      <c r="D255" s="2">
        <v>38.590398511750884</v>
      </c>
      <c r="E255">
        <v>20.614999999999998</v>
      </c>
      <c r="F255">
        <v>3.1280000000000001</v>
      </c>
      <c r="G255" s="2">
        <v>38.227214226811697</v>
      </c>
      <c r="H255">
        <f t="shared" si="9"/>
        <v>-0.66700000000000159</v>
      </c>
      <c r="I255" s="3">
        <f t="shared" si="10"/>
        <v>-9.9999999999988987E-4</v>
      </c>
      <c r="J255" s="2">
        <f t="shared" si="11"/>
        <v>-0.36318428493918731</v>
      </c>
    </row>
    <row r="256" spans="1:10" x14ac:dyDescent="0.3">
      <c r="A256" s="1">
        <v>44100.229166666664</v>
      </c>
      <c r="B256">
        <v>21.282</v>
      </c>
      <c r="C256">
        <v>5.6880000000000006</v>
      </c>
      <c r="D256" s="2">
        <v>36.763781634242228</v>
      </c>
      <c r="E256">
        <v>20.614999999999998</v>
      </c>
      <c r="F256">
        <v>3.1270000000000002</v>
      </c>
      <c r="G256" s="2">
        <v>37.612505450756828</v>
      </c>
      <c r="H256">
        <f t="shared" si="9"/>
        <v>-0.66700000000000159</v>
      </c>
      <c r="I256" s="3">
        <f t="shared" si="10"/>
        <v>-9.9999999999900169E-4</v>
      </c>
      <c r="J256" s="2">
        <f t="shared" si="11"/>
        <v>0.8487238165145996</v>
      </c>
    </row>
    <row r="257" spans="1:10" x14ac:dyDescent="0.3">
      <c r="A257" s="1">
        <v>44100.239583333336</v>
      </c>
      <c r="B257">
        <v>21.282</v>
      </c>
      <c r="C257">
        <v>5.6909999999999998</v>
      </c>
      <c r="D257" s="2">
        <v>39.519934185924612</v>
      </c>
      <c r="E257">
        <v>20.614999999999998</v>
      </c>
      <c r="F257">
        <v>3.1290000000000004</v>
      </c>
      <c r="G257" s="2">
        <v>38.847517157041331</v>
      </c>
      <c r="H257">
        <f t="shared" si="9"/>
        <v>-0.66700000000000159</v>
      </c>
      <c r="I257" s="3">
        <f t="shared" si="10"/>
        <v>1.000000000000778E-3</v>
      </c>
      <c r="J257" s="2">
        <f t="shared" si="11"/>
        <v>-0.67241702888328092</v>
      </c>
    </row>
    <row r="258" spans="1:10" x14ac:dyDescent="0.3">
      <c r="A258" s="1">
        <v>44100.25</v>
      </c>
      <c r="B258">
        <v>21.282</v>
      </c>
      <c r="C258">
        <v>5.69</v>
      </c>
      <c r="D258" s="2">
        <v>38.590398511750884</v>
      </c>
      <c r="E258">
        <v>20.518999999999998</v>
      </c>
      <c r="F258">
        <v>3.1270000000000002</v>
      </c>
      <c r="G258" s="2">
        <v>37.612505450756828</v>
      </c>
      <c r="H258">
        <f t="shared" si="9"/>
        <v>-0.76300000000000168</v>
      </c>
      <c r="I258" s="3">
        <f t="shared" si="10"/>
        <v>4.4408920985006262E-16</v>
      </c>
      <c r="J258" s="2">
        <f t="shared" si="11"/>
        <v>-0.97789306099405593</v>
      </c>
    </row>
    <row r="259" spans="1:10" x14ac:dyDescent="0.3">
      <c r="A259" s="1">
        <v>44100.260416666664</v>
      </c>
      <c r="B259">
        <v>21.187000000000001</v>
      </c>
      <c r="C259">
        <v>5.6909999999999998</v>
      </c>
      <c r="D259" s="2">
        <v>39.519934185924612</v>
      </c>
      <c r="E259">
        <v>20.518999999999998</v>
      </c>
      <c r="F259">
        <v>3.1260000000000003</v>
      </c>
      <c r="G259" s="2">
        <v>37.00337980744839</v>
      </c>
      <c r="H259">
        <f t="shared" si="9"/>
        <v>-0.66800000000000281</v>
      </c>
      <c r="I259" s="3">
        <f t="shared" si="10"/>
        <v>0</v>
      </c>
      <c r="J259" s="2">
        <f t="shared" si="11"/>
        <v>-2.5165543784762221</v>
      </c>
    </row>
    <row r="260" spans="1:10" x14ac:dyDescent="0.3">
      <c r="A260" s="1">
        <v>44100.270833333336</v>
      </c>
      <c r="B260">
        <v>21.187000000000001</v>
      </c>
      <c r="C260">
        <v>5.6909999999999998</v>
      </c>
      <c r="D260" s="2">
        <v>39.519934185924612</v>
      </c>
      <c r="E260">
        <v>20.518999999999998</v>
      </c>
      <c r="F260">
        <v>3.1260000000000003</v>
      </c>
      <c r="G260" s="2">
        <v>37.00337980744839</v>
      </c>
      <c r="H260">
        <f t="shared" ref="H260:H323" si="12">E260-B260</f>
        <v>-0.66800000000000281</v>
      </c>
      <c r="I260" s="3">
        <f t="shared" ref="I260:I323" si="13">ABS(F261-F260)-ABS(C261-C260)</f>
        <v>9.9999999999988987E-4</v>
      </c>
      <c r="J260" s="2">
        <f t="shared" ref="J260:J323" si="14">G260-D260</f>
        <v>-2.5165543784762221</v>
      </c>
    </row>
    <row r="261" spans="1:10" x14ac:dyDescent="0.3">
      <c r="A261" s="1">
        <v>44100.28125</v>
      </c>
      <c r="B261">
        <v>21.187000000000001</v>
      </c>
      <c r="C261">
        <v>5.6909999999999998</v>
      </c>
      <c r="D261" s="2">
        <v>39.519934185924612</v>
      </c>
      <c r="E261">
        <v>20.518999999999998</v>
      </c>
      <c r="F261">
        <v>3.1250000000000004</v>
      </c>
      <c r="G261" s="2">
        <v>36.399826218376482</v>
      </c>
      <c r="H261">
        <f t="shared" si="12"/>
        <v>-0.66800000000000281</v>
      </c>
      <c r="I261" s="3">
        <f t="shared" si="13"/>
        <v>-1.9999999999997797E-3</v>
      </c>
      <c r="J261" s="2">
        <f t="shared" si="14"/>
        <v>-3.1201079675481296</v>
      </c>
    </row>
    <row r="262" spans="1:10" x14ac:dyDescent="0.3">
      <c r="A262" s="1">
        <v>44100.291666666664</v>
      </c>
      <c r="B262">
        <v>21.091000000000001</v>
      </c>
      <c r="C262">
        <v>5.6890000000000001</v>
      </c>
      <c r="D262" s="2">
        <v>37.671679039770659</v>
      </c>
      <c r="E262">
        <v>20.518999999999998</v>
      </c>
      <c r="F262">
        <v>3.1250000000000004</v>
      </c>
      <c r="G262" s="2">
        <v>36.399826218376482</v>
      </c>
      <c r="H262">
        <f t="shared" si="12"/>
        <v>-0.57200000000000273</v>
      </c>
      <c r="I262" s="3">
        <f t="shared" si="13"/>
        <v>-1.000000000000778E-3</v>
      </c>
      <c r="J262" s="2">
        <f t="shared" si="14"/>
        <v>-1.2718528213941767</v>
      </c>
    </row>
    <row r="263" spans="1:10" x14ac:dyDescent="0.3">
      <c r="A263" s="1">
        <v>44100.302083333336</v>
      </c>
      <c r="B263">
        <v>21.091000000000001</v>
      </c>
      <c r="C263">
        <v>5.6930000000000005</v>
      </c>
      <c r="D263" s="2">
        <v>41.411431054411061</v>
      </c>
      <c r="E263">
        <v>20.423999999999999</v>
      </c>
      <c r="F263">
        <v>3.1280000000000001</v>
      </c>
      <c r="G263" s="2">
        <v>38.227214226811697</v>
      </c>
      <c r="H263">
        <f t="shared" si="12"/>
        <v>-0.66700000000000159</v>
      </c>
      <c r="I263" s="3">
        <f t="shared" si="13"/>
        <v>-1.000000000000334E-3</v>
      </c>
      <c r="J263" s="2">
        <f t="shared" si="14"/>
        <v>-3.1842168275993643</v>
      </c>
    </row>
    <row r="264" spans="1:10" x14ac:dyDescent="0.3">
      <c r="A264" s="1">
        <v>44100.3125</v>
      </c>
      <c r="B264">
        <v>20.995999999999999</v>
      </c>
      <c r="C264">
        <v>5.6909999999999998</v>
      </c>
      <c r="D264" s="2">
        <v>39.519934185924612</v>
      </c>
      <c r="E264">
        <v>20.423999999999999</v>
      </c>
      <c r="F264">
        <v>3.1290000000000004</v>
      </c>
      <c r="G264" s="2">
        <v>38.847517157041331</v>
      </c>
      <c r="H264">
        <f t="shared" si="12"/>
        <v>-0.57199999999999918</v>
      </c>
      <c r="I264" s="3">
        <f t="shared" si="13"/>
        <v>1.000000000000778E-3</v>
      </c>
      <c r="J264" s="2">
        <f t="shared" si="14"/>
        <v>-0.67241702888328092</v>
      </c>
    </row>
    <row r="265" spans="1:10" x14ac:dyDescent="0.3">
      <c r="A265" s="1">
        <v>44100.322916666664</v>
      </c>
      <c r="B265">
        <v>20.995999999999999</v>
      </c>
      <c r="C265">
        <v>5.69</v>
      </c>
      <c r="D265" s="2">
        <v>38.590398511750884</v>
      </c>
      <c r="E265">
        <v>20.423999999999999</v>
      </c>
      <c r="F265">
        <v>3.1270000000000002</v>
      </c>
      <c r="G265" s="2">
        <v>37.612505450756828</v>
      </c>
      <c r="H265">
        <f t="shared" si="12"/>
        <v>-0.57199999999999918</v>
      </c>
      <c r="I265" s="3">
        <f t="shared" si="13"/>
        <v>-1.000000000000334E-3</v>
      </c>
      <c r="J265" s="2">
        <f t="shared" si="14"/>
        <v>-0.97789306099405593</v>
      </c>
    </row>
    <row r="266" spans="1:10" x14ac:dyDescent="0.3">
      <c r="A266" s="1">
        <v>44100.333333333336</v>
      </c>
      <c r="B266">
        <v>20.995999999999999</v>
      </c>
      <c r="C266">
        <v>5.6890000000000001</v>
      </c>
      <c r="D266" s="2">
        <v>37.671679039770659</v>
      </c>
      <c r="E266">
        <v>20.423999999999999</v>
      </c>
      <c r="F266">
        <v>3.1270000000000002</v>
      </c>
      <c r="G266" s="2">
        <v>37.612505450756828</v>
      </c>
      <c r="H266">
        <f t="shared" si="12"/>
        <v>-0.57199999999999918</v>
      </c>
      <c r="I266" s="3">
        <f t="shared" si="13"/>
        <v>1.9999999999997797E-3</v>
      </c>
      <c r="J266" s="2">
        <f t="shared" si="14"/>
        <v>-5.9173589013830963E-2</v>
      </c>
    </row>
    <row r="267" spans="1:10" x14ac:dyDescent="0.3">
      <c r="A267" s="1">
        <v>44100.34375</v>
      </c>
      <c r="B267">
        <v>20.995999999999999</v>
      </c>
      <c r="C267">
        <v>5.6890000000000001</v>
      </c>
      <c r="D267" s="2">
        <v>37.671679039770659</v>
      </c>
      <c r="E267">
        <v>20.518999999999998</v>
      </c>
      <c r="F267">
        <v>3.1250000000000004</v>
      </c>
      <c r="G267" s="2">
        <v>36.399826218376482</v>
      </c>
      <c r="H267">
        <f t="shared" si="12"/>
        <v>-0.47700000000000031</v>
      </c>
      <c r="I267" s="3">
        <f t="shared" si="13"/>
        <v>2.0000000000002238E-3</v>
      </c>
      <c r="J267" s="2">
        <f t="shared" si="14"/>
        <v>-1.2718528213941767</v>
      </c>
    </row>
    <row r="268" spans="1:10" x14ac:dyDescent="0.3">
      <c r="A268" s="1">
        <v>44100.354166666664</v>
      </c>
      <c r="B268">
        <v>20.995999999999999</v>
      </c>
      <c r="C268">
        <v>5.6909999999999998</v>
      </c>
      <c r="D268" s="2">
        <v>39.519934185924612</v>
      </c>
      <c r="E268">
        <v>20.518999999999998</v>
      </c>
      <c r="F268">
        <v>3.1290000000000004</v>
      </c>
      <c r="G268" s="2">
        <v>38.847517157041331</v>
      </c>
      <c r="H268">
        <f t="shared" si="12"/>
        <v>-0.47700000000000031</v>
      </c>
      <c r="I268" s="3">
        <f t="shared" si="13"/>
        <v>4.4408920985006262E-16</v>
      </c>
      <c r="J268" s="2">
        <f t="shared" si="14"/>
        <v>-0.67241702888328092</v>
      </c>
    </row>
    <row r="269" spans="1:10" x14ac:dyDescent="0.3">
      <c r="A269" s="1">
        <v>44100.364583333336</v>
      </c>
      <c r="B269">
        <v>21.091000000000001</v>
      </c>
      <c r="C269">
        <v>5.6890000000000001</v>
      </c>
      <c r="D269" s="2">
        <v>37.671679039770659</v>
      </c>
      <c r="E269">
        <v>20.518999999999998</v>
      </c>
      <c r="F269">
        <v>3.1270000000000002</v>
      </c>
      <c r="G269" s="2">
        <v>37.612505450756828</v>
      </c>
      <c r="H269">
        <f t="shared" si="12"/>
        <v>-0.57200000000000273</v>
      </c>
      <c r="I269" s="3">
        <f t="shared" si="13"/>
        <v>-9.9999999999944578E-4</v>
      </c>
      <c r="J269" s="2">
        <f t="shared" si="14"/>
        <v>-5.9173589013830963E-2</v>
      </c>
    </row>
    <row r="270" spans="1:10" x14ac:dyDescent="0.3">
      <c r="A270" s="1">
        <v>44100.375</v>
      </c>
      <c r="B270">
        <v>21.091000000000001</v>
      </c>
      <c r="C270">
        <v>5.6880000000000006</v>
      </c>
      <c r="D270" s="2">
        <v>36.763781634242228</v>
      </c>
      <c r="E270">
        <v>20.614999999999998</v>
      </c>
      <c r="F270">
        <v>3.1270000000000002</v>
      </c>
      <c r="G270" s="2">
        <v>37.612505450756828</v>
      </c>
      <c r="H270">
        <f t="shared" si="12"/>
        <v>-0.47600000000000264</v>
      </c>
      <c r="I270" s="3">
        <f t="shared" si="13"/>
        <v>-9.9999999999944578E-4</v>
      </c>
      <c r="J270" s="2">
        <f t="shared" si="14"/>
        <v>0.8487238165145996</v>
      </c>
    </row>
    <row r="271" spans="1:10" x14ac:dyDescent="0.3">
      <c r="A271" s="1">
        <v>44100.385416666664</v>
      </c>
      <c r="B271">
        <v>21.187000000000001</v>
      </c>
      <c r="C271">
        <v>5.6890000000000001</v>
      </c>
      <c r="D271" s="2">
        <v>37.671679039770659</v>
      </c>
      <c r="E271">
        <v>20.71</v>
      </c>
      <c r="F271">
        <v>3.1270000000000002</v>
      </c>
      <c r="G271" s="2">
        <v>37.612505450756828</v>
      </c>
      <c r="H271">
        <f t="shared" si="12"/>
        <v>-0.47700000000000031</v>
      </c>
      <c r="I271" s="3">
        <f t="shared" si="13"/>
        <v>9.9999999999988987E-4</v>
      </c>
      <c r="J271" s="2">
        <f t="shared" si="14"/>
        <v>-5.9173589013830963E-2</v>
      </c>
    </row>
    <row r="272" spans="1:10" x14ac:dyDescent="0.3">
      <c r="A272" s="1">
        <v>44100.395833333336</v>
      </c>
      <c r="B272">
        <v>21.187000000000001</v>
      </c>
      <c r="C272">
        <v>5.6870000000000003</v>
      </c>
      <c r="D272" s="2">
        <v>35.866712235806617</v>
      </c>
      <c r="E272">
        <v>20.901</v>
      </c>
      <c r="F272">
        <v>3.1240000000000006</v>
      </c>
      <c r="G272" s="2">
        <v>35.801833547237685</v>
      </c>
      <c r="H272">
        <f t="shared" si="12"/>
        <v>-0.28600000000000136</v>
      </c>
      <c r="I272" s="3">
        <f t="shared" si="13"/>
        <v>1.9999999999997797E-3</v>
      </c>
      <c r="J272" s="2">
        <f t="shared" si="14"/>
        <v>-6.4878688568931864E-2</v>
      </c>
    </row>
    <row r="273" spans="1:10" x14ac:dyDescent="0.3">
      <c r="A273" s="1">
        <v>44100.40625</v>
      </c>
      <c r="B273">
        <v>21.187000000000001</v>
      </c>
      <c r="C273">
        <v>5.6870000000000003</v>
      </c>
      <c r="D273" s="2">
        <v>35.866712235806617</v>
      </c>
      <c r="E273">
        <v>20.995999999999999</v>
      </c>
      <c r="F273">
        <v>3.1260000000000003</v>
      </c>
      <c r="G273" s="2">
        <v>37.00337980744839</v>
      </c>
      <c r="H273">
        <f t="shared" si="12"/>
        <v>-0.1910000000000025</v>
      </c>
      <c r="I273" s="3">
        <f t="shared" si="13"/>
        <v>-4.4408920985006262E-16</v>
      </c>
      <c r="J273" s="2">
        <f t="shared" si="14"/>
        <v>1.1366675716417731</v>
      </c>
    </row>
    <row r="274" spans="1:10" x14ac:dyDescent="0.3">
      <c r="A274" s="1">
        <v>44100.416666666664</v>
      </c>
      <c r="B274">
        <v>21.282</v>
      </c>
      <c r="C274">
        <v>5.6859999999999999</v>
      </c>
      <c r="D274" s="2">
        <v>34.980476863464013</v>
      </c>
      <c r="E274">
        <v>21.187000000000001</v>
      </c>
      <c r="F274">
        <v>3.1250000000000004</v>
      </c>
      <c r="G274" s="2">
        <v>36.399826218376482</v>
      </c>
      <c r="H274">
        <f t="shared" si="12"/>
        <v>-9.4999999999998863E-2</v>
      </c>
      <c r="I274" s="3">
        <f t="shared" si="13"/>
        <v>-4.4408920985006262E-16</v>
      </c>
      <c r="J274" s="2">
        <f t="shared" si="14"/>
        <v>1.4193493549124696</v>
      </c>
    </row>
    <row r="275" spans="1:10" x14ac:dyDescent="0.3">
      <c r="A275" s="1">
        <v>44100.427083333336</v>
      </c>
      <c r="B275">
        <v>21.378</v>
      </c>
      <c r="C275">
        <v>5.6890000000000001</v>
      </c>
      <c r="D275" s="2">
        <v>37.671679039770659</v>
      </c>
      <c r="E275">
        <v>21.282</v>
      </c>
      <c r="F275">
        <v>3.1280000000000001</v>
      </c>
      <c r="G275" s="2">
        <v>38.227214226811697</v>
      </c>
      <c r="H275">
        <f t="shared" si="12"/>
        <v>-9.6000000000000085E-2</v>
      </c>
      <c r="I275" s="3">
        <f t="shared" si="13"/>
        <v>-9.9999999999944578E-4</v>
      </c>
      <c r="J275" s="2">
        <f t="shared" si="14"/>
        <v>0.55553518704103766</v>
      </c>
    </row>
    <row r="276" spans="1:10" x14ac:dyDescent="0.3">
      <c r="A276" s="1">
        <v>44100.4375</v>
      </c>
      <c r="B276">
        <v>21.472999999999999</v>
      </c>
      <c r="C276">
        <v>5.6870000000000003</v>
      </c>
      <c r="D276" s="2">
        <v>35.866712235806617</v>
      </c>
      <c r="E276">
        <v>21.472999999999999</v>
      </c>
      <c r="F276">
        <v>3.1290000000000004</v>
      </c>
      <c r="G276" s="2">
        <v>38.847517157041331</v>
      </c>
      <c r="H276">
        <f t="shared" si="12"/>
        <v>0</v>
      </c>
      <c r="I276" s="3">
        <f t="shared" si="13"/>
        <v>3.0000000000001137E-3</v>
      </c>
      <c r="J276" s="2">
        <f t="shared" si="14"/>
        <v>2.9808049212347143</v>
      </c>
    </row>
    <row r="277" spans="1:10" x14ac:dyDescent="0.3">
      <c r="A277" s="1">
        <v>44100.447916666664</v>
      </c>
      <c r="B277">
        <v>21.664000000000001</v>
      </c>
      <c r="C277">
        <v>5.6870000000000003</v>
      </c>
      <c r="D277" s="2">
        <v>35.866712235806617</v>
      </c>
      <c r="E277">
        <v>21.568999999999999</v>
      </c>
      <c r="F277">
        <v>3.1260000000000003</v>
      </c>
      <c r="G277" s="2">
        <v>37.00337980744839</v>
      </c>
      <c r="H277">
        <f t="shared" si="12"/>
        <v>-9.5000000000002416E-2</v>
      </c>
      <c r="I277" s="3">
        <f t="shared" si="13"/>
        <v>-1.9999999999997797E-3</v>
      </c>
      <c r="J277" s="2">
        <f t="shared" si="14"/>
        <v>1.1366675716417731</v>
      </c>
    </row>
    <row r="278" spans="1:10" x14ac:dyDescent="0.3">
      <c r="A278" s="1">
        <v>44100.458333333336</v>
      </c>
      <c r="B278">
        <v>21.951000000000001</v>
      </c>
      <c r="C278">
        <v>5.6890000000000001</v>
      </c>
      <c r="D278" s="2">
        <v>37.671679039770659</v>
      </c>
      <c r="E278">
        <v>21.76</v>
      </c>
      <c r="F278">
        <v>3.1260000000000003</v>
      </c>
      <c r="G278" s="2">
        <v>37.00337980744839</v>
      </c>
      <c r="H278">
        <f t="shared" si="12"/>
        <v>-0.19099999999999895</v>
      </c>
      <c r="I278" s="3">
        <f t="shared" si="13"/>
        <v>-9.9999999999988987E-4</v>
      </c>
      <c r="J278" s="2">
        <f t="shared" si="14"/>
        <v>-0.66829923232226918</v>
      </c>
    </row>
    <row r="279" spans="1:10" x14ac:dyDescent="0.3">
      <c r="A279" s="1">
        <v>44100.46875</v>
      </c>
      <c r="B279">
        <v>22.238</v>
      </c>
      <c r="C279">
        <v>5.6909999999999998</v>
      </c>
      <c r="D279" s="2">
        <v>39.519934185924612</v>
      </c>
      <c r="E279">
        <v>21.951000000000001</v>
      </c>
      <c r="F279">
        <v>3.1270000000000002</v>
      </c>
      <c r="G279" s="2">
        <v>37.612505450756828</v>
      </c>
      <c r="H279">
        <f t="shared" si="12"/>
        <v>-0.28699999999999903</v>
      </c>
      <c r="I279" s="3">
        <f t="shared" si="13"/>
        <v>0</v>
      </c>
      <c r="J279" s="2">
        <f t="shared" si="14"/>
        <v>-1.9074287351677839</v>
      </c>
    </row>
    <row r="280" spans="1:10" x14ac:dyDescent="0.3">
      <c r="A280" s="1">
        <v>44100.479166666664</v>
      </c>
      <c r="B280">
        <v>22.620999999999999</v>
      </c>
      <c r="C280">
        <v>5.6909999999999998</v>
      </c>
      <c r="D280" s="2">
        <v>39.519934185924612</v>
      </c>
      <c r="E280">
        <v>21.951000000000001</v>
      </c>
      <c r="F280">
        <v>3.1270000000000002</v>
      </c>
      <c r="G280" s="2">
        <v>37.612505450756828</v>
      </c>
      <c r="H280">
        <f t="shared" si="12"/>
        <v>-0.66999999999999815</v>
      </c>
      <c r="I280" s="3">
        <f t="shared" si="13"/>
        <v>-1.000000000000778E-3</v>
      </c>
      <c r="J280" s="2">
        <f t="shared" si="14"/>
        <v>-1.9074287351677839</v>
      </c>
    </row>
    <row r="281" spans="1:10" x14ac:dyDescent="0.3">
      <c r="A281" s="1">
        <v>44100.489583333336</v>
      </c>
      <c r="B281">
        <v>23.004000000000001</v>
      </c>
      <c r="C281">
        <v>5.6930000000000005</v>
      </c>
      <c r="D281" s="2">
        <v>41.411431054411061</v>
      </c>
      <c r="E281">
        <v>22.141999999999999</v>
      </c>
      <c r="F281">
        <v>3.1280000000000001</v>
      </c>
      <c r="G281" s="2">
        <v>38.227214226811697</v>
      </c>
      <c r="H281">
        <f t="shared" si="12"/>
        <v>-0.86200000000000188</v>
      </c>
      <c r="I281" s="3">
        <f t="shared" si="13"/>
        <v>-4.4408920985006262E-16</v>
      </c>
      <c r="J281" s="2">
        <f t="shared" si="14"/>
        <v>-3.1842168275993643</v>
      </c>
    </row>
    <row r="282" spans="1:10" x14ac:dyDescent="0.3">
      <c r="A282" s="1">
        <v>44100.5</v>
      </c>
      <c r="B282">
        <v>23.388000000000002</v>
      </c>
      <c r="C282">
        <v>5.6920000000000002</v>
      </c>
      <c r="D282" s="2">
        <v>40.460280272517686</v>
      </c>
      <c r="E282">
        <v>22.428999999999998</v>
      </c>
      <c r="F282">
        <v>3.1270000000000002</v>
      </c>
      <c r="G282" s="2">
        <v>37.612505450756828</v>
      </c>
      <c r="H282">
        <f t="shared" si="12"/>
        <v>-0.95900000000000318</v>
      </c>
      <c r="I282" s="3">
        <f t="shared" si="13"/>
        <v>9.9999999999988987E-4</v>
      </c>
      <c r="J282" s="2">
        <f t="shared" si="14"/>
        <v>-2.8477748217608578</v>
      </c>
    </row>
    <row r="283" spans="1:10" x14ac:dyDescent="0.3">
      <c r="A283" s="1">
        <v>44100.510416666664</v>
      </c>
      <c r="B283">
        <v>23.773</v>
      </c>
      <c r="C283">
        <v>5.6909999999999998</v>
      </c>
      <c r="D283" s="2">
        <v>39.519934185924612</v>
      </c>
      <c r="E283">
        <v>22.716999999999999</v>
      </c>
      <c r="F283">
        <v>3.1290000000000004</v>
      </c>
      <c r="G283" s="2">
        <v>38.847517157041331</v>
      </c>
      <c r="H283">
        <f t="shared" si="12"/>
        <v>-1.0560000000000009</v>
      </c>
      <c r="I283" s="3">
        <f t="shared" si="13"/>
        <v>-4.4408920985006262E-16</v>
      </c>
      <c r="J283" s="2">
        <f t="shared" si="14"/>
        <v>-0.67241702888328092</v>
      </c>
    </row>
    <row r="284" spans="1:10" x14ac:dyDescent="0.3">
      <c r="A284" s="1">
        <v>44100.520833333336</v>
      </c>
      <c r="B284">
        <v>23.966000000000001</v>
      </c>
      <c r="C284">
        <v>5.6920000000000002</v>
      </c>
      <c r="D284" s="2">
        <v>40.460280272517686</v>
      </c>
      <c r="E284">
        <v>22.716999999999999</v>
      </c>
      <c r="F284">
        <v>3.1300000000000003</v>
      </c>
      <c r="G284" s="2">
        <v>39.47342520648585</v>
      </c>
      <c r="H284">
        <f t="shared" si="12"/>
        <v>-1.2490000000000023</v>
      </c>
      <c r="I284" s="3">
        <f t="shared" si="13"/>
        <v>9.9999999999988987E-4</v>
      </c>
      <c r="J284" s="2">
        <f t="shared" si="14"/>
        <v>-0.98685506603183626</v>
      </c>
    </row>
    <row r="285" spans="1:10" x14ac:dyDescent="0.3">
      <c r="A285" s="1">
        <v>44100.53125</v>
      </c>
      <c r="B285">
        <v>24.254999999999999</v>
      </c>
      <c r="C285">
        <v>5.6930000000000005</v>
      </c>
      <c r="D285" s="2">
        <v>41.411431054411061</v>
      </c>
      <c r="E285">
        <v>22.716999999999999</v>
      </c>
      <c r="F285">
        <v>3.1280000000000001</v>
      </c>
      <c r="G285" s="2">
        <v>38.227214226811697</v>
      </c>
      <c r="H285">
        <f t="shared" si="12"/>
        <v>-1.5380000000000003</v>
      </c>
      <c r="I285" s="3">
        <f t="shared" si="13"/>
        <v>9.9999999999988987E-4</v>
      </c>
      <c r="J285" s="2">
        <f t="shared" si="14"/>
        <v>-3.1842168275993643</v>
      </c>
    </row>
    <row r="286" spans="1:10" x14ac:dyDescent="0.3">
      <c r="A286" s="1">
        <v>44100.541666666664</v>
      </c>
      <c r="B286">
        <v>24.640999999999998</v>
      </c>
      <c r="C286">
        <v>5.6930000000000005</v>
      </c>
      <c r="D286" s="2">
        <v>41.411431054411061</v>
      </c>
      <c r="E286">
        <v>22.812000000000001</v>
      </c>
      <c r="F286">
        <v>3.1270000000000002</v>
      </c>
      <c r="G286" s="2">
        <v>37.612505450756828</v>
      </c>
      <c r="H286">
        <f t="shared" si="12"/>
        <v>-1.8289999999999971</v>
      </c>
      <c r="I286" s="3">
        <f t="shared" si="13"/>
        <v>2.0000000000002238E-3</v>
      </c>
      <c r="J286" s="2">
        <f t="shared" si="14"/>
        <v>-3.7989256036542329</v>
      </c>
    </row>
    <row r="287" spans="1:10" x14ac:dyDescent="0.3">
      <c r="A287" s="1">
        <v>44100.552083333336</v>
      </c>
      <c r="B287">
        <v>24.640999999999998</v>
      </c>
      <c r="C287">
        <v>5.6930000000000005</v>
      </c>
      <c r="D287" s="2">
        <v>41.411431054411061</v>
      </c>
      <c r="E287">
        <v>22.812000000000001</v>
      </c>
      <c r="F287">
        <v>3.1290000000000004</v>
      </c>
      <c r="G287" s="2">
        <v>38.847517157041331</v>
      </c>
      <c r="H287">
        <f t="shared" si="12"/>
        <v>-1.8289999999999971</v>
      </c>
      <c r="I287" s="3">
        <f t="shared" si="13"/>
        <v>-1.9999999999997797E-3</v>
      </c>
      <c r="J287" s="2">
        <f t="shared" si="14"/>
        <v>-2.56391389736973</v>
      </c>
    </row>
    <row r="288" spans="1:10" x14ac:dyDescent="0.3">
      <c r="A288" s="1">
        <v>44100.5625</v>
      </c>
      <c r="B288">
        <v>24.640999999999998</v>
      </c>
      <c r="C288">
        <v>5.6950000000000003</v>
      </c>
      <c r="D288" s="2">
        <v>43.346124188363738</v>
      </c>
      <c r="E288">
        <v>23.004000000000001</v>
      </c>
      <c r="F288">
        <v>3.1290000000000004</v>
      </c>
      <c r="G288" s="2">
        <v>38.847517157041331</v>
      </c>
      <c r="H288">
        <f t="shared" si="12"/>
        <v>-1.6369999999999969</v>
      </c>
      <c r="I288" s="3">
        <f t="shared" si="13"/>
        <v>9.9999999999988987E-4</v>
      </c>
      <c r="J288" s="2">
        <f t="shared" si="14"/>
        <v>-4.4986070313224076</v>
      </c>
    </row>
    <row r="289" spans="1:10" x14ac:dyDescent="0.3">
      <c r="A289" s="1">
        <v>44100.572916666664</v>
      </c>
      <c r="B289">
        <v>24.835000000000001</v>
      </c>
      <c r="C289">
        <v>5.6950000000000003</v>
      </c>
      <c r="D289" s="2">
        <v>43.346124188363738</v>
      </c>
      <c r="E289">
        <v>23.292000000000002</v>
      </c>
      <c r="F289">
        <v>3.1300000000000003</v>
      </c>
      <c r="G289" s="2">
        <v>39.47342520648585</v>
      </c>
      <c r="H289">
        <f t="shared" si="12"/>
        <v>-1.5429999999999993</v>
      </c>
      <c r="I289" s="3">
        <f t="shared" si="13"/>
        <v>2.9999999999996696E-3</v>
      </c>
      <c r="J289" s="2">
        <f t="shared" si="14"/>
        <v>-3.872698981877889</v>
      </c>
    </row>
    <row r="290" spans="1:10" x14ac:dyDescent="0.3">
      <c r="A290" s="1">
        <v>44100.583333333336</v>
      </c>
      <c r="B290">
        <v>25.318999999999999</v>
      </c>
      <c r="C290">
        <v>5.6960000000000006</v>
      </c>
      <c r="D290" s="2">
        <v>44.32965545389289</v>
      </c>
      <c r="E290">
        <v>23.484000000000002</v>
      </c>
      <c r="F290">
        <v>3.1260000000000003</v>
      </c>
      <c r="G290" s="2">
        <v>37.00337980744839</v>
      </c>
      <c r="H290">
        <f t="shared" si="12"/>
        <v>-1.8349999999999973</v>
      </c>
      <c r="I290" s="3">
        <f t="shared" si="13"/>
        <v>-2.0000000000002238E-3</v>
      </c>
      <c r="J290" s="2">
        <f t="shared" si="14"/>
        <v>-7.3262756464445005</v>
      </c>
    </row>
    <row r="291" spans="1:10" x14ac:dyDescent="0.3">
      <c r="A291" s="1">
        <v>44100.59375</v>
      </c>
      <c r="B291">
        <v>25.61</v>
      </c>
      <c r="C291">
        <v>5.6930000000000005</v>
      </c>
      <c r="D291" s="2">
        <v>41.411431054411061</v>
      </c>
      <c r="E291">
        <v>23.677</v>
      </c>
      <c r="F291">
        <v>3.1270000000000002</v>
      </c>
      <c r="G291" s="2">
        <v>37.612505450756828</v>
      </c>
      <c r="H291">
        <f t="shared" si="12"/>
        <v>-1.9329999999999998</v>
      </c>
      <c r="I291" s="3">
        <f t="shared" si="13"/>
        <v>-2.9999999999996696E-3</v>
      </c>
      <c r="J291" s="2">
        <f t="shared" si="14"/>
        <v>-3.7989256036542329</v>
      </c>
    </row>
    <row r="292" spans="1:10" x14ac:dyDescent="0.3">
      <c r="A292" s="1">
        <v>44100.604166666664</v>
      </c>
      <c r="B292">
        <v>25.805</v>
      </c>
      <c r="C292">
        <v>5.6970000000000001</v>
      </c>
      <c r="D292" s="2">
        <v>45.323969238430522</v>
      </c>
      <c r="E292">
        <v>23.677</v>
      </c>
      <c r="F292">
        <v>3.1280000000000001</v>
      </c>
      <c r="G292" s="2">
        <v>38.227214226811697</v>
      </c>
      <c r="H292">
        <f t="shared" si="12"/>
        <v>-2.1280000000000001</v>
      </c>
      <c r="I292" s="3">
        <f t="shared" si="13"/>
        <v>-4.0000000000004476E-3</v>
      </c>
      <c r="J292" s="2">
        <f t="shared" si="14"/>
        <v>-7.0967550116188249</v>
      </c>
    </row>
    <row r="293" spans="1:10" x14ac:dyDescent="0.3">
      <c r="A293" s="1">
        <v>44100.614583333336</v>
      </c>
      <c r="B293">
        <v>25.902000000000001</v>
      </c>
      <c r="C293">
        <v>5.6909999999999998</v>
      </c>
      <c r="D293" s="2">
        <v>39.519934185924612</v>
      </c>
      <c r="E293">
        <v>23.773</v>
      </c>
      <c r="F293">
        <v>3.1260000000000003</v>
      </c>
      <c r="G293" s="2">
        <v>37.00337980744839</v>
      </c>
      <c r="H293">
        <f t="shared" si="12"/>
        <v>-2.1290000000000013</v>
      </c>
      <c r="I293" s="3">
        <f t="shared" si="13"/>
        <v>-1.000000000000334E-3</v>
      </c>
      <c r="J293" s="2">
        <f t="shared" si="14"/>
        <v>-2.5165543784762221</v>
      </c>
    </row>
    <row r="294" spans="1:10" x14ac:dyDescent="0.3">
      <c r="A294" s="1">
        <v>44100.625</v>
      </c>
      <c r="B294">
        <v>25.902000000000001</v>
      </c>
      <c r="C294">
        <v>5.6950000000000003</v>
      </c>
      <c r="D294" s="2">
        <v>43.346124188363738</v>
      </c>
      <c r="E294">
        <v>23.773</v>
      </c>
      <c r="F294">
        <v>3.1290000000000004</v>
      </c>
      <c r="G294" s="2">
        <v>38.847517157041331</v>
      </c>
      <c r="H294">
        <f t="shared" si="12"/>
        <v>-2.1290000000000013</v>
      </c>
      <c r="I294" s="3">
        <f t="shared" si="13"/>
        <v>1.000000000000334E-3</v>
      </c>
      <c r="J294" s="2">
        <f t="shared" si="14"/>
        <v>-4.4986070313224076</v>
      </c>
    </row>
    <row r="295" spans="1:10" x14ac:dyDescent="0.3">
      <c r="A295" s="1">
        <v>44100.635416666664</v>
      </c>
      <c r="B295">
        <v>25.902000000000001</v>
      </c>
      <c r="C295">
        <v>5.6950000000000003</v>
      </c>
      <c r="D295" s="2">
        <v>43.346124188363738</v>
      </c>
      <c r="E295">
        <v>23.773</v>
      </c>
      <c r="F295">
        <v>3.1280000000000001</v>
      </c>
      <c r="G295" s="2">
        <v>38.227214226811697</v>
      </c>
      <c r="H295">
        <f t="shared" si="12"/>
        <v>-2.1290000000000013</v>
      </c>
      <c r="I295" s="3">
        <f t="shared" si="13"/>
        <v>6.0000000000002274E-3</v>
      </c>
      <c r="J295" s="2">
        <f t="shared" si="14"/>
        <v>-5.1189099615520419</v>
      </c>
    </row>
    <row r="296" spans="1:10" x14ac:dyDescent="0.3">
      <c r="A296" s="1">
        <v>44100.645833333336</v>
      </c>
      <c r="B296">
        <v>25.902000000000001</v>
      </c>
      <c r="C296">
        <v>5.6950000000000003</v>
      </c>
      <c r="D296" s="2">
        <v>43.346124188363738</v>
      </c>
      <c r="E296">
        <v>23.773</v>
      </c>
      <c r="F296">
        <v>3.1340000000000003</v>
      </c>
      <c r="G296" s="2">
        <v>42.033325961559903</v>
      </c>
      <c r="H296">
        <f t="shared" si="12"/>
        <v>-2.1290000000000013</v>
      </c>
      <c r="I296" s="3">
        <f t="shared" si="13"/>
        <v>1.000000000000334E-3</v>
      </c>
      <c r="J296" s="2">
        <f t="shared" si="14"/>
        <v>-1.3127982268038352</v>
      </c>
    </row>
    <row r="297" spans="1:10" x14ac:dyDescent="0.3">
      <c r="A297" s="1">
        <v>44100.65625</v>
      </c>
      <c r="B297">
        <v>25.902000000000001</v>
      </c>
      <c r="C297">
        <v>5.6970000000000001</v>
      </c>
      <c r="D297" s="2">
        <v>45.323969238430522</v>
      </c>
      <c r="E297">
        <v>23.677</v>
      </c>
      <c r="F297">
        <v>3.1310000000000002</v>
      </c>
      <c r="G297" s="2">
        <v>40.104949284482473</v>
      </c>
      <c r="H297">
        <f t="shared" si="12"/>
        <v>-2.2250000000000014</v>
      </c>
      <c r="I297" s="3">
        <f t="shared" si="13"/>
        <v>-3.0000000000001137E-3</v>
      </c>
      <c r="J297" s="2">
        <f t="shared" si="14"/>
        <v>-5.2190199539480489</v>
      </c>
    </row>
    <row r="298" spans="1:10" x14ac:dyDescent="0.3">
      <c r="A298" s="1">
        <v>44100.666666666664</v>
      </c>
      <c r="B298">
        <v>25.902000000000001</v>
      </c>
      <c r="C298">
        <v>5.694</v>
      </c>
      <c r="D298" s="2">
        <v>42.373380885372889</v>
      </c>
      <c r="E298">
        <v>23.677</v>
      </c>
      <c r="F298">
        <v>3.1310000000000002</v>
      </c>
      <c r="G298" s="2">
        <v>40.104949284482473</v>
      </c>
      <c r="H298">
        <f t="shared" si="12"/>
        <v>-2.2250000000000014</v>
      </c>
      <c r="I298" s="3">
        <f t="shared" si="13"/>
        <v>2.0000000000002238E-3</v>
      </c>
      <c r="J298" s="2">
        <f t="shared" si="14"/>
        <v>-2.2684316008904162</v>
      </c>
    </row>
    <row r="299" spans="1:10" x14ac:dyDescent="0.3">
      <c r="A299" s="1">
        <v>44100.677083333336</v>
      </c>
      <c r="B299">
        <v>25.707999999999998</v>
      </c>
      <c r="C299">
        <v>5.694</v>
      </c>
      <c r="D299" s="2">
        <v>42.373380885372889</v>
      </c>
      <c r="E299">
        <v>23.581</v>
      </c>
      <c r="F299">
        <v>3.1330000000000005</v>
      </c>
      <c r="G299" s="2">
        <v>41.384888888960951</v>
      </c>
      <c r="H299">
        <f t="shared" si="12"/>
        <v>-2.1269999999999989</v>
      </c>
      <c r="I299" s="3">
        <f t="shared" si="13"/>
        <v>-1.000000000000334E-3</v>
      </c>
      <c r="J299" s="2">
        <f t="shared" si="14"/>
        <v>-0.98849199641193763</v>
      </c>
    </row>
    <row r="300" spans="1:10" x14ac:dyDescent="0.3">
      <c r="A300" s="1">
        <v>44100.6875</v>
      </c>
      <c r="B300">
        <v>25.61</v>
      </c>
      <c r="C300">
        <v>5.6950000000000003</v>
      </c>
      <c r="D300" s="2">
        <v>43.346124188363738</v>
      </c>
      <c r="E300">
        <v>23.484000000000002</v>
      </c>
      <c r="F300">
        <v>3.1330000000000005</v>
      </c>
      <c r="G300" s="2">
        <v>41.384888888960951</v>
      </c>
      <c r="H300">
        <f t="shared" si="12"/>
        <v>-2.1259999999999977</v>
      </c>
      <c r="I300" s="3">
        <f t="shared" si="13"/>
        <v>9.9999999999988987E-4</v>
      </c>
      <c r="J300" s="2">
        <f t="shared" si="14"/>
        <v>-1.9612352994027873</v>
      </c>
    </row>
    <row r="301" spans="1:10" x14ac:dyDescent="0.3">
      <c r="A301" s="1">
        <v>44100.697916666664</v>
      </c>
      <c r="B301">
        <v>25.416</v>
      </c>
      <c r="C301">
        <v>5.6970000000000001</v>
      </c>
      <c r="D301" s="2">
        <v>45.323969238430522</v>
      </c>
      <c r="E301">
        <v>23.292000000000002</v>
      </c>
      <c r="F301">
        <v>3.1360000000000001</v>
      </c>
      <c r="G301" s="2">
        <v>43.347188113556115</v>
      </c>
      <c r="H301">
        <f t="shared" si="12"/>
        <v>-2.1239999999999988</v>
      </c>
      <c r="I301" s="3">
        <f t="shared" si="13"/>
        <v>0</v>
      </c>
      <c r="J301" s="2">
        <f t="shared" si="14"/>
        <v>-1.9767811248744067</v>
      </c>
    </row>
    <row r="302" spans="1:10" x14ac:dyDescent="0.3">
      <c r="A302" s="1">
        <v>44100.708333333336</v>
      </c>
      <c r="B302">
        <v>25.125</v>
      </c>
      <c r="C302">
        <v>5.6950000000000003</v>
      </c>
      <c r="D302" s="2">
        <v>43.346124188363738</v>
      </c>
      <c r="E302">
        <v>23.196000000000002</v>
      </c>
      <c r="F302">
        <v>3.1340000000000003</v>
      </c>
      <c r="G302" s="2">
        <v>42.033325961559903</v>
      </c>
      <c r="H302">
        <f t="shared" si="12"/>
        <v>-1.9289999999999985</v>
      </c>
      <c r="I302" s="3">
        <f t="shared" si="13"/>
        <v>1.000000000000334E-3</v>
      </c>
      <c r="J302" s="2">
        <f t="shared" si="14"/>
        <v>-1.3127982268038352</v>
      </c>
    </row>
    <row r="303" spans="1:10" x14ac:dyDescent="0.3">
      <c r="A303" s="1">
        <v>44100.71875</v>
      </c>
      <c r="B303">
        <v>24.931000000000001</v>
      </c>
      <c r="C303">
        <v>5.6970000000000001</v>
      </c>
      <c r="D303" s="2">
        <v>45.323969238430522</v>
      </c>
      <c r="E303">
        <v>23.004000000000001</v>
      </c>
      <c r="F303">
        <v>3.1370000000000005</v>
      </c>
      <c r="G303" s="2">
        <v>44.01263442231069</v>
      </c>
      <c r="H303">
        <f t="shared" si="12"/>
        <v>-1.9269999999999996</v>
      </c>
      <c r="I303" s="3">
        <f t="shared" si="13"/>
        <v>-2.9999999999996696E-3</v>
      </c>
      <c r="J303" s="2">
        <f t="shared" si="14"/>
        <v>-1.3113348161198317</v>
      </c>
    </row>
    <row r="304" spans="1:10" x14ac:dyDescent="0.3">
      <c r="A304" s="1">
        <v>44100.729166666664</v>
      </c>
      <c r="B304">
        <v>24.640999999999998</v>
      </c>
      <c r="C304">
        <v>5.6920000000000002</v>
      </c>
      <c r="D304" s="2">
        <v>40.460280272517686</v>
      </c>
      <c r="E304">
        <v>22.908000000000001</v>
      </c>
      <c r="F304">
        <v>3.1350000000000002</v>
      </c>
      <c r="G304" s="2">
        <v>42.687422156220521</v>
      </c>
      <c r="H304">
        <f t="shared" si="12"/>
        <v>-1.732999999999997</v>
      </c>
      <c r="I304" s="3">
        <f t="shared" si="13"/>
        <v>9.9999999999988987E-4</v>
      </c>
      <c r="J304" s="2">
        <f t="shared" si="14"/>
        <v>2.2271418837028349</v>
      </c>
    </row>
    <row r="305" spans="1:10" x14ac:dyDescent="0.3">
      <c r="A305" s="1">
        <v>44100.739583333336</v>
      </c>
      <c r="B305">
        <v>24.448</v>
      </c>
      <c r="C305">
        <v>5.6920000000000002</v>
      </c>
      <c r="D305" s="2">
        <v>40.460280272517686</v>
      </c>
      <c r="E305">
        <v>22.716999999999999</v>
      </c>
      <c r="F305">
        <v>3.1360000000000001</v>
      </c>
      <c r="G305" s="2">
        <v>43.347188113556115</v>
      </c>
      <c r="H305">
        <f t="shared" si="12"/>
        <v>-1.7310000000000016</v>
      </c>
      <c r="I305" s="3">
        <f t="shared" si="13"/>
        <v>-2.0000000000002238E-3</v>
      </c>
      <c r="J305" s="2">
        <f t="shared" si="14"/>
        <v>2.886907841038429</v>
      </c>
    </row>
    <row r="306" spans="1:10" x14ac:dyDescent="0.3">
      <c r="A306" s="1">
        <v>44100.75</v>
      </c>
      <c r="B306">
        <v>24.062000000000001</v>
      </c>
      <c r="C306">
        <v>5.6950000000000003</v>
      </c>
      <c r="D306" s="2">
        <v>43.346124188363738</v>
      </c>
      <c r="E306">
        <v>22.524999999999999</v>
      </c>
      <c r="F306">
        <v>3.1350000000000002</v>
      </c>
      <c r="G306" s="2">
        <v>42.687422156220521</v>
      </c>
      <c r="H306">
        <f t="shared" si="12"/>
        <v>-1.5370000000000026</v>
      </c>
      <c r="I306" s="3">
        <f t="shared" si="13"/>
        <v>9.9999999999988987E-4</v>
      </c>
      <c r="J306" s="2">
        <f t="shared" si="14"/>
        <v>-0.65870203214321776</v>
      </c>
    </row>
    <row r="307" spans="1:10" x14ac:dyDescent="0.3">
      <c r="A307" s="1">
        <v>44100.760416666664</v>
      </c>
      <c r="B307">
        <v>23.773</v>
      </c>
      <c r="C307">
        <v>5.6950000000000003</v>
      </c>
      <c r="D307" s="2">
        <v>43.346124188363738</v>
      </c>
      <c r="E307">
        <v>22.332999999999998</v>
      </c>
      <c r="F307">
        <v>3.1360000000000001</v>
      </c>
      <c r="G307" s="2">
        <v>43.347188113556115</v>
      </c>
      <c r="H307">
        <f t="shared" si="12"/>
        <v>-1.4400000000000013</v>
      </c>
      <c r="I307" s="3">
        <f t="shared" si="13"/>
        <v>-9.9999999999988987E-4</v>
      </c>
      <c r="J307" s="2">
        <f t="shared" si="14"/>
        <v>1.0639251923763027E-3</v>
      </c>
    </row>
    <row r="308" spans="1:10" x14ac:dyDescent="0.3">
      <c r="A308" s="1">
        <v>44100.770833333336</v>
      </c>
      <c r="B308">
        <v>23.484000000000002</v>
      </c>
      <c r="C308">
        <v>5.6930000000000005</v>
      </c>
      <c r="D308" s="2">
        <v>41.411431054411061</v>
      </c>
      <c r="E308">
        <v>22.141999999999999</v>
      </c>
      <c r="F308">
        <v>3.1350000000000002</v>
      </c>
      <c r="G308" s="2">
        <v>42.687422156220521</v>
      </c>
      <c r="H308">
        <f t="shared" si="12"/>
        <v>-1.3420000000000023</v>
      </c>
      <c r="I308" s="3">
        <f t="shared" si="13"/>
        <v>9.9999999999988987E-4</v>
      </c>
      <c r="J308" s="2">
        <f t="shared" si="14"/>
        <v>1.2759911018094598</v>
      </c>
    </row>
    <row r="309" spans="1:10" x14ac:dyDescent="0.3">
      <c r="A309" s="1">
        <v>44100.78125</v>
      </c>
      <c r="B309">
        <v>23.196000000000002</v>
      </c>
      <c r="C309">
        <v>5.6930000000000005</v>
      </c>
      <c r="D309" s="2">
        <v>41.411431054411061</v>
      </c>
      <c r="E309">
        <v>22.045999999999999</v>
      </c>
      <c r="F309">
        <v>3.1360000000000001</v>
      </c>
      <c r="G309" s="2">
        <v>43.347188113556115</v>
      </c>
      <c r="H309">
        <f t="shared" si="12"/>
        <v>-1.1500000000000021</v>
      </c>
      <c r="I309" s="3">
        <f t="shared" si="13"/>
        <v>1.000000000000334E-3</v>
      </c>
      <c r="J309" s="2">
        <f t="shared" si="14"/>
        <v>1.9357570591450539</v>
      </c>
    </row>
    <row r="310" spans="1:10" x14ac:dyDescent="0.3">
      <c r="A310" s="1">
        <v>44100.791666666664</v>
      </c>
      <c r="B310">
        <v>23.004000000000001</v>
      </c>
      <c r="C310">
        <v>5.6930000000000005</v>
      </c>
      <c r="D310" s="2">
        <v>41.411431054411061</v>
      </c>
      <c r="E310">
        <v>21.855</v>
      </c>
      <c r="F310">
        <v>3.1370000000000005</v>
      </c>
      <c r="G310" s="2">
        <v>44.01263442231069</v>
      </c>
      <c r="H310">
        <f t="shared" si="12"/>
        <v>-1.1490000000000009</v>
      </c>
      <c r="I310" s="3">
        <f t="shared" si="13"/>
        <v>2.0000000000002238E-3</v>
      </c>
      <c r="J310" s="2">
        <f t="shared" si="14"/>
        <v>2.6012033678996289</v>
      </c>
    </row>
    <row r="311" spans="1:10" x14ac:dyDescent="0.3">
      <c r="A311" s="1">
        <v>44100.802083333336</v>
      </c>
      <c r="B311">
        <v>22.716999999999999</v>
      </c>
      <c r="C311">
        <v>5.6930000000000005</v>
      </c>
      <c r="D311" s="2">
        <v>41.411431054411061</v>
      </c>
      <c r="E311">
        <v>21.76</v>
      </c>
      <c r="F311">
        <v>3.1350000000000002</v>
      </c>
      <c r="G311" s="2">
        <v>42.687422156220521</v>
      </c>
      <c r="H311">
        <f t="shared" si="12"/>
        <v>-0.95699999999999719</v>
      </c>
      <c r="I311" s="3">
        <f t="shared" si="13"/>
        <v>-1.000000000000334E-3</v>
      </c>
      <c r="J311" s="2">
        <f t="shared" si="14"/>
        <v>1.2759911018094598</v>
      </c>
    </row>
    <row r="312" spans="1:10" x14ac:dyDescent="0.3">
      <c r="A312" s="1">
        <v>44100.8125</v>
      </c>
      <c r="B312">
        <v>22.524999999999999</v>
      </c>
      <c r="C312">
        <v>5.6920000000000002</v>
      </c>
      <c r="D312" s="2">
        <v>40.460280272517686</v>
      </c>
      <c r="E312">
        <v>21.568999999999999</v>
      </c>
      <c r="F312">
        <v>3.1350000000000002</v>
      </c>
      <c r="G312" s="2">
        <v>42.687422156220521</v>
      </c>
      <c r="H312">
        <f t="shared" si="12"/>
        <v>-0.95599999999999952</v>
      </c>
      <c r="I312" s="3">
        <f t="shared" si="13"/>
        <v>-1.9999999999997797E-3</v>
      </c>
      <c r="J312" s="2">
        <f t="shared" si="14"/>
        <v>2.2271418837028349</v>
      </c>
    </row>
    <row r="313" spans="1:10" x14ac:dyDescent="0.3">
      <c r="A313" s="1">
        <v>44100.822916666664</v>
      </c>
      <c r="B313">
        <v>22.238</v>
      </c>
      <c r="C313">
        <v>5.69</v>
      </c>
      <c r="D313" s="2">
        <v>38.590398511750884</v>
      </c>
      <c r="E313">
        <v>21.472999999999999</v>
      </c>
      <c r="F313">
        <v>3.1350000000000002</v>
      </c>
      <c r="G313" s="2">
        <v>42.687422156220521</v>
      </c>
      <c r="H313">
        <f t="shared" si="12"/>
        <v>-0.76500000000000057</v>
      </c>
      <c r="I313" s="3">
        <f t="shared" si="13"/>
        <v>4.4408920985006262E-16</v>
      </c>
      <c r="J313" s="2">
        <f t="shared" si="14"/>
        <v>4.0970236444696368</v>
      </c>
    </row>
    <row r="314" spans="1:10" x14ac:dyDescent="0.3">
      <c r="A314" s="1">
        <v>44100.833333333336</v>
      </c>
      <c r="B314">
        <v>22.045999999999999</v>
      </c>
      <c r="C314">
        <v>5.6909999999999998</v>
      </c>
      <c r="D314" s="2">
        <v>39.519934185924612</v>
      </c>
      <c r="E314">
        <v>21.378</v>
      </c>
      <c r="F314">
        <v>3.1340000000000003</v>
      </c>
      <c r="G314" s="2">
        <v>42.033325961559903</v>
      </c>
      <c r="H314">
        <f t="shared" si="12"/>
        <v>-0.66799999999999926</v>
      </c>
      <c r="I314" s="3">
        <f t="shared" si="13"/>
        <v>-4.4408920985006262E-16</v>
      </c>
      <c r="J314" s="2">
        <f t="shared" si="14"/>
        <v>2.5133917756352915</v>
      </c>
    </row>
    <row r="315" spans="1:10" x14ac:dyDescent="0.3">
      <c r="A315" s="1">
        <v>44100.84375</v>
      </c>
      <c r="B315">
        <v>21.76</v>
      </c>
      <c r="C315">
        <v>5.6920000000000002</v>
      </c>
      <c r="D315" s="2">
        <v>40.460280272517686</v>
      </c>
      <c r="E315">
        <v>21.282</v>
      </c>
      <c r="F315">
        <v>3.1350000000000002</v>
      </c>
      <c r="G315" s="2">
        <v>42.687422156220521</v>
      </c>
      <c r="H315">
        <f t="shared" si="12"/>
        <v>-0.47800000000000153</v>
      </c>
      <c r="I315" s="3">
        <f t="shared" si="13"/>
        <v>9.9999999999988987E-4</v>
      </c>
      <c r="J315" s="2">
        <f t="shared" si="14"/>
        <v>2.2271418837028349</v>
      </c>
    </row>
    <row r="316" spans="1:10" x14ac:dyDescent="0.3">
      <c r="A316" s="1">
        <v>44100.854166666664</v>
      </c>
      <c r="B316">
        <v>21.568999999999999</v>
      </c>
      <c r="C316">
        <v>5.69</v>
      </c>
      <c r="D316" s="2">
        <v>38.590398511750884</v>
      </c>
      <c r="E316">
        <v>21.282</v>
      </c>
      <c r="F316">
        <v>3.1320000000000006</v>
      </c>
      <c r="G316" s="2">
        <v>40.742100245332544</v>
      </c>
      <c r="H316">
        <f t="shared" si="12"/>
        <v>-0.28699999999999903</v>
      </c>
      <c r="I316" s="3">
        <f t="shared" si="13"/>
        <v>0</v>
      </c>
      <c r="J316" s="2">
        <f t="shared" si="14"/>
        <v>2.1517017335816604</v>
      </c>
    </row>
    <row r="317" spans="1:10" x14ac:dyDescent="0.3">
      <c r="A317" s="1">
        <v>44100.864583333336</v>
      </c>
      <c r="B317">
        <v>21.378</v>
      </c>
      <c r="C317">
        <v>5.69</v>
      </c>
      <c r="D317" s="2">
        <v>38.590398511750884</v>
      </c>
      <c r="E317">
        <v>21.187000000000001</v>
      </c>
      <c r="F317">
        <v>3.1320000000000006</v>
      </c>
      <c r="G317" s="2">
        <v>40.742100245332544</v>
      </c>
      <c r="H317">
        <f t="shared" si="12"/>
        <v>-0.19099999999999895</v>
      </c>
      <c r="I317" s="3">
        <f t="shared" si="13"/>
        <v>0</v>
      </c>
      <c r="J317" s="2">
        <f t="shared" si="14"/>
        <v>2.1517017335816604</v>
      </c>
    </row>
    <row r="318" spans="1:10" x14ac:dyDescent="0.3">
      <c r="A318" s="1">
        <v>44100.875</v>
      </c>
      <c r="B318">
        <v>21.282</v>
      </c>
      <c r="C318">
        <v>5.69</v>
      </c>
      <c r="D318" s="2">
        <v>38.590398511750884</v>
      </c>
      <c r="E318">
        <v>21.091000000000001</v>
      </c>
      <c r="F318">
        <v>3.1320000000000006</v>
      </c>
      <c r="G318" s="2">
        <v>40.742100245332544</v>
      </c>
      <c r="H318">
        <f t="shared" si="12"/>
        <v>-0.19099999999999895</v>
      </c>
      <c r="I318" s="3">
        <f t="shared" si="13"/>
        <v>0</v>
      </c>
      <c r="J318" s="2">
        <f t="shared" si="14"/>
        <v>2.1517017335816604</v>
      </c>
    </row>
    <row r="319" spans="1:10" x14ac:dyDescent="0.3">
      <c r="A319" s="1">
        <v>44100.885416666664</v>
      </c>
      <c r="B319">
        <v>21.187000000000001</v>
      </c>
      <c r="C319">
        <v>5.69</v>
      </c>
      <c r="D319" s="2">
        <v>38.590398511750884</v>
      </c>
      <c r="E319">
        <v>21.091000000000001</v>
      </c>
      <c r="F319">
        <v>3.1320000000000006</v>
      </c>
      <c r="G319" s="2">
        <v>40.742100245332544</v>
      </c>
      <c r="H319">
        <f t="shared" si="12"/>
        <v>-9.6000000000000085E-2</v>
      </c>
      <c r="I319" s="3">
        <f t="shared" si="13"/>
        <v>-2.0000000000002238E-3</v>
      </c>
      <c r="J319" s="2">
        <f t="shared" si="14"/>
        <v>2.1517017335816604</v>
      </c>
    </row>
    <row r="320" spans="1:10" x14ac:dyDescent="0.3">
      <c r="A320" s="1">
        <v>44100.895833333336</v>
      </c>
      <c r="B320">
        <v>20.995999999999999</v>
      </c>
      <c r="C320">
        <v>5.6870000000000003</v>
      </c>
      <c r="D320" s="2">
        <v>35.866712235806617</v>
      </c>
      <c r="E320">
        <v>20.995999999999999</v>
      </c>
      <c r="F320">
        <v>3.1330000000000005</v>
      </c>
      <c r="G320" s="2">
        <v>41.384888888960951</v>
      </c>
      <c r="H320">
        <f t="shared" si="12"/>
        <v>0</v>
      </c>
      <c r="I320" s="3">
        <f t="shared" si="13"/>
        <v>4.0000000000000036E-3</v>
      </c>
      <c r="J320" s="2">
        <f t="shared" si="14"/>
        <v>5.5181766531543346</v>
      </c>
    </row>
    <row r="321" spans="1:10" x14ac:dyDescent="0.3">
      <c r="A321" s="1">
        <v>44100.90625</v>
      </c>
      <c r="B321">
        <v>20.901</v>
      </c>
      <c r="C321">
        <v>5.6870000000000003</v>
      </c>
      <c r="D321" s="2">
        <v>35.866712235806617</v>
      </c>
      <c r="E321">
        <v>20.995999999999999</v>
      </c>
      <c r="F321">
        <v>3.1290000000000004</v>
      </c>
      <c r="G321" s="2">
        <v>38.847517157041331</v>
      </c>
      <c r="H321">
        <f t="shared" si="12"/>
        <v>9.4999999999998863E-2</v>
      </c>
      <c r="I321" s="3">
        <f t="shared" si="13"/>
        <v>-9.9999999999988987E-4</v>
      </c>
      <c r="J321" s="2">
        <f t="shared" si="14"/>
        <v>2.9808049212347143</v>
      </c>
    </row>
    <row r="322" spans="1:10" x14ac:dyDescent="0.3">
      <c r="A322" s="1">
        <v>44100.916666666664</v>
      </c>
      <c r="B322">
        <v>20.71</v>
      </c>
      <c r="C322">
        <v>5.6890000000000001</v>
      </c>
      <c r="D322" s="2">
        <v>37.671679039770659</v>
      </c>
      <c r="E322">
        <v>20.995999999999999</v>
      </c>
      <c r="F322">
        <v>3.1300000000000003</v>
      </c>
      <c r="G322" s="2">
        <v>39.47342520648585</v>
      </c>
      <c r="H322">
        <f t="shared" si="12"/>
        <v>0.28599999999999781</v>
      </c>
      <c r="I322" s="3">
        <f t="shared" si="13"/>
        <v>-9.9999999999988987E-4</v>
      </c>
      <c r="J322" s="2">
        <f t="shared" si="14"/>
        <v>1.8017461667151906</v>
      </c>
    </row>
    <row r="323" spans="1:10" x14ac:dyDescent="0.3">
      <c r="A323" s="1">
        <v>44100.927083333336</v>
      </c>
      <c r="B323">
        <v>20.614999999999998</v>
      </c>
      <c r="C323">
        <v>5.6870000000000003</v>
      </c>
      <c r="D323" s="2">
        <v>35.866712235806617</v>
      </c>
      <c r="E323">
        <v>20.901</v>
      </c>
      <c r="F323">
        <v>3.1310000000000002</v>
      </c>
      <c r="G323" s="2">
        <v>40.104949284482473</v>
      </c>
      <c r="H323">
        <f t="shared" si="12"/>
        <v>0.28600000000000136</v>
      </c>
      <c r="I323" s="3">
        <f t="shared" si="13"/>
        <v>2.9999999999996696E-3</v>
      </c>
      <c r="J323" s="2">
        <f t="shared" si="14"/>
        <v>4.238237048675856</v>
      </c>
    </row>
    <row r="324" spans="1:10" x14ac:dyDescent="0.3">
      <c r="A324" s="1">
        <v>44100.9375</v>
      </c>
      <c r="B324">
        <v>20.614999999999998</v>
      </c>
      <c r="C324">
        <v>5.6880000000000006</v>
      </c>
      <c r="D324" s="2">
        <v>36.763781634242228</v>
      </c>
      <c r="E324">
        <v>20.901</v>
      </c>
      <c r="F324">
        <v>3.1270000000000002</v>
      </c>
      <c r="G324" s="2">
        <v>37.612505450756828</v>
      </c>
      <c r="H324">
        <f t="shared" ref="H324:H387" si="15">E324-B324</f>
        <v>0.28600000000000136</v>
      </c>
      <c r="I324" s="3">
        <f t="shared" ref="I324:I387" si="16">ABS(F325-F324)-ABS(C325-C324)</f>
        <v>2.0000000000002238E-3</v>
      </c>
      <c r="J324" s="2">
        <f t="shared" ref="J324:J387" si="17">G324-D324</f>
        <v>0.8487238165145996</v>
      </c>
    </row>
    <row r="325" spans="1:10" x14ac:dyDescent="0.3">
      <c r="A325" s="1">
        <v>44100.947916666664</v>
      </c>
      <c r="B325">
        <v>20.614999999999998</v>
      </c>
      <c r="C325">
        <v>5.6880000000000006</v>
      </c>
      <c r="D325" s="2">
        <v>36.763781634242228</v>
      </c>
      <c r="E325">
        <v>20.805</v>
      </c>
      <c r="F325">
        <v>3.1290000000000004</v>
      </c>
      <c r="G325" s="2">
        <v>38.847517157041331</v>
      </c>
      <c r="H325">
        <f t="shared" si="15"/>
        <v>0.19000000000000128</v>
      </c>
      <c r="I325" s="3">
        <f t="shared" si="16"/>
        <v>-4.4408920985006262E-16</v>
      </c>
      <c r="J325" s="2">
        <f t="shared" si="17"/>
        <v>2.0837355227991026</v>
      </c>
    </row>
    <row r="326" spans="1:10" x14ac:dyDescent="0.3">
      <c r="A326" s="1">
        <v>44100.958333333336</v>
      </c>
      <c r="B326">
        <v>20.518999999999998</v>
      </c>
      <c r="C326">
        <v>5.6859999999999999</v>
      </c>
      <c r="D326" s="2">
        <v>34.980476863464013</v>
      </c>
      <c r="E326">
        <v>20.805</v>
      </c>
      <c r="F326">
        <v>3.1270000000000002</v>
      </c>
      <c r="G326" s="2">
        <v>37.612505450756828</v>
      </c>
      <c r="H326">
        <f t="shared" si="15"/>
        <v>0.28600000000000136</v>
      </c>
      <c r="I326" s="3">
        <f t="shared" si="16"/>
        <v>-4.4408920985006262E-16</v>
      </c>
      <c r="J326" s="2">
        <f t="shared" si="17"/>
        <v>2.6320285872928153</v>
      </c>
    </row>
    <row r="327" spans="1:10" x14ac:dyDescent="0.3">
      <c r="A327" s="1">
        <v>44100.96875</v>
      </c>
      <c r="B327">
        <v>20.518999999999998</v>
      </c>
      <c r="C327">
        <v>5.6880000000000006</v>
      </c>
      <c r="D327" s="2">
        <v>36.763781634242228</v>
      </c>
      <c r="E327">
        <v>20.805</v>
      </c>
      <c r="F327">
        <v>3.1290000000000004</v>
      </c>
      <c r="G327" s="2">
        <v>38.847517157041331</v>
      </c>
      <c r="H327">
        <f t="shared" si="15"/>
        <v>0.28600000000000136</v>
      </c>
      <c r="I327" s="3">
        <f t="shared" si="16"/>
        <v>1.000000000000334E-3</v>
      </c>
      <c r="J327" s="2">
        <f t="shared" si="17"/>
        <v>2.0837355227991026</v>
      </c>
    </row>
    <row r="328" spans="1:10" x14ac:dyDescent="0.3">
      <c r="A328" s="1">
        <v>44100.979166666664</v>
      </c>
      <c r="B328">
        <v>20.518999999999998</v>
      </c>
      <c r="C328">
        <v>5.6880000000000006</v>
      </c>
      <c r="D328" s="2">
        <v>36.763781634242228</v>
      </c>
      <c r="E328">
        <v>20.805</v>
      </c>
      <c r="F328">
        <v>3.1280000000000001</v>
      </c>
      <c r="G328" s="2">
        <v>38.227214226811697</v>
      </c>
      <c r="H328">
        <f t="shared" si="15"/>
        <v>0.28600000000000136</v>
      </c>
      <c r="I328" s="3">
        <f t="shared" si="16"/>
        <v>9.9999999999988987E-4</v>
      </c>
      <c r="J328" s="2">
        <f t="shared" si="17"/>
        <v>1.4634325925694682</v>
      </c>
    </row>
    <row r="329" spans="1:10" x14ac:dyDescent="0.3">
      <c r="A329" s="1">
        <v>44100.989583333336</v>
      </c>
      <c r="B329">
        <v>20.614999999999998</v>
      </c>
      <c r="C329">
        <v>5.6880000000000006</v>
      </c>
      <c r="D329" s="2">
        <v>36.763781634242228</v>
      </c>
      <c r="E329">
        <v>20.805</v>
      </c>
      <c r="F329">
        <v>3.1270000000000002</v>
      </c>
      <c r="G329" s="2">
        <v>37.612505450756828</v>
      </c>
      <c r="H329">
        <f t="shared" si="15"/>
        <v>0.19000000000000128</v>
      </c>
      <c r="I329" s="3">
        <f t="shared" si="16"/>
        <v>-1.9999999999997797E-3</v>
      </c>
      <c r="J329" s="2">
        <f t="shared" si="17"/>
        <v>0.8487238165145996</v>
      </c>
    </row>
    <row r="330" spans="1:10" x14ac:dyDescent="0.3">
      <c r="A330" s="1">
        <v>44101</v>
      </c>
      <c r="B330">
        <v>20.71</v>
      </c>
      <c r="C330">
        <v>5.69</v>
      </c>
      <c r="D330" s="2">
        <v>38.590398511750884</v>
      </c>
      <c r="E330">
        <v>20.805</v>
      </c>
      <c r="F330">
        <v>3.1270000000000002</v>
      </c>
      <c r="G330" s="2">
        <v>37.612505450756828</v>
      </c>
      <c r="H330">
        <f t="shared" si="15"/>
        <v>9.4999999999998863E-2</v>
      </c>
      <c r="I330" s="3">
        <f t="shared" si="16"/>
        <v>0</v>
      </c>
      <c r="J330" s="2">
        <f t="shared" si="17"/>
        <v>-0.97789306099405593</v>
      </c>
    </row>
    <row r="331" spans="1:10" x14ac:dyDescent="0.3">
      <c r="A331" s="1">
        <v>44101.010416666664</v>
      </c>
      <c r="B331">
        <v>20.805</v>
      </c>
      <c r="C331">
        <v>5.69</v>
      </c>
      <c r="D331" s="2">
        <v>38.590398511750884</v>
      </c>
      <c r="E331">
        <v>20.805</v>
      </c>
      <c r="F331">
        <v>3.1270000000000002</v>
      </c>
      <c r="G331" s="2">
        <v>37.612505450756828</v>
      </c>
      <c r="H331">
        <f t="shared" si="15"/>
        <v>0</v>
      </c>
      <c r="I331" s="3">
        <f t="shared" si="16"/>
        <v>2.0000000000002238E-3</v>
      </c>
      <c r="J331" s="2">
        <f t="shared" si="17"/>
        <v>-0.97789306099405593</v>
      </c>
    </row>
    <row r="332" spans="1:10" x14ac:dyDescent="0.3">
      <c r="A332" s="1">
        <v>44101.020833333336</v>
      </c>
      <c r="B332">
        <v>20.901</v>
      </c>
      <c r="C332">
        <v>5.69</v>
      </c>
      <c r="D332" s="2">
        <v>38.590398511750884</v>
      </c>
      <c r="E332">
        <v>20.805</v>
      </c>
      <c r="F332">
        <v>3.1290000000000004</v>
      </c>
      <c r="G332" s="2">
        <v>38.847517157041331</v>
      </c>
      <c r="H332">
        <f t="shared" si="15"/>
        <v>-9.6000000000000085E-2</v>
      </c>
      <c r="I332" s="3">
        <f t="shared" si="16"/>
        <v>1.000000000000778E-3</v>
      </c>
      <c r="J332" s="2">
        <f t="shared" si="17"/>
        <v>0.25711864529044703</v>
      </c>
    </row>
    <row r="333" spans="1:10" x14ac:dyDescent="0.3">
      <c r="A333" s="1">
        <v>44101.03125</v>
      </c>
      <c r="B333">
        <v>20.995999999999999</v>
      </c>
      <c r="C333">
        <v>5.6909999999999998</v>
      </c>
      <c r="D333" s="2">
        <v>39.519934185924612</v>
      </c>
      <c r="E333">
        <v>20.805</v>
      </c>
      <c r="F333">
        <v>3.1270000000000002</v>
      </c>
      <c r="G333" s="2">
        <v>37.612505450756828</v>
      </c>
      <c r="H333">
        <f t="shared" si="15"/>
        <v>-0.19099999999999895</v>
      </c>
      <c r="I333" s="3">
        <f t="shared" si="16"/>
        <v>-1.9999999999993356E-3</v>
      </c>
      <c r="J333" s="2">
        <f t="shared" si="17"/>
        <v>-1.9074287351677839</v>
      </c>
    </row>
    <row r="334" spans="1:10" x14ac:dyDescent="0.3">
      <c r="A334" s="1">
        <v>44101.041666666664</v>
      </c>
      <c r="B334">
        <v>20.995999999999999</v>
      </c>
      <c r="C334">
        <v>5.6880000000000006</v>
      </c>
      <c r="D334" s="2">
        <v>36.763781634242228</v>
      </c>
      <c r="E334">
        <v>20.805</v>
      </c>
      <c r="F334">
        <v>3.1280000000000001</v>
      </c>
      <c r="G334" s="2">
        <v>38.227214226811697</v>
      </c>
      <c r="H334">
        <f t="shared" si="15"/>
        <v>-0.19099999999999895</v>
      </c>
      <c r="I334" s="3">
        <f t="shared" si="16"/>
        <v>4.4408920985006262E-16</v>
      </c>
      <c r="J334" s="2">
        <f t="shared" si="17"/>
        <v>1.4634325925694682</v>
      </c>
    </row>
    <row r="335" spans="1:10" x14ac:dyDescent="0.3">
      <c r="A335" s="1">
        <v>44101.052083333336</v>
      </c>
      <c r="B335">
        <v>20.901</v>
      </c>
      <c r="C335">
        <v>5.6890000000000001</v>
      </c>
      <c r="D335" s="2">
        <v>37.671679039770659</v>
      </c>
      <c r="E335">
        <v>20.805</v>
      </c>
      <c r="F335">
        <v>3.1270000000000002</v>
      </c>
      <c r="G335" s="2">
        <v>37.612505450756828</v>
      </c>
      <c r="H335">
        <f t="shared" si="15"/>
        <v>-9.6000000000000085E-2</v>
      </c>
      <c r="I335" s="3">
        <f t="shared" si="16"/>
        <v>4.4408920985006262E-16</v>
      </c>
      <c r="J335" s="2">
        <f t="shared" si="17"/>
        <v>-5.9173589013830963E-2</v>
      </c>
    </row>
    <row r="336" spans="1:10" x14ac:dyDescent="0.3">
      <c r="A336" s="1">
        <v>44101.0625</v>
      </c>
      <c r="B336">
        <v>20.805</v>
      </c>
      <c r="C336">
        <v>5.6880000000000006</v>
      </c>
      <c r="D336" s="2">
        <v>36.763781634242228</v>
      </c>
      <c r="E336">
        <v>20.805</v>
      </c>
      <c r="F336">
        <v>3.1260000000000003</v>
      </c>
      <c r="G336" s="2">
        <v>37.00337980744839</v>
      </c>
      <c r="H336">
        <f t="shared" si="15"/>
        <v>0</v>
      </c>
      <c r="I336" s="3">
        <f t="shared" si="16"/>
        <v>4.4408920985006262E-16</v>
      </c>
      <c r="J336" s="2">
        <f t="shared" si="17"/>
        <v>0.23959817320616139</v>
      </c>
    </row>
    <row r="337" spans="1:10" x14ac:dyDescent="0.3">
      <c r="A337" s="1">
        <v>44101.072916666664</v>
      </c>
      <c r="B337">
        <v>20.71</v>
      </c>
      <c r="C337">
        <v>5.6890000000000001</v>
      </c>
      <c r="D337" s="2">
        <v>37.671679039770659</v>
      </c>
      <c r="E337">
        <v>20.805</v>
      </c>
      <c r="F337">
        <v>3.1270000000000002</v>
      </c>
      <c r="G337" s="2">
        <v>37.612505450756828</v>
      </c>
      <c r="H337">
        <f t="shared" si="15"/>
        <v>9.4999999999998863E-2</v>
      </c>
      <c r="I337" s="3">
        <f t="shared" si="16"/>
        <v>-1.9999999999997797E-3</v>
      </c>
      <c r="J337" s="2">
        <f t="shared" si="17"/>
        <v>-5.9173589013830963E-2</v>
      </c>
    </row>
    <row r="338" spans="1:10" x14ac:dyDescent="0.3">
      <c r="A338" s="1">
        <v>44101.083333333336</v>
      </c>
      <c r="B338">
        <v>20.614999999999998</v>
      </c>
      <c r="C338">
        <v>5.6870000000000003</v>
      </c>
      <c r="D338" s="2">
        <v>35.866712235806617</v>
      </c>
      <c r="E338">
        <v>20.805</v>
      </c>
      <c r="F338">
        <v>3.1270000000000002</v>
      </c>
      <c r="G338" s="2">
        <v>37.612505450756828</v>
      </c>
      <c r="H338">
        <f t="shared" si="15"/>
        <v>0.19000000000000128</v>
      </c>
      <c r="I338" s="3">
        <f t="shared" si="16"/>
        <v>0</v>
      </c>
      <c r="J338" s="2">
        <f t="shared" si="17"/>
        <v>1.7457932149502113</v>
      </c>
    </row>
    <row r="339" spans="1:10" x14ac:dyDescent="0.3">
      <c r="A339" s="1">
        <v>44101.09375</v>
      </c>
      <c r="B339">
        <v>20.518999999999998</v>
      </c>
      <c r="C339">
        <v>5.6870000000000003</v>
      </c>
      <c r="D339" s="2">
        <v>35.866712235806617</v>
      </c>
      <c r="E339">
        <v>20.805</v>
      </c>
      <c r="F339">
        <v>3.1270000000000002</v>
      </c>
      <c r="G339" s="2">
        <v>37.612505450756828</v>
      </c>
      <c r="H339">
        <f t="shared" si="15"/>
        <v>0.28600000000000136</v>
      </c>
      <c r="I339" s="3">
        <f t="shared" si="16"/>
        <v>-9.9999999999988987E-4</v>
      </c>
      <c r="J339" s="2">
        <f t="shared" si="17"/>
        <v>1.7457932149502113</v>
      </c>
    </row>
    <row r="340" spans="1:10" x14ac:dyDescent="0.3">
      <c r="A340" s="1">
        <v>44101.104166666664</v>
      </c>
      <c r="B340">
        <v>20.518999999999998</v>
      </c>
      <c r="C340">
        <v>5.6890000000000001</v>
      </c>
      <c r="D340" s="2">
        <v>37.671679039770659</v>
      </c>
      <c r="E340">
        <v>20.71</v>
      </c>
      <c r="F340">
        <v>3.1280000000000001</v>
      </c>
      <c r="G340" s="2">
        <v>38.227214226811697</v>
      </c>
      <c r="H340">
        <f t="shared" si="15"/>
        <v>0.1910000000000025</v>
      </c>
      <c r="I340" s="3">
        <f t="shared" si="16"/>
        <v>0</v>
      </c>
      <c r="J340" s="2">
        <f t="shared" si="17"/>
        <v>0.55553518704103766</v>
      </c>
    </row>
    <row r="341" spans="1:10" x14ac:dyDescent="0.3">
      <c r="A341" s="1">
        <v>44101.114583333336</v>
      </c>
      <c r="B341">
        <v>20.614999999999998</v>
      </c>
      <c r="C341">
        <v>5.6890000000000001</v>
      </c>
      <c r="D341" s="2">
        <v>37.671679039770659</v>
      </c>
      <c r="E341">
        <v>20.71</v>
      </c>
      <c r="F341">
        <v>3.1280000000000001</v>
      </c>
      <c r="G341" s="2">
        <v>38.227214226811697</v>
      </c>
      <c r="H341">
        <f t="shared" si="15"/>
        <v>9.5000000000002416E-2</v>
      </c>
      <c r="I341" s="3">
        <f t="shared" si="16"/>
        <v>-1.000000000000334E-3</v>
      </c>
      <c r="J341" s="2">
        <f t="shared" si="17"/>
        <v>0.55553518704103766</v>
      </c>
    </row>
    <row r="342" spans="1:10" x14ac:dyDescent="0.3">
      <c r="A342" s="1">
        <v>44101.125</v>
      </c>
      <c r="B342">
        <v>20.614999999999998</v>
      </c>
      <c r="C342">
        <v>5.69</v>
      </c>
      <c r="D342" s="2">
        <v>38.590398511750884</v>
      </c>
      <c r="E342">
        <v>20.614999999999998</v>
      </c>
      <c r="F342">
        <v>3.1280000000000001</v>
      </c>
      <c r="G342" s="2">
        <v>38.227214226811697</v>
      </c>
      <c r="H342">
        <f t="shared" si="15"/>
        <v>0</v>
      </c>
      <c r="I342" s="3">
        <f t="shared" si="16"/>
        <v>-4.4408920985006262E-16</v>
      </c>
      <c r="J342" s="2">
        <f t="shared" si="17"/>
        <v>-0.36318428493918731</v>
      </c>
    </row>
    <row r="343" spans="1:10" x14ac:dyDescent="0.3">
      <c r="A343" s="1">
        <v>44101.135416666664</v>
      </c>
      <c r="B343">
        <v>20.614999999999998</v>
      </c>
      <c r="C343">
        <v>5.6890000000000001</v>
      </c>
      <c r="D343" s="2">
        <v>37.671679039770659</v>
      </c>
      <c r="E343">
        <v>20.614999999999998</v>
      </c>
      <c r="F343">
        <v>3.1270000000000002</v>
      </c>
      <c r="G343" s="2">
        <v>37.612505450756828</v>
      </c>
      <c r="H343">
        <f t="shared" si="15"/>
        <v>0</v>
      </c>
      <c r="I343" s="3">
        <f t="shared" si="16"/>
        <v>-4.4408920985006262E-16</v>
      </c>
      <c r="J343" s="2">
        <f t="shared" si="17"/>
        <v>-5.9173589013830963E-2</v>
      </c>
    </row>
    <row r="344" spans="1:10" x14ac:dyDescent="0.3">
      <c r="A344" s="1">
        <v>44101.145833333336</v>
      </c>
      <c r="B344">
        <v>20.518999999999998</v>
      </c>
      <c r="C344">
        <v>5.69</v>
      </c>
      <c r="D344" s="2">
        <v>38.590398511750884</v>
      </c>
      <c r="E344">
        <v>20.518999999999998</v>
      </c>
      <c r="F344">
        <v>3.1260000000000003</v>
      </c>
      <c r="G344" s="2">
        <v>37.00337980744839</v>
      </c>
      <c r="H344">
        <f t="shared" si="15"/>
        <v>0</v>
      </c>
      <c r="I344" s="3">
        <f t="shared" si="16"/>
        <v>9.9999999999944578E-4</v>
      </c>
      <c r="J344" s="2">
        <f t="shared" si="17"/>
        <v>-1.5870187043024941</v>
      </c>
    </row>
    <row r="345" spans="1:10" x14ac:dyDescent="0.3">
      <c r="A345" s="1">
        <v>44101.15625</v>
      </c>
      <c r="B345">
        <v>20.518999999999998</v>
      </c>
      <c r="C345">
        <v>5.6890000000000001</v>
      </c>
      <c r="D345" s="2">
        <v>37.671679039770659</v>
      </c>
      <c r="E345">
        <v>20.518999999999998</v>
      </c>
      <c r="F345">
        <v>3.1280000000000001</v>
      </c>
      <c r="G345" s="2">
        <v>38.227214226811697</v>
      </c>
      <c r="H345">
        <f t="shared" si="15"/>
        <v>0</v>
      </c>
      <c r="I345" s="3">
        <f t="shared" si="16"/>
        <v>-4.4408920985006262E-16</v>
      </c>
      <c r="J345" s="2">
        <f t="shared" si="17"/>
        <v>0.55553518704103766</v>
      </c>
    </row>
    <row r="346" spans="1:10" x14ac:dyDescent="0.3">
      <c r="A346" s="1">
        <v>44101.166666666664</v>
      </c>
      <c r="B346">
        <v>20.614999999999998</v>
      </c>
      <c r="C346">
        <v>5.69</v>
      </c>
      <c r="D346" s="2">
        <v>38.590398511750884</v>
      </c>
      <c r="E346">
        <v>20.423999999999999</v>
      </c>
      <c r="F346">
        <v>3.1270000000000002</v>
      </c>
      <c r="G346" s="2">
        <v>37.612505450756828</v>
      </c>
      <c r="H346">
        <f t="shared" si="15"/>
        <v>-0.19099999999999895</v>
      </c>
      <c r="I346" s="3">
        <f t="shared" si="16"/>
        <v>-9.9999999999944578E-4</v>
      </c>
      <c r="J346" s="2">
        <f t="shared" si="17"/>
        <v>-0.97789306099405593</v>
      </c>
    </row>
    <row r="347" spans="1:10" x14ac:dyDescent="0.3">
      <c r="A347" s="1">
        <v>44101.177083333336</v>
      </c>
      <c r="B347">
        <v>20.71</v>
      </c>
      <c r="C347">
        <v>5.6909999999999998</v>
      </c>
      <c r="D347" s="2">
        <v>39.519934185924612</v>
      </c>
      <c r="E347">
        <v>20.423999999999999</v>
      </c>
      <c r="F347">
        <v>3.1270000000000002</v>
      </c>
      <c r="G347" s="2">
        <v>37.612505450756828</v>
      </c>
      <c r="H347">
        <f t="shared" si="15"/>
        <v>-0.28600000000000136</v>
      </c>
      <c r="I347" s="3">
        <f t="shared" si="16"/>
        <v>0</v>
      </c>
      <c r="J347" s="2">
        <f t="shared" si="17"/>
        <v>-1.9074287351677839</v>
      </c>
    </row>
    <row r="348" spans="1:10" x14ac:dyDescent="0.3">
      <c r="A348" s="1">
        <v>44101.1875</v>
      </c>
      <c r="B348">
        <v>20.71</v>
      </c>
      <c r="C348">
        <v>5.6909999999999998</v>
      </c>
      <c r="D348" s="2">
        <v>39.519934185924612</v>
      </c>
      <c r="E348">
        <v>20.329000000000001</v>
      </c>
      <c r="F348">
        <v>3.1270000000000002</v>
      </c>
      <c r="G348" s="2">
        <v>37.612505450756828</v>
      </c>
      <c r="H348">
        <f t="shared" si="15"/>
        <v>-0.38100000000000023</v>
      </c>
      <c r="I348" s="3">
        <f t="shared" si="16"/>
        <v>-1.000000000000334E-3</v>
      </c>
      <c r="J348" s="2">
        <f t="shared" si="17"/>
        <v>-1.9074287351677839</v>
      </c>
    </row>
    <row r="349" spans="1:10" x14ac:dyDescent="0.3">
      <c r="A349" s="1">
        <v>44101.197916666664</v>
      </c>
      <c r="B349">
        <v>20.71</v>
      </c>
      <c r="C349">
        <v>5.6920000000000002</v>
      </c>
      <c r="D349" s="2">
        <v>40.460280272517686</v>
      </c>
      <c r="E349">
        <v>20.329000000000001</v>
      </c>
      <c r="F349">
        <v>3.1270000000000002</v>
      </c>
      <c r="G349" s="2">
        <v>37.612505450756828</v>
      </c>
      <c r="H349">
        <f t="shared" si="15"/>
        <v>-0.38100000000000023</v>
      </c>
      <c r="I349" s="3">
        <f t="shared" si="16"/>
        <v>2.0000000000002238E-3</v>
      </c>
      <c r="J349" s="2">
        <f t="shared" si="17"/>
        <v>-2.8477748217608578</v>
      </c>
    </row>
    <row r="350" spans="1:10" x14ac:dyDescent="0.3">
      <c r="A350" s="1">
        <v>44101.208333333336</v>
      </c>
      <c r="B350">
        <v>20.71</v>
      </c>
      <c r="C350">
        <v>5.6920000000000002</v>
      </c>
      <c r="D350" s="2">
        <v>40.460280272517686</v>
      </c>
      <c r="E350">
        <v>20.234000000000002</v>
      </c>
      <c r="F350">
        <v>3.1290000000000004</v>
      </c>
      <c r="G350" s="2">
        <v>38.847517157041331</v>
      </c>
      <c r="H350">
        <f t="shared" si="15"/>
        <v>-0.47599999999999909</v>
      </c>
      <c r="I350" s="3">
        <f t="shared" si="16"/>
        <v>9.9999999999988987E-4</v>
      </c>
      <c r="J350" s="2">
        <f t="shared" si="17"/>
        <v>-1.6127631154763549</v>
      </c>
    </row>
    <row r="351" spans="1:10" x14ac:dyDescent="0.3">
      <c r="A351" s="1">
        <v>44101.21875</v>
      </c>
      <c r="B351">
        <v>20.71</v>
      </c>
      <c r="C351">
        <v>5.6909999999999998</v>
      </c>
      <c r="D351" s="2">
        <v>39.519934185924612</v>
      </c>
      <c r="E351">
        <v>20.234000000000002</v>
      </c>
      <c r="F351">
        <v>3.1270000000000002</v>
      </c>
      <c r="G351" s="2">
        <v>37.612505450756828</v>
      </c>
      <c r="H351">
        <f t="shared" si="15"/>
        <v>-0.47599999999999909</v>
      </c>
      <c r="I351" s="3">
        <f t="shared" si="16"/>
        <v>-4.4408920985006262E-16</v>
      </c>
      <c r="J351" s="2">
        <f t="shared" si="17"/>
        <v>-1.9074287351677839</v>
      </c>
    </row>
    <row r="352" spans="1:10" x14ac:dyDescent="0.3">
      <c r="A352" s="1">
        <v>44101.229166666664</v>
      </c>
      <c r="B352">
        <v>20.71</v>
      </c>
      <c r="C352">
        <v>5.6920000000000002</v>
      </c>
      <c r="D352" s="2">
        <v>40.460280272517686</v>
      </c>
      <c r="E352">
        <v>20.138000000000002</v>
      </c>
      <c r="F352">
        <v>3.1260000000000003</v>
      </c>
      <c r="G352" s="2">
        <v>37.00337980744839</v>
      </c>
      <c r="H352">
        <f t="shared" si="15"/>
        <v>-0.57199999999999918</v>
      </c>
      <c r="I352" s="3">
        <f t="shared" si="16"/>
        <v>-4.4408920985006262E-16</v>
      </c>
      <c r="J352" s="2">
        <f t="shared" si="17"/>
        <v>-3.456900465069296</v>
      </c>
    </row>
    <row r="353" spans="1:10" x14ac:dyDescent="0.3">
      <c r="A353" s="1">
        <v>44101.239583333336</v>
      </c>
      <c r="B353">
        <v>20.71</v>
      </c>
      <c r="C353">
        <v>5.6909999999999998</v>
      </c>
      <c r="D353" s="2">
        <v>39.519934185924612</v>
      </c>
      <c r="E353">
        <v>20.138000000000002</v>
      </c>
      <c r="F353">
        <v>3.1270000000000002</v>
      </c>
      <c r="G353" s="2">
        <v>37.612505450756828</v>
      </c>
      <c r="H353">
        <f t="shared" si="15"/>
        <v>-0.57199999999999918</v>
      </c>
      <c r="I353" s="3">
        <f t="shared" si="16"/>
        <v>-4.4408920985006262E-16</v>
      </c>
      <c r="J353" s="2">
        <f t="shared" si="17"/>
        <v>-1.9074287351677839</v>
      </c>
    </row>
    <row r="354" spans="1:10" x14ac:dyDescent="0.3">
      <c r="A354" s="1">
        <v>44101.25</v>
      </c>
      <c r="B354">
        <v>20.71</v>
      </c>
      <c r="C354">
        <v>5.6920000000000002</v>
      </c>
      <c r="D354" s="2">
        <v>40.460280272517686</v>
      </c>
      <c r="E354">
        <v>20.042999999999999</v>
      </c>
      <c r="F354">
        <v>3.1280000000000001</v>
      </c>
      <c r="G354" s="2">
        <v>38.227214226811697</v>
      </c>
      <c r="H354">
        <f t="shared" si="15"/>
        <v>-0.66700000000000159</v>
      </c>
      <c r="I354" s="3">
        <f t="shared" si="16"/>
        <v>-9.9999999999944578E-4</v>
      </c>
      <c r="J354" s="2">
        <f t="shared" si="17"/>
        <v>-2.2330660457059892</v>
      </c>
    </row>
    <row r="355" spans="1:10" x14ac:dyDescent="0.3">
      <c r="A355" s="1">
        <v>44101.260416666664</v>
      </c>
      <c r="B355">
        <v>20.614999999999998</v>
      </c>
      <c r="C355">
        <v>5.694</v>
      </c>
      <c r="D355" s="2">
        <v>42.373380885372889</v>
      </c>
      <c r="E355">
        <v>19.948</v>
      </c>
      <c r="F355">
        <v>3.1290000000000004</v>
      </c>
      <c r="G355" s="2">
        <v>38.847517157041331</v>
      </c>
      <c r="H355">
        <f t="shared" si="15"/>
        <v>-0.66699999999999804</v>
      </c>
      <c r="I355" s="3">
        <f t="shared" si="16"/>
        <v>4.4408920985006262E-16</v>
      </c>
      <c r="J355" s="2">
        <f t="shared" si="17"/>
        <v>-3.5258637283315579</v>
      </c>
    </row>
    <row r="356" spans="1:10" x14ac:dyDescent="0.3">
      <c r="A356" s="1">
        <v>44101.270833333336</v>
      </c>
      <c r="B356">
        <v>20.614999999999998</v>
      </c>
      <c r="C356">
        <v>5.6920000000000002</v>
      </c>
      <c r="D356" s="2">
        <v>40.460280272517686</v>
      </c>
      <c r="E356">
        <v>19.948</v>
      </c>
      <c r="F356">
        <v>3.1270000000000002</v>
      </c>
      <c r="G356" s="2">
        <v>37.612505450756828</v>
      </c>
      <c r="H356">
        <f t="shared" si="15"/>
        <v>-0.66699999999999804</v>
      </c>
      <c r="I356" s="3">
        <f t="shared" si="16"/>
        <v>9.9999999999988987E-4</v>
      </c>
      <c r="J356" s="2">
        <f t="shared" si="17"/>
        <v>-2.8477748217608578</v>
      </c>
    </row>
    <row r="357" spans="1:10" x14ac:dyDescent="0.3">
      <c r="A357" s="1">
        <v>44101.28125</v>
      </c>
      <c r="B357">
        <v>20.614999999999998</v>
      </c>
      <c r="C357">
        <v>5.6920000000000002</v>
      </c>
      <c r="D357" s="2">
        <v>40.460280272517686</v>
      </c>
      <c r="E357">
        <v>19.948</v>
      </c>
      <c r="F357">
        <v>3.1260000000000003</v>
      </c>
      <c r="G357" s="2">
        <v>37.00337980744839</v>
      </c>
      <c r="H357">
        <f t="shared" si="15"/>
        <v>-0.66699999999999804</v>
      </c>
      <c r="I357" s="3">
        <f t="shared" si="16"/>
        <v>-9.9999999999988987E-4</v>
      </c>
      <c r="J357" s="2">
        <f t="shared" si="17"/>
        <v>-3.456900465069296</v>
      </c>
    </row>
    <row r="358" spans="1:10" x14ac:dyDescent="0.3">
      <c r="A358" s="1">
        <v>44101.291666666664</v>
      </c>
      <c r="B358">
        <v>20.614999999999998</v>
      </c>
      <c r="C358">
        <v>5.69</v>
      </c>
      <c r="D358" s="2">
        <v>38.590398511750884</v>
      </c>
      <c r="E358">
        <v>19.853000000000002</v>
      </c>
      <c r="F358">
        <v>3.1250000000000004</v>
      </c>
      <c r="G358" s="2">
        <v>36.399826218376482</v>
      </c>
      <c r="H358">
        <f t="shared" si="15"/>
        <v>-0.7619999999999969</v>
      </c>
      <c r="I358" s="3">
        <f t="shared" si="16"/>
        <v>1.9999999999997797E-3</v>
      </c>
      <c r="J358" s="2">
        <f t="shared" si="17"/>
        <v>-2.1905722933744016</v>
      </c>
    </row>
    <row r="359" spans="1:10" x14ac:dyDescent="0.3">
      <c r="A359" s="1">
        <v>44101.302083333336</v>
      </c>
      <c r="B359">
        <v>20.614999999999998</v>
      </c>
      <c r="C359">
        <v>5.69</v>
      </c>
      <c r="D359" s="2">
        <v>38.590398511750884</v>
      </c>
      <c r="E359">
        <v>19.853000000000002</v>
      </c>
      <c r="F359">
        <v>3.1270000000000002</v>
      </c>
      <c r="G359" s="2">
        <v>37.612505450756828</v>
      </c>
      <c r="H359">
        <f t="shared" si="15"/>
        <v>-0.7619999999999969</v>
      </c>
      <c r="I359" s="3">
        <f t="shared" si="16"/>
        <v>-4.4408920985006262E-16</v>
      </c>
      <c r="J359" s="2">
        <f t="shared" si="17"/>
        <v>-0.97789306099405593</v>
      </c>
    </row>
    <row r="360" spans="1:10" x14ac:dyDescent="0.3">
      <c r="A360" s="1">
        <v>44101.3125</v>
      </c>
      <c r="B360">
        <v>20.614999999999998</v>
      </c>
      <c r="C360">
        <v>5.6890000000000001</v>
      </c>
      <c r="D360" s="2">
        <v>37.671679039770659</v>
      </c>
      <c r="E360">
        <v>19.853000000000002</v>
      </c>
      <c r="F360">
        <v>3.1260000000000003</v>
      </c>
      <c r="G360" s="2">
        <v>37.00337980744839</v>
      </c>
      <c r="H360">
        <f t="shared" si="15"/>
        <v>-0.7619999999999969</v>
      </c>
      <c r="I360" s="3">
        <f t="shared" si="16"/>
        <v>9.9999999999988987E-4</v>
      </c>
      <c r="J360" s="2">
        <f t="shared" si="17"/>
        <v>-0.66829923232226918</v>
      </c>
    </row>
    <row r="361" spans="1:10" x14ac:dyDescent="0.3">
      <c r="A361" s="1">
        <v>44101.322916666664</v>
      </c>
      <c r="B361">
        <v>20.614999999999998</v>
      </c>
      <c r="C361">
        <v>5.6890000000000001</v>
      </c>
      <c r="D361" s="2">
        <v>37.671679039770659</v>
      </c>
      <c r="E361">
        <v>19.853000000000002</v>
      </c>
      <c r="F361">
        <v>3.1250000000000004</v>
      </c>
      <c r="G361" s="2">
        <v>36.399826218376482</v>
      </c>
      <c r="H361">
        <f t="shared" si="15"/>
        <v>-0.7619999999999969</v>
      </c>
      <c r="I361" s="3">
        <f t="shared" si="16"/>
        <v>4.4408920985006262E-16</v>
      </c>
      <c r="J361" s="2">
        <f t="shared" si="17"/>
        <v>-1.2718528213941767</v>
      </c>
    </row>
    <row r="362" spans="1:10" x14ac:dyDescent="0.3">
      <c r="A362" s="1">
        <v>44101.333333333336</v>
      </c>
      <c r="B362">
        <v>20.614999999999998</v>
      </c>
      <c r="C362">
        <v>5.6870000000000003</v>
      </c>
      <c r="D362" s="2">
        <v>35.866712235806617</v>
      </c>
      <c r="E362">
        <v>19.853000000000002</v>
      </c>
      <c r="F362">
        <v>3.1230000000000002</v>
      </c>
      <c r="G362" s="2">
        <v>35.209390599212362</v>
      </c>
      <c r="H362">
        <f t="shared" si="15"/>
        <v>-0.7619999999999969</v>
      </c>
      <c r="I362" s="3">
        <f t="shared" si="16"/>
        <v>-4.9999999999998934E-3</v>
      </c>
      <c r="J362" s="2">
        <f t="shared" si="17"/>
        <v>-0.65732163659425424</v>
      </c>
    </row>
    <row r="363" spans="1:10" x14ac:dyDescent="0.3">
      <c r="A363" s="1">
        <v>44101.34375</v>
      </c>
      <c r="B363">
        <v>20.614999999999998</v>
      </c>
      <c r="C363">
        <v>5.6820000000000004</v>
      </c>
      <c r="D363" s="2">
        <v>31.543998874515147</v>
      </c>
      <c r="E363">
        <v>19.853000000000002</v>
      </c>
      <c r="F363">
        <v>3.1230000000000002</v>
      </c>
      <c r="G363" s="2">
        <v>35.209390599212362</v>
      </c>
      <c r="H363">
        <f t="shared" si="15"/>
        <v>-0.7619999999999969</v>
      </c>
      <c r="I363" s="3">
        <f t="shared" si="16"/>
        <v>4.4408920985006262E-16</v>
      </c>
      <c r="J363" s="2">
        <f t="shared" si="17"/>
        <v>3.6653917246972156</v>
      </c>
    </row>
    <row r="364" spans="1:10" x14ac:dyDescent="0.3">
      <c r="A364" s="1">
        <v>44101.354166666664</v>
      </c>
      <c r="B364">
        <v>20.71</v>
      </c>
      <c r="C364">
        <v>5.6829999999999998</v>
      </c>
      <c r="D364" s="2">
        <v>32.386836311922274</v>
      </c>
      <c r="E364">
        <v>19.948</v>
      </c>
      <c r="F364">
        <v>3.1220000000000003</v>
      </c>
      <c r="G364" s="2">
        <v>34.622486120227443</v>
      </c>
      <c r="H364">
        <f t="shared" si="15"/>
        <v>-0.76200000000000045</v>
      </c>
      <c r="I364" s="3">
        <f t="shared" si="16"/>
        <v>9.9999999999988987E-4</v>
      </c>
      <c r="J364" s="2">
        <f t="shared" si="17"/>
        <v>2.235649808305169</v>
      </c>
    </row>
    <row r="365" spans="1:10" x14ac:dyDescent="0.3">
      <c r="A365" s="1">
        <v>44101.364583333336</v>
      </c>
      <c r="B365">
        <v>20.71</v>
      </c>
      <c r="C365">
        <v>5.6829999999999998</v>
      </c>
      <c r="D365" s="2">
        <v>32.386836311922274</v>
      </c>
      <c r="E365">
        <v>20.042999999999999</v>
      </c>
      <c r="F365">
        <v>3.1230000000000002</v>
      </c>
      <c r="G365" s="2">
        <v>35.209390599212362</v>
      </c>
      <c r="H365">
        <f t="shared" si="15"/>
        <v>-0.66700000000000159</v>
      </c>
      <c r="I365" s="3">
        <f t="shared" si="16"/>
        <v>-8.8817841970012523E-16</v>
      </c>
      <c r="J365" s="2">
        <f t="shared" si="17"/>
        <v>2.8225542872900888</v>
      </c>
    </row>
    <row r="366" spans="1:10" x14ac:dyDescent="0.3">
      <c r="A366" s="1">
        <v>44101.375</v>
      </c>
      <c r="B366">
        <v>20.805</v>
      </c>
      <c r="C366">
        <v>5.6850000000000005</v>
      </c>
      <c r="D366" s="2">
        <v>34.105081616617369</v>
      </c>
      <c r="E366">
        <v>20.138000000000002</v>
      </c>
      <c r="F366">
        <v>3.1210000000000004</v>
      </c>
      <c r="G366" s="2">
        <v>34.041108796201272</v>
      </c>
      <c r="H366">
        <f t="shared" si="15"/>
        <v>-0.66699999999999804</v>
      </c>
      <c r="I366" s="3">
        <f t="shared" si="16"/>
        <v>0</v>
      </c>
      <c r="J366" s="2">
        <f t="shared" si="17"/>
        <v>-6.397282041609742E-2</v>
      </c>
    </row>
    <row r="367" spans="1:10" x14ac:dyDescent="0.3">
      <c r="A367" s="1">
        <v>44101.385416666664</v>
      </c>
      <c r="B367">
        <v>20.805</v>
      </c>
      <c r="C367">
        <v>5.6850000000000005</v>
      </c>
      <c r="D367" s="2">
        <v>34.105081616617369</v>
      </c>
      <c r="E367">
        <v>20.329000000000001</v>
      </c>
      <c r="F367">
        <v>3.1210000000000004</v>
      </c>
      <c r="G367" s="2">
        <v>34.041108796201272</v>
      </c>
      <c r="H367">
        <f t="shared" si="15"/>
        <v>-0.47599999999999909</v>
      </c>
      <c r="I367" s="3">
        <f t="shared" si="16"/>
        <v>1.9999999999997797E-3</v>
      </c>
      <c r="J367" s="2">
        <f t="shared" si="17"/>
        <v>-6.397282041609742E-2</v>
      </c>
    </row>
    <row r="368" spans="1:10" x14ac:dyDescent="0.3">
      <c r="A368" s="1">
        <v>44101.395833333336</v>
      </c>
      <c r="B368">
        <v>20.901</v>
      </c>
      <c r="C368">
        <v>5.6850000000000005</v>
      </c>
      <c r="D368" s="2">
        <v>34.105081616617369</v>
      </c>
      <c r="E368">
        <v>20.423999999999999</v>
      </c>
      <c r="F368">
        <v>3.1230000000000002</v>
      </c>
      <c r="G368" s="2">
        <v>35.209390599212362</v>
      </c>
      <c r="H368">
        <f t="shared" si="15"/>
        <v>-0.47700000000000031</v>
      </c>
      <c r="I368" s="3">
        <f t="shared" si="16"/>
        <v>8.8817841970012523E-16</v>
      </c>
      <c r="J368" s="2">
        <f t="shared" si="17"/>
        <v>1.1043089825949934</v>
      </c>
    </row>
    <row r="369" spans="1:10" x14ac:dyDescent="0.3">
      <c r="A369" s="1">
        <v>44101.40625</v>
      </c>
      <c r="B369">
        <v>20.901</v>
      </c>
      <c r="C369">
        <v>5.6859999999999999</v>
      </c>
      <c r="D369" s="2">
        <v>34.980476863464013</v>
      </c>
      <c r="E369">
        <v>20.614999999999998</v>
      </c>
      <c r="F369">
        <v>3.1240000000000006</v>
      </c>
      <c r="G369" s="2">
        <v>35.801833547237685</v>
      </c>
      <c r="H369">
        <f t="shared" si="15"/>
        <v>-0.28600000000000136</v>
      </c>
      <c r="I369" s="3">
        <f t="shared" si="16"/>
        <v>-8.8817841970012523E-16</v>
      </c>
      <c r="J369" s="2">
        <f t="shared" si="17"/>
        <v>0.8213566837736721</v>
      </c>
    </row>
    <row r="370" spans="1:10" x14ac:dyDescent="0.3">
      <c r="A370" s="1">
        <v>44101.416666666664</v>
      </c>
      <c r="B370">
        <v>20.995999999999999</v>
      </c>
      <c r="C370">
        <v>5.6880000000000006</v>
      </c>
      <c r="D370" s="2">
        <v>36.763781634242228</v>
      </c>
      <c r="E370">
        <v>20.805</v>
      </c>
      <c r="F370">
        <v>3.1260000000000003</v>
      </c>
      <c r="G370" s="2">
        <v>37.00337980744839</v>
      </c>
      <c r="H370">
        <f t="shared" si="15"/>
        <v>-0.19099999999999895</v>
      </c>
      <c r="I370" s="3">
        <f t="shared" si="16"/>
        <v>-4.4408920985006262E-16</v>
      </c>
      <c r="J370" s="2">
        <f t="shared" si="17"/>
        <v>0.23959817320616139</v>
      </c>
    </row>
    <row r="371" spans="1:10" x14ac:dyDescent="0.3">
      <c r="A371" s="1">
        <v>44101.427083333336</v>
      </c>
      <c r="B371">
        <v>21.187000000000001</v>
      </c>
      <c r="C371">
        <v>5.6870000000000003</v>
      </c>
      <c r="D371" s="2">
        <v>35.866712235806617</v>
      </c>
      <c r="E371">
        <v>20.995999999999999</v>
      </c>
      <c r="F371">
        <v>3.1250000000000004</v>
      </c>
      <c r="G371" s="2">
        <v>36.399826218376482</v>
      </c>
      <c r="H371">
        <f t="shared" si="15"/>
        <v>-0.1910000000000025</v>
      </c>
      <c r="I371" s="3">
        <f t="shared" si="16"/>
        <v>1.9999999999993356E-3</v>
      </c>
      <c r="J371" s="2">
        <f t="shared" si="17"/>
        <v>0.53311398256986564</v>
      </c>
    </row>
    <row r="372" spans="1:10" x14ac:dyDescent="0.3">
      <c r="A372" s="1">
        <v>44101.4375</v>
      </c>
      <c r="B372">
        <v>21.472999999999999</v>
      </c>
      <c r="C372">
        <v>5.6880000000000006</v>
      </c>
      <c r="D372" s="2">
        <v>36.763781634242228</v>
      </c>
      <c r="E372">
        <v>21.187000000000001</v>
      </c>
      <c r="F372">
        <v>3.1280000000000001</v>
      </c>
      <c r="G372" s="2">
        <v>38.227214226811697</v>
      </c>
      <c r="H372">
        <f t="shared" si="15"/>
        <v>-0.28599999999999781</v>
      </c>
      <c r="I372" s="3">
        <f t="shared" si="16"/>
        <v>-9.9999999999944578E-4</v>
      </c>
      <c r="J372" s="2">
        <f t="shared" si="17"/>
        <v>1.4634325925694682</v>
      </c>
    </row>
    <row r="373" spans="1:10" x14ac:dyDescent="0.3">
      <c r="A373" s="1">
        <v>44101.447916666664</v>
      </c>
      <c r="B373">
        <v>21.855</v>
      </c>
      <c r="C373">
        <v>5.69</v>
      </c>
      <c r="D373" s="2">
        <v>38.590398511750884</v>
      </c>
      <c r="E373">
        <v>21.378</v>
      </c>
      <c r="F373">
        <v>3.1290000000000004</v>
      </c>
      <c r="G373" s="2">
        <v>38.847517157041331</v>
      </c>
      <c r="H373">
        <f t="shared" si="15"/>
        <v>-0.47700000000000031</v>
      </c>
      <c r="I373" s="3">
        <f t="shared" si="16"/>
        <v>9.9999999999944578E-4</v>
      </c>
      <c r="J373" s="2">
        <f t="shared" si="17"/>
        <v>0.25711864529044703</v>
      </c>
    </row>
    <row r="374" spans="1:10" x14ac:dyDescent="0.3">
      <c r="A374" s="1">
        <v>44101.458333333336</v>
      </c>
      <c r="B374">
        <v>22.141999999999999</v>
      </c>
      <c r="C374">
        <v>5.6859999999999999</v>
      </c>
      <c r="D374" s="2">
        <v>34.980476863464013</v>
      </c>
      <c r="E374">
        <v>21.568999999999999</v>
      </c>
      <c r="F374">
        <v>3.1240000000000006</v>
      </c>
      <c r="G374" s="2">
        <v>35.801833547237685</v>
      </c>
      <c r="H374">
        <f t="shared" si="15"/>
        <v>-0.5730000000000004</v>
      </c>
      <c r="I374" s="3">
        <f t="shared" si="16"/>
        <v>3.9999999999995595E-3</v>
      </c>
      <c r="J374" s="2">
        <f t="shared" si="17"/>
        <v>0.8213566837736721</v>
      </c>
    </row>
    <row r="375" spans="1:10" x14ac:dyDescent="0.3">
      <c r="A375" s="1">
        <v>44101.46875</v>
      </c>
      <c r="B375">
        <v>22.620999999999999</v>
      </c>
      <c r="C375">
        <v>5.6870000000000003</v>
      </c>
      <c r="D375" s="2">
        <v>35.866712235806617</v>
      </c>
      <c r="E375">
        <v>21.76</v>
      </c>
      <c r="F375">
        <v>3.1290000000000004</v>
      </c>
      <c r="G375" s="2">
        <v>38.847517157041331</v>
      </c>
      <c r="H375">
        <f t="shared" si="15"/>
        <v>-0.8609999999999971</v>
      </c>
      <c r="I375" s="3">
        <f t="shared" si="16"/>
        <v>2.0000000000002238E-3</v>
      </c>
      <c r="J375" s="2">
        <f t="shared" si="17"/>
        <v>2.9808049212347143</v>
      </c>
    </row>
    <row r="376" spans="1:10" x14ac:dyDescent="0.3">
      <c r="A376" s="1">
        <v>44101.479166666664</v>
      </c>
      <c r="B376">
        <v>23.004000000000001</v>
      </c>
      <c r="C376">
        <v>5.6850000000000005</v>
      </c>
      <c r="D376" s="2">
        <v>34.105081616617369</v>
      </c>
      <c r="E376">
        <v>21.951000000000001</v>
      </c>
      <c r="F376">
        <v>3.1250000000000004</v>
      </c>
      <c r="G376" s="2">
        <v>36.399826218376482</v>
      </c>
      <c r="H376">
        <f t="shared" si="15"/>
        <v>-1.0530000000000008</v>
      </c>
      <c r="I376" s="3">
        <f t="shared" si="16"/>
        <v>-9.9999999999944578E-4</v>
      </c>
      <c r="J376" s="2">
        <f t="shared" si="17"/>
        <v>2.2947446017591133</v>
      </c>
    </row>
    <row r="377" spans="1:10" x14ac:dyDescent="0.3">
      <c r="A377" s="1">
        <v>44101.489583333336</v>
      </c>
      <c r="B377">
        <v>23.292000000000002</v>
      </c>
      <c r="C377">
        <v>5.6859999999999999</v>
      </c>
      <c r="D377" s="2">
        <v>34.980476863464013</v>
      </c>
      <c r="E377">
        <v>22.238</v>
      </c>
      <c r="F377">
        <v>3.1250000000000004</v>
      </c>
      <c r="G377" s="2">
        <v>36.399826218376482</v>
      </c>
      <c r="H377">
        <f t="shared" si="15"/>
        <v>-1.054000000000002</v>
      </c>
      <c r="I377" s="3">
        <f t="shared" si="16"/>
        <v>9.9999999999944578E-4</v>
      </c>
      <c r="J377" s="2">
        <f t="shared" si="17"/>
        <v>1.4193493549124696</v>
      </c>
    </row>
    <row r="378" spans="1:10" x14ac:dyDescent="0.3">
      <c r="A378" s="1">
        <v>44101.5</v>
      </c>
      <c r="B378">
        <v>23.581</v>
      </c>
      <c r="C378">
        <v>5.6870000000000003</v>
      </c>
      <c r="D378" s="2">
        <v>35.866712235806617</v>
      </c>
      <c r="E378">
        <v>22.428999999999998</v>
      </c>
      <c r="F378">
        <v>3.1270000000000002</v>
      </c>
      <c r="G378" s="2">
        <v>37.612505450756828</v>
      </c>
      <c r="H378">
        <f t="shared" si="15"/>
        <v>-1.152000000000001</v>
      </c>
      <c r="I378" s="3">
        <f t="shared" si="16"/>
        <v>0</v>
      </c>
      <c r="J378" s="2">
        <f t="shared" si="17"/>
        <v>1.7457932149502113</v>
      </c>
    </row>
    <row r="379" spans="1:10" x14ac:dyDescent="0.3">
      <c r="A379" s="1">
        <v>44101.510416666664</v>
      </c>
      <c r="B379">
        <v>23.773</v>
      </c>
      <c r="C379">
        <v>5.6870000000000003</v>
      </c>
      <c r="D379" s="2">
        <v>35.866712235806617</v>
      </c>
      <c r="E379">
        <v>22.620999999999999</v>
      </c>
      <c r="F379">
        <v>3.1270000000000002</v>
      </c>
      <c r="G379" s="2">
        <v>37.612505450756828</v>
      </c>
      <c r="H379">
        <f t="shared" si="15"/>
        <v>-1.152000000000001</v>
      </c>
      <c r="I379" s="3">
        <f t="shared" si="16"/>
        <v>-2.0000000000002238E-3</v>
      </c>
      <c r="J379" s="2">
        <f t="shared" si="17"/>
        <v>1.7457932149502113</v>
      </c>
    </row>
    <row r="380" spans="1:10" x14ac:dyDescent="0.3">
      <c r="A380" s="1">
        <v>44101.520833333336</v>
      </c>
      <c r="B380">
        <v>23.966000000000001</v>
      </c>
      <c r="C380">
        <v>5.6840000000000002</v>
      </c>
      <c r="D380" s="2">
        <v>33.240532677205678</v>
      </c>
      <c r="E380">
        <v>22.716999999999999</v>
      </c>
      <c r="F380">
        <v>3.1280000000000001</v>
      </c>
      <c r="G380" s="2">
        <v>38.227214226811697</v>
      </c>
      <c r="H380">
        <f t="shared" si="15"/>
        <v>-1.2490000000000023</v>
      </c>
      <c r="I380" s="3">
        <f t="shared" si="16"/>
        <v>9.9999999999944578E-4</v>
      </c>
      <c r="J380" s="2">
        <f t="shared" si="17"/>
        <v>4.9866815496060184</v>
      </c>
    </row>
    <row r="381" spans="1:10" x14ac:dyDescent="0.3">
      <c r="A381" s="1">
        <v>44101.53125</v>
      </c>
      <c r="B381">
        <v>24.062000000000001</v>
      </c>
      <c r="C381">
        <v>5.6880000000000006</v>
      </c>
      <c r="D381" s="2">
        <v>36.763781634242228</v>
      </c>
      <c r="E381">
        <v>22.908000000000001</v>
      </c>
      <c r="F381">
        <v>3.1230000000000002</v>
      </c>
      <c r="G381" s="2">
        <v>35.209390599212362</v>
      </c>
      <c r="H381">
        <f t="shared" si="15"/>
        <v>-1.1539999999999999</v>
      </c>
      <c r="I381" s="3">
        <f t="shared" si="16"/>
        <v>2.9999999999992255E-3</v>
      </c>
      <c r="J381" s="2">
        <f t="shared" si="17"/>
        <v>-1.554391035029866</v>
      </c>
    </row>
    <row r="382" spans="1:10" x14ac:dyDescent="0.3">
      <c r="A382" s="1">
        <v>44101.541666666664</v>
      </c>
      <c r="B382">
        <v>24.254999999999999</v>
      </c>
      <c r="C382">
        <v>5.6859999999999999</v>
      </c>
      <c r="D382" s="2">
        <v>34.980476863464013</v>
      </c>
      <c r="E382">
        <v>23.1</v>
      </c>
      <c r="F382">
        <v>3.1280000000000001</v>
      </c>
      <c r="G382" s="2">
        <v>38.227214226811697</v>
      </c>
      <c r="H382">
        <f t="shared" si="15"/>
        <v>-1.1549999999999976</v>
      </c>
      <c r="I382" s="3">
        <f t="shared" si="16"/>
        <v>1.9999999999993356E-3</v>
      </c>
      <c r="J382" s="2">
        <f t="shared" si="17"/>
        <v>3.2467373633476839</v>
      </c>
    </row>
    <row r="383" spans="1:10" x14ac:dyDescent="0.3">
      <c r="A383" s="1">
        <v>44101.552083333336</v>
      </c>
      <c r="B383">
        <v>24.448</v>
      </c>
      <c r="C383">
        <v>5.6870000000000003</v>
      </c>
      <c r="D383" s="2">
        <v>35.866712235806617</v>
      </c>
      <c r="E383">
        <v>23.196000000000002</v>
      </c>
      <c r="F383">
        <v>3.1250000000000004</v>
      </c>
      <c r="G383" s="2">
        <v>36.399826218376482</v>
      </c>
      <c r="H383">
        <f t="shared" si="15"/>
        <v>-1.2519999999999989</v>
      </c>
      <c r="I383" s="3">
        <f t="shared" si="16"/>
        <v>-4.4408920985006262E-16</v>
      </c>
      <c r="J383" s="2">
        <f t="shared" si="17"/>
        <v>0.53311398256986564</v>
      </c>
    </row>
    <row r="384" spans="1:10" x14ac:dyDescent="0.3">
      <c r="A384" s="1">
        <v>44101.5625</v>
      </c>
      <c r="B384">
        <v>24.448</v>
      </c>
      <c r="C384">
        <v>5.6880000000000006</v>
      </c>
      <c r="D384" s="2">
        <v>36.763781634242228</v>
      </c>
      <c r="E384">
        <v>23.388000000000002</v>
      </c>
      <c r="F384">
        <v>3.1240000000000006</v>
      </c>
      <c r="G384" s="2">
        <v>35.801833547237685</v>
      </c>
      <c r="H384">
        <f t="shared" si="15"/>
        <v>-1.0599999999999987</v>
      </c>
      <c r="I384" s="3">
        <f t="shared" si="16"/>
        <v>-9.9999999999944578E-4</v>
      </c>
      <c r="J384" s="2">
        <f t="shared" si="17"/>
        <v>-0.96194808700454359</v>
      </c>
    </row>
    <row r="385" spans="1:10" x14ac:dyDescent="0.3">
      <c r="A385" s="1">
        <v>44101.572916666664</v>
      </c>
      <c r="B385">
        <v>24.738</v>
      </c>
      <c r="C385">
        <v>5.69</v>
      </c>
      <c r="D385" s="2">
        <v>38.590398511750884</v>
      </c>
      <c r="E385">
        <v>23.484000000000002</v>
      </c>
      <c r="F385">
        <v>3.1230000000000002</v>
      </c>
      <c r="G385" s="2">
        <v>35.209390599212362</v>
      </c>
      <c r="H385">
        <f t="shared" si="15"/>
        <v>-1.2539999999999978</v>
      </c>
      <c r="I385" s="3">
        <f t="shared" si="16"/>
        <v>9.9999999999988987E-4</v>
      </c>
      <c r="J385" s="2">
        <f t="shared" si="17"/>
        <v>-3.3810079125385215</v>
      </c>
    </row>
    <row r="386" spans="1:10" x14ac:dyDescent="0.3">
      <c r="A386" s="1">
        <v>44101.583333333336</v>
      </c>
      <c r="B386">
        <v>24.835000000000001</v>
      </c>
      <c r="C386">
        <v>5.6890000000000001</v>
      </c>
      <c r="D386" s="2">
        <v>37.671679039770659</v>
      </c>
      <c r="E386">
        <v>23.581</v>
      </c>
      <c r="F386">
        <v>3.1250000000000004</v>
      </c>
      <c r="G386" s="2">
        <v>36.399826218376482</v>
      </c>
      <c r="H386">
        <f t="shared" si="15"/>
        <v>-1.2540000000000013</v>
      </c>
      <c r="I386" s="3">
        <f t="shared" si="16"/>
        <v>-1.9999999999997797E-3</v>
      </c>
      <c r="J386" s="2">
        <f t="shared" si="17"/>
        <v>-1.2718528213941767</v>
      </c>
    </row>
    <row r="387" spans="1:10" x14ac:dyDescent="0.3">
      <c r="A387" s="1">
        <v>44101.59375</v>
      </c>
      <c r="B387">
        <v>25.222000000000001</v>
      </c>
      <c r="C387">
        <v>5.6909999999999998</v>
      </c>
      <c r="D387" s="2">
        <v>39.519934185924612</v>
      </c>
      <c r="E387">
        <v>23.677</v>
      </c>
      <c r="F387">
        <v>3.1250000000000004</v>
      </c>
      <c r="G387" s="2">
        <v>36.399826218376482</v>
      </c>
      <c r="H387">
        <f t="shared" si="15"/>
        <v>-1.5450000000000017</v>
      </c>
      <c r="I387" s="3">
        <f t="shared" si="16"/>
        <v>-9.9999999999944578E-4</v>
      </c>
      <c r="J387" s="2">
        <f t="shared" si="17"/>
        <v>-3.1201079675481296</v>
      </c>
    </row>
    <row r="388" spans="1:10" x14ac:dyDescent="0.3">
      <c r="A388" s="1">
        <v>44101.604166666664</v>
      </c>
      <c r="B388">
        <v>25.513000000000002</v>
      </c>
      <c r="C388">
        <v>5.69</v>
      </c>
      <c r="D388" s="2">
        <v>38.590398511750884</v>
      </c>
      <c r="E388">
        <v>23.677</v>
      </c>
      <c r="F388">
        <v>3.1250000000000004</v>
      </c>
      <c r="G388" s="2">
        <v>36.399826218376482</v>
      </c>
      <c r="H388">
        <f t="shared" ref="H388:H451" si="18">E388-B388</f>
        <v>-1.8360000000000021</v>
      </c>
      <c r="I388" s="3">
        <f t="shared" ref="I388:I451" si="19">ABS(F389-F388)-ABS(C389-C388)</f>
        <v>1.9999999999997797E-3</v>
      </c>
      <c r="J388" s="2">
        <f t="shared" ref="J388:J451" si="20">G388-D388</f>
        <v>-2.1905722933744016</v>
      </c>
    </row>
    <row r="389" spans="1:10" x14ac:dyDescent="0.3">
      <c r="A389" s="1">
        <v>44101.614583333336</v>
      </c>
      <c r="B389">
        <v>25.805</v>
      </c>
      <c r="C389">
        <v>5.69</v>
      </c>
      <c r="D389" s="2">
        <v>38.590398511750884</v>
      </c>
      <c r="E389">
        <v>23.677</v>
      </c>
      <c r="F389">
        <v>3.1270000000000002</v>
      </c>
      <c r="G389" s="2">
        <v>37.612505450756828</v>
      </c>
      <c r="H389">
        <f t="shared" si="18"/>
        <v>-2.1280000000000001</v>
      </c>
      <c r="I389" s="3">
        <f t="shared" si="19"/>
        <v>2.0000000000002238E-3</v>
      </c>
      <c r="J389" s="2">
        <f t="shared" si="20"/>
        <v>-0.97789306099405593</v>
      </c>
    </row>
    <row r="390" spans="1:10" x14ac:dyDescent="0.3">
      <c r="A390" s="1">
        <v>44101.625</v>
      </c>
      <c r="B390">
        <v>26</v>
      </c>
      <c r="C390">
        <v>5.69</v>
      </c>
      <c r="D390" s="2">
        <v>38.590398511750884</v>
      </c>
      <c r="E390">
        <v>23.677</v>
      </c>
      <c r="F390">
        <v>3.1290000000000004</v>
      </c>
      <c r="G390" s="2">
        <v>38.847517157041331</v>
      </c>
      <c r="H390">
        <f t="shared" si="18"/>
        <v>-2.3230000000000004</v>
      </c>
      <c r="I390" s="3">
        <f t="shared" si="19"/>
        <v>4.4408920985006262E-16</v>
      </c>
      <c r="J390" s="2">
        <f t="shared" si="20"/>
        <v>0.25711864529044703</v>
      </c>
    </row>
    <row r="391" spans="1:10" x14ac:dyDescent="0.3">
      <c r="A391" s="1">
        <v>44101.635416666664</v>
      </c>
      <c r="B391">
        <v>26</v>
      </c>
      <c r="C391">
        <v>5.6909999999999998</v>
      </c>
      <c r="D391" s="2">
        <v>39.519934185924612</v>
      </c>
      <c r="E391">
        <v>23.581</v>
      </c>
      <c r="F391">
        <v>3.1300000000000003</v>
      </c>
      <c r="G391" s="2">
        <v>39.47342520648585</v>
      </c>
      <c r="H391">
        <f t="shared" si="18"/>
        <v>-2.4190000000000005</v>
      </c>
      <c r="I391" s="3">
        <f t="shared" si="19"/>
        <v>1.9999999999997797E-3</v>
      </c>
      <c r="J391" s="2">
        <f t="shared" si="20"/>
        <v>-4.650897943876231E-2</v>
      </c>
    </row>
    <row r="392" spans="1:10" x14ac:dyDescent="0.3">
      <c r="A392" s="1">
        <v>44101.645833333336</v>
      </c>
      <c r="B392">
        <v>25.902000000000001</v>
      </c>
      <c r="C392">
        <v>5.6920000000000002</v>
      </c>
      <c r="D392" s="2">
        <v>40.460280272517686</v>
      </c>
      <c r="E392">
        <v>23.581</v>
      </c>
      <c r="F392">
        <v>3.1270000000000002</v>
      </c>
      <c r="G392" s="2">
        <v>37.612505450756828</v>
      </c>
      <c r="H392">
        <f t="shared" si="18"/>
        <v>-2.3210000000000015</v>
      </c>
      <c r="I392" s="3">
        <f t="shared" si="19"/>
        <v>5.0000000000003375E-3</v>
      </c>
      <c r="J392" s="2">
        <f t="shared" si="20"/>
        <v>-2.8477748217608578</v>
      </c>
    </row>
    <row r="393" spans="1:10" x14ac:dyDescent="0.3">
      <c r="A393" s="1">
        <v>44101.65625</v>
      </c>
      <c r="B393">
        <v>25.805</v>
      </c>
      <c r="C393">
        <v>5.6920000000000002</v>
      </c>
      <c r="D393" s="2">
        <v>40.460280272517686</v>
      </c>
      <c r="E393">
        <v>23.484000000000002</v>
      </c>
      <c r="F393">
        <v>3.1320000000000006</v>
      </c>
      <c r="G393" s="2">
        <v>40.742100245332544</v>
      </c>
      <c r="H393">
        <f t="shared" si="18"/>
        <v>-2.320999999999998</v>
      </c>
      <c r="I393" s="3">
        <f t="shared" si="19"/>
        <v>1.9999999999997797E-3</v>
      </c>
      <c r="J393" s="2">
        <f t="shared" si="20"/>
        <v>0.28181997281485849</v>
      </c>
    </row>
    <row r="394" spans="1:10" x14ac:dyDescent="0.3">
      <c r="A394" s="1">
        <v>44101.666666666664</v>
      </c>
      <c r="B394">
        <v>25.61</v>
      </c>
      <c r="C394">
        <v>5.6909999999999998</v>
      </c>
      <c r="D394" s="2">
        <v>39.519934185924612</v>
      </c>
      <c r="E394">
        <v>23.292000000000002</v>
      </c>
      <c r="F394">
        <v>3.1290000000000004</v>
      </c>
      <c r="G394" s="2">
        <v>38.847517157041331</v>
      </c>
      <c r="H394">
        <f t="shared" si="18"/>
        <v>-2.3179999999999978</v>
      </c>
      <c r="I394" s="3">
        <f t="shared" si="19"/>
        <v>-1.9999999999997797E-3</v>
      </c>
      <c r="J394" s="2">
        <f t="shared" si="20"/>
        <v>-0.67241702888328092</v>
      </c>
    </row>
    <row r="395" spans="1:10" x14ac:dyDescent="0.3">
      <c r="A395" s="1">
        <v>44101.677083333336</v>
      </c>
      <c r="B395">
        <v>25.318999999999999</v>
      </c>
      <c r="C395">
        <v>5.6890000000000001</v>
      </c>
      <c r="D395" s="2">
        <v>37.671679039770659</v>
      </c>
      <c r="E395">
        <v>23.196000000000002</v>
      </c>
      <c r="F395">
        <v>3.1290000000000004</v>
      </c>
      <c r="G395" s="2">
        <v>38.847517157041331</v>
      </c>
      <c r="H395">
        <f t="shared" si="18"/>
        <v>-2.1229999999999976</v>
      </c>
      <c r="I395" s="3">
        <f t="shared" si="19"/>
        <v>1.000000000000334E-3</v>
      </c>
      <c r="J395" s="2">
        <f t="shared" si="20"/>
        <v>1.175838117270672</v>
      </c>
    </row>
    <row r="396" spans="1:10" x14ac:dyDescent="0.3">
      <c r="A396" s="1">
        <v>44101.6875</v>
      </c>
      <c r="B396">
        <v>25.222000000000001</v>
      </c>
      <c r="C396">
        <v>5.6890000000000001</v>
      </c>
      <c r="D396" s="2">
        <v>37.671679039770659</v>
      </c>
      <c r="E396">
        <v>23.004000000000001</v>
      </c>
      <c r="F396">
        <v>3.1280000000000001</v>
      </c>
      <c r="G396" s="2">
        <v>38.227214226811697</v>
      </c>
      <c r="H396">
        <f t="shared" si="18"/>
        <v>-2.218</v>
      </c>
      <c r="I396" s="3">
        <f t="shared" si="19"/>
        <v>0</v>
      </c>
      <c r="J396" s="2">
        <f t="shared" si="20"/>
        <v>0.55553518704103766</v>
      </c>
    </row>
    <row r="397" spans="1:10" x14ac:dyDescent="0.3">
      <c r="A397" s="1">
        <v>44101.697916666664</v>
      </c>
      <c r="B397">
        <v>25.027999999999999</v>
      </c>
      <c r="C397">
        <v>5.69</v>
      </c>
      <c r="D397" s="2">
        <v>38.590398511750884</v>
      </c>
      <c r="E397">
        <v>22.908000000000001</v>
      </c>
      <c r="F397">
        <v>3.1290000000000004</v>
      </c>
      <c r="G397" s="2">
        <v>38.847517157041331</v>
      </c>
      <c r="H397">
        <f t="shared" si="18"/>
        <v>-2.1199999999999974</v>
      </c>
      <c r="I397" s="3">
        <f t="shared" si="19"/>
        <v>-3.0000000000001137E-3</v>
      </c>
      <c r="J397" s="2">
        <f t="shared" si="20"/>
        <v>0.25711864529044703</v>
      </c>
    </row>
    <row r="398" spans="1:10" x14ac:dyDescent="0.3">
      <c r="A398" s="1">
        <v>44101.708333333336</v>
      </c>
      <c r="B398">
        <v>24.835000000000001</v>
      </c>
      <c r="C398">
        <v>5.6859999999999999</v>
      </c>
      <c r="D398" s="2">
        <v>34.980476863464013</v>
      </c>
      <c r="E398">
        <v>22.812000000000001</v>
      </c>
      <c r="F398">
        <v>3.1280000000000001</v>
      </c>
      <c r="G398" s="2">
        <v>38.227214226811697</v>
      </c>
      <c r="H398">
        <f t="shared" si="18"/>
        <v>-2.0229999999999997</v>
      </c>
      <c r="I398" s="3">
        <f t="shared" si="19"/>
        <v>-9.9999999999944578E-4</v>
      </c>
      <c r="J398" s="2">
        <f t="shared" si="20"/>
        <v>3.2467373633476839</v>
      </c>
    </row>
    <row r="399" spans="1:10" x14ac:dyDescent="0.3">
      <c r="A399" s="1">
        <v>44101.71875</v>
      </c>
      <c r="B399">
        <v>24.545000000000002</v>
      </c>
      <c r="C399">
        <v>5.6850000000000005</v>
      </c>
      <c r="D399" s="2">
        <v>34.105081616617369</v>
      </c>
      <c r="E399">
        <v>22.716999999999999</v>
      </c>
      <c r="F399">
        <v>3.1280000000000001</v>
      </c>
      <c r="G399" s="2">
        <v>38.227214226811697</v>
      </c>
      <c r="H399">
        <f t="shared" si="18"/>
        <v>-1.828000000000003</v>
      </c>
      <c r="I399" s="3">
        <f t="shared" si="19"/>
        <v>-1.9999999999997797E-3</v>
      </c>
      <c r="J399" s="2">
        <f t="shared" si="20"/>
        <v>4.1221326101943276</v>
      </c>
    </row>
    <row r="400" spans="1:10" x14ac:dyDescent="0.3">
      <c r="A400" s="1">
        <v>44101.729166666664</v>
      </c>
      <c r="B400">
        <v>24.350999999999999</v>
      </c>
      <c r="C400">
        <v>5.6880000000000006</v>
      </c>
      <c r="D400" s="2">
        <v>36.763781634242228</v>
      </c>
      <c r="E400">
        <v>22.620999999999999</v>
      </c>
      <c r="F400">
        <v>3.1290000000000004</v>
      </c>
      <c r="G400" s="2">
        <v>38.847517157041331</v>
      </c>
      <c r="H400">
        <f t="shared" si="18"/>
        <v>-1.7300000000000004</v>
      </c>
      <c r="I400" s="3">
        <f t="shared" si="19"/>
        <v>-1.000000000000334E-3</v>
      </c>
      <c r="J400" s="2">
        <f t="shared" si="20"/>
        <v>2.0837355227991026</v>
      </c>
    </row>
    <row r="401" spans="1:10" x14ac:dyDescent="0.3">
      <c r="A401" s="1">
        <v>44101.739583333336</v>
      </c>
      <c r="B401">
        <v>24.062000000000001</v>
      </c>
      <c r="C401">
        <v>5.6859999999999999</v>
      </c>
      <c r="D401" s="2">
        <v>34.980476863464013</v>
      </c>
      <c r="E401">
        <v>22.524999999999999</v>
      </c>
      <c r="F401">
        <v>3.1280000000000001</v>
      </c>
      <c r="G401" s="2">
        <v>38.227214226811697</v>
      </c>
      <c r="H401">
        <f t="shared" si="18"/>
        <v>-1.5370000000000026</v>
      </c>
      <c r="I401" s="3">
        <f t="shared" si="19"/>
        <v>-9.9999999999988987E-4</v>
      </c>
      <c r="J401" s="2">
        <f t="shared" si="20"/>
        <v>3.2467373633476839</v>
      </c>
    </row>
    <row r="402" spans="1:10" x14ac:dyDescent="0.3">
      <c r="A402" s="1">
        <v>44101.75</v>
      </c>
      <c r="B402">
        <v>23.773</v>
      </c>
      <c r="C402">
        <v>5.6840000000000002</v>
      </c>
      <c r="D402" s="2">
        <v>33.240532677205678</v>
      </c>
      <c r="E402">
        <v>22.332999999999998</v>
      </c>
      <c r="F402">
        <v>3.1270000000000002</v>
      </c>
      <c r="G402" s="2">
        <v>37.612505450756828</v>
      </c>
      <c r="H402">
        <f t="shared" si="18"/>
        <v>-1.4400000000000013</v>
      </c>
      <c r="I402" s="3">
        <f t="shared" si="19"/>
        <v>9.9999999999988987E-4</v>
      </c>
      <c r="J402" s="2">
        <f t="shared" si="20"/>
        <v>4.3719727735511498</v>
      </c>
    </row>
    <row r="403" spans="1:10" x14ac:dyDescent="0.3">
      <c r="A403" s="1">
        <v>44101.760416666664</v>
      </c>
      <c r="B403">
        <v>23.677</v>
      </c>
      <c r="C403">
        <v>5.6850000000000005</v>
      </c>
      <c r="D403" s="2">
        <v>34.105081616617369</v>
      </c>
      <c r="E403">
        <v>22.238</v>
      </c>
      <c r="F403">
        <v>3.1290000000000004</v>
      </c>
      <c r="G403" s="2">
        <v>38.847517157041331</v>
      </c>
      <c r="H403">
        <f t="shared" si="18"/>
        <v>-1.4390000000000001</v>
      </c>
      <c r="I403" s="3">
        <f t="shared" si="19"/>
        <v>-1.000000000000334E-3</v>
      </c>
      <c r="J403" s="2">
        <f t="shared" si="20"/>
        <v>4.742435540423962</v>
      </c>
    </row>
    <row r="404" spans="1:10" x14ac:dyDescent="0.3">
      <c r="A404" s="1">
        <v>44101.770833333336</v>
      </c>
      <c r="B404">
        <v>23.484000000000002</v>
      </c>
      <c r="C404">
        <v>5.6829999999999998</v>
      </c>
      <c r="D404" s="2">
        <v>32.386836311922274</v>
      </c>
      <c r="E404">
        <v>22.045999999999999</v>
      </c>
      <c r="F404">
        <v>3.1280000000000001</v>
      </c>
      <c r="G404" s="2">
        <v>38.227214226811697</v>
      </c>
      <c r="H404">
        <f t="shared" si="18"/>
        <v>-1.4380000000000024</v>
      </c>
      <c r="I404" s="3">
        <f t="shared" si="19"/>
        <v>0</v>
      </c>
      <c r="J404" s="2">
        <f t="shared" si="20"/>
        <v>5.840377914889423</v>
      </c>
    </row>
    <row r="405" spans="1:10" x14ac:dyDescent="0.3">
      <c r="A405" s="1">
        <v>44101.78125</v>
      </c>
      <c r="B405">
        <v>23.292000000000002</v>
      </c>
      <c r="C405">
        <v>5.6840000000000002</v>
      </c>
      <c r="D405" s="2">
        <v>33.240532677205678</v>
      </c>
      <c r="E405">
        <v>21.951000000000001</v>
      </c>
      <c r="F405">
        <v>3.1290000000000004</v>
      </c>
      <c r="G405" s="2">
        <v>38.847517157041331</v>
      </c>
      <c r="H405">
        <f t="shared" si="18"/>
        <v>-1.3410000000000011</v>
      </c>
      <c r="I405" s="3">
        <f t="shared" si="19"/>
        <v>0</v>
      </c>
      <c r="J405" s="2">
        <f t="shared" si="20"/>
        <v>5.6069844798356527</v>
      </c>
    </row>
    <row r="406" spans="1:10" x14ac:dyDescent="0.3">
      <c r="A406" s="1">
        <v>44101.791666666664</v>
      </c>
      <c r="B406">
        <v>23.004000000000001</v>
      </c>
      <c r="C406">
        <v>5.6840000000000002</v>
      </c>
      <c r="D406" s="2">
        <v>33.240532677205678</v>
      </c>
      <c r="E406">
        <v>21.855</v>
      </c>
      <c r="F406">
        <v>3.1290000000000004</v>
      </c>
      <c r="G406" s="2">
        <v>38.847517157041331</v>
      </c>
      <c r="H406">
        <f t="shared" si="18"/>
        <v>-1.1490000000000009</v>
      </c>
      <c r="I406" s="3">
        <f t="shared" si="19"/>
        <v>-4.4408920985006262E-16</v>
      </c>
      <c r="J406" s="2">
        <f t="shared" si="20"/>
        <v>5.6069844798356527</v>
      </c>
    </row>
    <row r="407" spans="1:10" x14ac:dyDescent="0.3">
      <c r="A407" s="1">
        <v>44101.802083333336</v>
      </c>
      <c r="B407">
        <v>22.908000000000001</v>
      </c>
      <c r="C407">
        <v>5.6850000000000005</v>
      </c>
      <c r="D407" s="2">
        <v>34.105081616617369</v>
      </c>
      <c r="E407">
        <v>21.76</v>
      </c>
      <c r="F407">
        <v>3.1300000000000003</v>
      </c>
      <c r="G407" s="2">
        <v>39.47342520648585</v>
      </c>
      <c r="H407">
        <f t="shared" si="18"/>
        <v>-1.1479999999999997</v>
      </c>
      <c r="I407" s="3">
        <f t="shared" si="19"/>
        <v>3.0000000000001137E-3</v>
      </c>
      <c r="J407" s="2">
        <f t="shared" si="20"/>
        <v>5.3683435898684806</v>
      </c>
    </row>
    <row r="408" spans="1:10" x14ac:dyDescent="0.3">
      <c r="A408" s="1">
        <v>44101.8125</v>
      </c>
      <c r="B408">
        <v>22.716999999999999</v>
      </c>
      <c r="C408">
        <v>5.6850000000000005</v>
      </c>
      <c r="D408" s="2">
        <v>34.105081616617369</v>
      </c>
      <c r="E408">
        <v>21.664000000000001</v>
      </c>
      <c r="F408">
        <v>3.1270000000000002</v>
      </c>
      <c r="G408" s="2">
        <v>37.612505450756828</v>
      </c>
      <c r="H408">
        <f t="shared" si="18"/>
        <v>-1.0529999999999973</v>
      </c>
      <c r="I408" s="3">
        <f t="shared" si="19"/>
        <v>-1.000000000000334E-3</v>
      </c>
      <c r="J408" s="2">
        <f t="shared" si="20"/>
        <v>3.507423834139459</v>
      </c>
    </row>
    <row r="409" spans="1:10" x14ac:dyDescent="0.3">
      <c r="A409" s="1">
        <v>44101.822916666664</v>
      </c>
      <c r="B409">
        <v>22.620999999999999</v>
      </c>
      <c r="C409">
        <v>5.6840000000000002</v>
      </c>
      <c r="D409" s="2">
        <v>33.240532677205678</v>
      </c>
      <c r="E409">
        <v>21.568999999999999</v>
      </c>
      <c r="F409">
        <v>3.1270000000000002</v>
      </c>
      <c r="G409" s="2">
        <v>37.612505450756828</v>
      </c>
      <c r="H409">
        <f t="shared" si="18"/>
        <v>-1.0519999999999996</v>
      </c>
      <c r="I409" s="3">
        <f t="shared" si="19"/>
        <v>-1.000000000000334E-3</v>
      </c>
      <c r="J409" s="2">
        <f t="shared" si="20"/>
        <v>4.3719727735511498</v>
      </c>
    </row>
    <row r="410" spans="1:10" x14ac:dyDescent="0.3">
      <c r="A410" s="1">
        <v>44101.833333333336</v>
      </c>
      <c r="B410">
        <v>22.524999999999999</v>
      </c>
      <c r="C410">
        <v>5.6850000000000005</v>
      </c>
      <c r="D410" s="2">
        <v>34.105081616617369</v>
      </c>
      <c r="E410">
        <v>21.472999999999999</v>
      </c>
      <c r="F410">
        <v>3.1270000000000002</v>
      </c>
      <c r="G410" s="2">
        <v>37.612505450756828</v>
      </c>
      <c r="H410">
        <f t="shared" si="18"/>
        <v>-1.0519999999999996</v>
      </c>
      <c r="I410" s="3">
        <f t="shared" si="19"/>
        <v>-4.4408920985006262E-16</v>
      </c>
      <c r="J410" s="2">
        <f t="shared" si="20"/>
        <v>3.507423834139459</v>
      </c>
    </row>
    <row r="411" spans="1:10" x14ac:dyDescent="0.3">
      <c r="A411" s="1">
        <v>44101.84375</v>
      </c>
      <c r="B411">
        <v>22.332999999999998</v>
      </c>
      <c r="C411">
        <v>5.6840000000000002</v>
      </c>
      <c r="D411" s="2">
        <v>33.240532677205678</v>
      </c>
      <c r="E411">
        <v>21.378</v>
      </c>
      <c r="F411">
        <v>3.1260000000000003</v>
      </c>
      <c r="G411" s="2">
        <v>37.00337980744839</v>
      </c>
      <c r="H411">
        <f t="shared" si="18"/>
        <v>-0.95499999999999829</v>
      </c>
      <c r="I411" s="3">
        <f t="shared" si="19"/>
        <v>9.9999999999944578E-4</v>
      </c>
      <c r="J411" s="2">
        <f t="shared" si="20"/>
        <v>3.7628471302427116</v>
      </c>
    </row>
    <row r="412" spans="1:10" x14ac:dyDescent="0.3">
      <c r="A412" s="1">
        <v>44101.854166666664</v>
      </c>
      <c r="B412">
        <v>22.332999999999998</v>
      </c>
      <c r="C412">
        <v>5.6829999999999998</v>
      </c>
      <c r="D412" s="2">
        <v>32.386836311922274</v>
      </c>
      <c r="E412">
        <v>21.282</v>
      </c>
      <c r="F412">
        <v>3.1240000000000006</v>
      </c>
      <c r="G412" s="2">
        <v>35.801833547237685</v>
      </c>
      <c r="H412">
        <f t="shared" si="18"/>
        <v>-1.0509999999999984</v>
      </c>
      <c r="I412" s="3">
        <f t="shared" si="19"/>
        <v>1.9999999999997797E-3</v>
      </c>
      <c r="J412" s="2">
        <f t="shared" si="20"/>
        <v>3.4149972353154112</v>
      </c>
    </row>
    <row r="413" spans="1:10" x14ac:dyDescent="0.3">
      <c r="A413" s="1">
        <v>44101.864583333336</v>
      </c>
      <c r="B413">
        <v>22.238</v>
      </c>
      <c r="C413">
        <v>5.6829999999999998</v>
      </c>
      <c r="D413" s="2">
        <v>32.386836311922274</v>
      </c>
      <c r="E413">
        <v>21.187000000000001</v>
      </c>
      <c r="F413">
        <v>3.1260000000000003</v>
      </c>
      <c r="G413" s="2">
        <v>37.00337980744839</v>
      </c>
      <c r="H413">
        <f t="shared" si="18"/>
        <v>-1.0509999999999984</v>
      </c>
      <c r="I413" s="3">
        <f t="shared" si="19"/>
        <v>1.9999999999997797E-3</v>
      </c>
      <c r="J413" s="2">
        <f t="shared" si="20"/>
        <v>4.6165434955261162</v>
      </c>
    </row>
    <row r="414" spans="1:10" x14ac:dyDescent="0.3">
      <c r="A414" s="1">
        <v>44101.875</v>
      </c>
      <c r="B414">
        <v>22.141999999999999</v>
      </c>
      <c r="C414">
        <v>5.6840000000000002</v>
      </c>
      <c r="D414" s="2">
        <v>33.240532677205678</v>
      </c>
      <c r="E414">
        <v>21.091000000000001</v>
      </c>
      <c r="F414">
        <v>3.1230000000000002</v>
      </c>
      <c r="G414" s="2">
        <v>35.209390599212362</v>
      </c>
      <c r="H414">
        <f t="shared" si="18"/>
        <v>-1.0509999999999984</v>
      </c>
      <c r="I414" s="3">
        <f t="shared" si="19"/>
        <v>0</v>
      </c>
      <c r="J414" s="2">
        <f t="shared" si="20"/>
        <v>1.9688579220066842</v>
      </c>
    </row>
    <row r="415" spans="1:10" x14ac:dyDescent="0.3">
      <c r="A415" s="1">
        <v>44101.885416666664</v>
      </c>
      <c r="B415">
        <v>22.045999999999999</v>
      </c>
      <c r="C415">
        <v>5.6840000000000002</v>
      </c>
      <c r="D415" s="2">
        <v>33.240532677205678</v>
      </c>
      <c r="E415">
        <v>21.091000000000001</v>
      </c>
      <c r="F415">
        <v>3.1230000000000002</v>
      </c>
      <c r="G415" s="2">
        <v>35.209390599212362</v>
      </c>
      <c r="H415">
        <f t="shared" si="18"/>
        <v>-0.95499999999999829</v>
      </c>
      <c r="I415" s="3">
        <f t="shared" si="19"/>
        <v>-1.000000000000334E-3</v>
      </c>
      <c r="J415" s="2">
        <f t="shared" si="20"/>
        <v>1.9688579220066842</v>
      </c>
    </row>
    <row r="416" spans="1:10" x14ac:dyDescent="0.3">
      <c r="A416" s="1">
        <v>44101.895833333336</v>
      </c>
      <c r="B416">
        <v>21.951000000000001</v>
      </c>
      <c r="C416">
        <v>5.6829999999999998</v>
      </c>
      <c r="D416" s="2">
        <v>32.386836311922274</v>
      </c>
      <c r="E416">
        <v>20.995999999999999</v>
      </c>
      <c r="F416">
        <v>3.1230000000000002</v>
      </c>
      <c r="G416" s="2">
        <v>35.209390599212362</v>
      </c>
      <c r="H416">
        <f t="shared" si="18"/>
        <v>-0.95500000000000185</v>
      </c>
      <c r="I416" s="3">
        <f t="shared" si="19"/>
        <v>9.9999999999988987E-4</v>
      </c>
      <c r="J416" s="2">
        <f t="shared" si="20"/>
        <v>2.8225542872900888</v>
      </c>
    </row>
    <row r="417" spans="1:10" x14ac:dyDescent="0.3">
      <c r="A417" s="1">
        <v>44101.90625</v>
      </c>
      <c r="B417">
        <v>21.951000000000001</v>
      </c>
      <c r="C417">
        <v>5.6829999999999998</v>
      </c>
      <c r="D417" s="2">
        <v>32.386836311922274</v>
      </c>
      <c r="E417">
        <v>20.995999999999999</v>
      </c>
      <c r="F417">
        <v>3.1220000000000003</v>
      </c>
      <c r="G417" s="2">
        <v>34.622486120227443</v>
      </c>
      <c r="H417">
        <f t="shared" si="18"/>
        <v>-0.95500000000000185</v>
      </c>
      <c r="I417" s="3">
        <f t="shared" si="19"/>
        <v>1.000000000000334E-3</v>
      </c>
      <c r="J417" s="2">
        <f t="shared" si="20"/>
        <v>2.235649808305169</v>
      </c>
    </row>
    <row r="418" spans="1:10" x14ac:dyDescent="0.3">
      <c r="A418" s="1">
        <v>44101.916666666664</v>
      </c>
      <c r="B418">
        <v>21.855</v>
      </c>
      <c r="C418">
        <v>5.6820000000000004</v>
      </c>
      <c r="D418" s="2">
        <v>31.543998874515147</v>
      </c>
      <c r="E418">
        <v>20.901</v>
      </c>
      <c r="F418">
        <v>3.1200000000000006</v>
      </c>
      <c r="G418" s="2">
        <v>33.465247252277962</v>
      </c>
      <c r="H418">
        <f t="shared" si="18"/>
        <v>-0.95400000000000063</v>
      </c>
      <c r="I418" s="3">
        <f t="shared" si="19"/>
        <v>4.4408920985006262E-16</v>
      </c>
      <c r="J418" s="2">
        <f t="shared" si="20"/>
        <v>1.9212483777628151</v>
      </c>
    </row>
    <row r="419" spans="1:10" x14ac:dyDescent="0.3">
      <c r="A419" s="1">
        <v>44101.927083333336</v>
      </c>
      <c r="B419">
        <v>21.855</v>
      </c>
      <c r="C419">
        <v>5.6829999999999998</v>
      </c>
      <c r="D419" s="2">
        <v>32.386836311922274</v>
      </c>
      <c r="E419">
        <v>20.901</v>
      </c>
      <c r="F419">
        <v>3.1210000000000004</v>
      </c>
      <c r="G419" s="2">
        <v>34.041108796201272</v>
      </c>
      <c r="H419">
        <f t="shared" si="18"/>
        <v>-0.95400000000000063</v>
      </c>
      <c r="I419" s="3">
        <f t="shared" si="19"/>
        <v>-4.4408920985006262E-16</v>
      </c>
      <c r="J419" s="2">
        <f t="shared" si="20"/>
        <v>1.654272484278998</v>
      </c>
    </row>
    <row r="420" spans="1:10" x14ac:dyDescent="0.3">
      <c r="A420" s="1">
        <v>44101.9375</v>
      </c>
      <c r="B420">
        <v>21.76</v>
      </c>
      <c r="C420">
        <v>5.6840000000000002</v>
      </c>
      <c r="D420" s="2">
        <v>33.240532677205678</v>
      </c>
      <c r="E420">
        <v>20.805</v>
      </c>
      <c r="F420">
        <v>3.1220000000000003</v>
      </c>
      <c r="G420" s="2">
        <v>34.622486120227443</v>
      </c>
      <c r="H420">
        <f t="shared" si="18"/>
        <v>-0.95500000000000185</v>
      </c>
      <c r="I420" s="3">
        <f t="shared" si="19"/>
        <v>9.9999999999944578E-4</v>
      </c>
      <c r="J420" s="2">
        <f t="shared" si="20"/>
        <v>1.3819534430217644</v>
      </c>
    </row>
    <row r="421" spans="1:10" x14ac:dyDescent="0.3">
      <c r="A421" s="1">
        <v>44101.947916666664</v>
      </c>
      <c r="B421">
        <v>21.664000000000001</v>
      </c>
      <c r="C421">
        <v>5.6829999999999998</v>
      </c>
      <c r="D421" s="2">
        <v>32.386836311922274</v>
      </c>
      <c r="E421">
        <v>20.805</v>
      </c>
      <c r="F421">
        <v>3.1200000000000006</v>
      </c>
      <c r="G421" s="2">
        <v>33.465247252277962</v>
      </c>
      <c r="H421">
        <f t="shared" si="18"/>
        <v>-0.85900000000000176</v>
      </c>
      <c r="I421" s="3">
        <f t="shared" si="19"/>
        <v>-1.000000000000778E-3</v>
      </c>
      <c r="J421" s="2">
        <f t="shared" si="20"/>
        <v>1.0784109403556883</v>
      </c>
    </row>
    <row r="422" spans="1:10" x14ac:dyDescent="0.3">
      <c r="A422" s="1">
        <v>44101.958333333336</v>
      </c>
      <c r="B422">
        <v>21.664000000000001</v>
      </c>
      <c r="C422">
        <v>5.6850000000000005</v>
      </c>
      <c r="D422" s="2">
        <v>34.105081616617369</v>
      </c>
      <c r="E422">
        <v>20.71</v>
      </c>
      <c r="F422">
        <v>3.1210000000000004</v>
      </c>
      <c r="G422" s="2">
        <v>34.041108796201272</v>
      </c>
      <c r="H422">
        <f t="shared" si="18"/>
        <v>-0.95400000000000063</v>
      </c>
      <c r="I422" s="3">
        <f t="shared" si="19"/>
        <v>9.9999999999944578E-4</v>
      </c>
      <c r="J422" s="2">
        <f t="shared" si="20"/>
        <v>-6.397282041609742E-2</v>
      </c>
    </row>
    <row r="423" spans="1:10" x14ac:dyDescent="0.3">
      <c r="A423" s="1">
        <v>44101.96875</v>
      </c>
      <c r="B423">
        <v>21.568999999999999</v>
      </c>
      <c r="C423">
        <v>5.6840000000000002</v>
      </c>
      <c r="D423" s="2">
        <v>33.240532677205678</v>
      </c>
      <c r="E423">
        <v>20.71</v>
      </c>
      <c r="F423">
        <v>3.1230000000000002</v>
      </c>
      <c r="G423" s="2">
        <v>35.209390599212362</v>
      </c>
      <c r="H423">
        <f t="shared" si="18"/>
        <v>-0.85899999999999821</v>
      </c>
      <c r="I423" s="3">
        <f t="shared" si="19"/>
        <v>9.9999999999944578E-4</v>
      </c>
      <c r="J423" s="2">
        <f t="shared" si="20"/>
        <v>1.9688579220066842</v>
      </c>
    </row>
    <row r="424" spans="1:10" x14ac:dyDescent="0.3">
      <c r="A424" s="1">
        <v>44101.979166666664</v>
      </c>
      <c r="B424">
        <v>21.472999999999999</v>
      </c>
      <c r="C424">
        <v>5.6850000000000005</v>
      </c>
      <c r="D424" s="2">
        <v>34.105081616617369</v>
      </c>
      <c r="E424">
        <v>20.614999999999998</v>
      </c>
      <c r="F424">
        <v>3.1210000000000004</v>
      </c>
      <c r="G424" s="2">
        <v>34.041108796201272</v>
      </c>
      <c r="H424">
        <f t="shared" si="18"/>
        <v>-0.85800000000000054</v>
      </c>
      <c r="I424" s="3">
        <f t="shared" si="19"/>
        <v>9.9999999999988987E-4</v>
      </c>
      <c r="J424" s="2">
        <f t="shared" si="20"/>
        <v>-6.397282041609742E-2</v>
      </c>
    </row>
    <row r="425" spans="1:10" x14ac:dyDescent="0.3">
      <c r="A425" s="1">
        <v>44101.989583333336</v>
      </c>
      <c r="B425">
        <v>21.378</v>
      </c>
      <c r="C425">
        <v>5.6840000000000002</v>
      </c>
      <c r="D425" s="2">
        <v>33.240532677205678</v>
      </c>
      <c r="E425">
        <v>20.614999999999998</v>
      </c>
      <c r="F425">
        <v>3.1190000000000002</v>
      </c>
      <c r="G425" s="2">
        <v>32.894890052041305</v>
      </c>
      <c r="H425">
        <f t="shared" si="18"/>
        <v>-0.76300000000000168</v>
      </c>
      <c r="I425" s="3">
        <f t="shared" si="19"/>
        <v>0</v>
      </c>
      <c r="J425" s="2">
        <f t="shared" si="20"/>
        <v>-0.34564262516437338</v>
      </c>
    </row>
    <row r="426" spans="1:10" x14ac:dyDescent="0.3">
      <c r="A426" s="1">
        <v>44102</v>
      </c>
      <c r="B426">
        <v>21.378</v>
      </c>
      <c r="C426">
        <v>5.6850000000000005</v>
      </c>
      <c r="D426" s="2">
        <v>34.105081616617369</v>
      </c>
      <c r="E426">
        <v>20.614999999999998</v>
      </c>
      <c r="F426">
        <v>3.1200000000000006</v>
      </c>
      <c r="G426" s="2">
        <v>33.465247252277962</v>
      </c>
      <c r="H426">
        <f t="shared" si="18"/>
        <v>-0.76300000000000168</v>
      </c>
      <c r="I426" s="3">
        <f t="shared" si="19"/>
        <v>9.9999999999944578E-4</v>
      </c>
      <c r="J426" s="2">
        <f t="shared" si="20"/>
        <v>-0.6398343643394071</v>
      </c>
    </row>
    <row r="427" spans="1:10" x14ac:dyDescent="0.3">
      <c r="A427" s="1">
        <v>44102.010416666664</v>
      </c>
      <c r="B427">
        <v>21.282</v>
      </c>
      <c r="C427">
        <v>5.6829999999999998</v>
      </c>
      <c r="D427" s="2">
        <v>32.386836311922274</v>
      </c>
      <c r="E427">
        <v>20.518999999999998</v>
      </c>
      <c r="F427">
        <v>3.1170000000000004</v>
      </c>
      <c r="G427" s="2">
        <v>31.770642624351101</v>
      </c>
      <c r="H427">
        <f t="shared" si="18"/>
        <v>-0.76300000000000168</v>
      </c>
      <c r="I427" s="3">
        <f t="shared" si="19"/>
        <v>1.9999999999997797E-3</v>
      </c>
      <c r="J427" s="2">
        <f t="shared" si="20"/>
        <v>-0.61619368757117243</v>
      </c>
    </row>
    <row r="428" spans="1:10" x14ac:dyDescent="0.3">
      <c r="A428" s="1">
        <v>44102.020833333336</v>
      </c>
      <c r="B428">
        <v>21.282</v>
      </c>
      <c r="C428">
        <v>5.6859999999999999</v>
      </c>
      <c r="D428" s="2">
        <v>34.980476863464013</v>
      </c>
      <c r="E428">
        <v>20.518999999999998</v>
      </c>
      <c r="F428">
        <v>3.1220000000000003</v>
      </c>
      <c r="G428" s="2">
        <v>34.622486120227443</v>
      </c>
      <c r="H428">
        <f t="shared" si="18"/>
        <v>-0.76300000000000168</v>
      </c>
      <c r="I428" s="3">
        <f t="shared" si="19"/>
        <v>1.000000000000334E-3</v>
      </c>
      <c r="J428" s="2">
        <f t="shared" si="20"/>
        <v>-0.3579907432365701</v>
      </c>
    </row>
    <row r="429" spans="1:10" x14ac:dyDescent="0.3">
      <c r="A429" s="1">
        <v>44102.03125</v>
      </c>
      <c r="B429">
        <v>21.282</v>
      </c>
      <c r="C429">
        <v>5.6850000000000005</v>
      </c>
      <c r="D429" s="2">
        <v>34.105081616617369</v>
      </c>
      <c r="E429">
        <v>20.518999999999998</v>
      </c>
      <c r="F429">
        <v>3.1200000000000006</v>
      </c>
      <c r="G429" s="2">
        <v>33.465247252277962</v>
      </c>
      <c r="H429">
        <f t="shared" si="18"/>
        <v>-0.76300000000000168</v>
      </c>
      <c r="I429" s="3">
        <f t="shared" si="19"/>
        <v>8.8817841970012523E-16</v>
      </c>
      <c r="J429" s="2">
        <f t="shared" si="20"/>
        <v>-0.6398343643394071</v>
      </c>
    </row>
    <row r="430" spans="1:10" x14ac:dyDescent="0.3">
      <c r="A430" s="1">
        <v>44102.041666666664</v>
      </c>
      <c r="B430">
        <v>21.187000000000001</v>
      </c>
      <c r="C430">
        <v>5.6859999999999999</v>
      </c>
      <c r="D430" s="2">
        <v>34.980476863464013</v>
      </c>
      <c r="E430">
        <v>20.423999999999999</v>
      </c>
      <c r="F430">
        <v>3.1190000000000002</v>
      </c>
      <c r="G430" s="2">
        <v>32.894890052041305</v>
      </c>
      <c r="H430">
        <f t="shared" si="18"/>
        <v>-0.76300000000000168</v>
      </c>
      <c r="I430" s="3">
        <f t="shared" si="19"/>
        <v>1.000000000000778E-3</v>
      </c>
      <c r="J430" s="2">
        <f t="shared" si="20"/>
        <v>-2.0855868114227079</v>
      </c>
    </row>
    <row r="431" spans="1:10" x14ac:dyDescent="0.3">
      <c r="A431" s="1">
        <v>44102.052083333336</v>
      </c>
      <c r="B431">
        <v>21.187000000000001</v>
      </c>
      <c r="C431">
        <v>5.6850000000000005</v>
      </c>
      <c r="D431" s="2">
        <v>34.105081616617369</v>
      </c>
      <c r="E431">
        <v>20.423999999999999</v>
      </c>
      <c r="F431">
        <v>3.1210000000000004</v>
      </c>
      <c r="G431" s="2">
        <v>34.041108796201272</v>
      </c>
      <c r="H431">
        <f t="shared" si="18"/>
        <v>-0.76300000000000168</v>
      </c>
      <c r="I431" s="3">
        <f t="shared" si="19"/>
        <v>2.0000000000002238E-3</v>
      </c>
      <c r="J431" s="2">
        <f t="shared" si="20"/>
        <v>-6.397282041609742E-2</v>
      </c>
    </row>
    <row r="432" spans="1:10" x14ac:dyDescent="0.3">
      <c r="A432" s="1">
        <v>44102.0625</v>
      </c>
      <c r="B432">
        <v>21.091000000000001</v>
      </c>
      <c r="C432">
        <v>5.6850000000000005</v>
      </c>
      <c r="D432" s="2">
        <v>34.105081616617369</v>
      </c>
      <c r="E432">
        <v>20.423999999999999</v>
      </c>
      <c r="F432">
        <v>3.1190000000000002</v>
      </c>
      <c r="G432" s="2">
        <v>32.894890052041305</v>
      </c>
      <c r="H432">
        <f t="shared" si="18"/>
        <v>-0.66700000000000159</v>
      </c>
      <c r="I432" s="3">
        <f t="shared" si="19"/>
        <v>1.9999999999993356E-3</v>
      </c>
      <c r="J432" s="2">
        <f t="shared" si="20"/>
        <v>-1.2101915645760641</v>
      </c>
    </row>
    <row r="433" spans="1:10" x14ac:dyDescent="0.3">
      <c r="A433" s="1">
        <v>44102.072916666664</v>
      </c>
      <c r="B433">
        <v>21.091000000000001</v>
      </c>
      <c r="C433">
        <v>5.6840000000000002</v>
      </c>
      <c r="D433" s="2">
        <v>33.240532677205678</v>
      </c>
      <c r="E433">
        <v>20.329000000000001</v>
      </c>
      <c r="F433">
        <v>3.1160000000000005</v>
      </c>
      <c r="G433" s="2">
        <v>31.216729208986315</v>
      </c>
      <c r="H433">
        <f t="shared" si="18"/>
        <v>-0.76200000000000045</v>
      </c>
      <c r="I433" s="3">
        <f t="shared" si="19"/>
        <v>9.9999999999944578E-4</v>
      </c>
      <c r="J433" s="2">
        <f t="shared" si="20"/>
        <v>-2.0238034682193629</v>
      </c>
    </row>
    <row r="434" spans="1:10" x14ac:dyDescent="0.3">
      <c r="A434" s="1">
        <v>44102.083333333336</v>
      </c>
      <c r="B434">
        <v>20.995999999999999</v>
      </c>
      <c r="C434">
        <v>5.6850000000000005</v>
      </c>
      <c r="D434" s="2">
        <v>34.105081616617369</v>
      </c>
      <c r="E434">
        <v>20.329000000000001</v>
      </c>
      <c r="F434">
        <v>3.1180000000000003</v>
      </c>
      <c r="G434" s="2">
        <v>32.330025696715808</v>
      </c>
      <c r="H434">
        <f t="shared" si="18"/>
        <v>-0.66699999999999804</v>
      </c>
      <c r="I434" s="3">
        <f t="shared" si="19"/>
        <v>-9.9999999999988987E-4</v>
      </c>
      <c r="J434" s="2">
        <f t="shared" si="20"/>
        <v>-1.7750559199015612</v>
      </c>
    </row>
    <row r="435" spans="1:10" x14ac:dyDescent="0.3">
      <c r="A435" s="1">
        <v>44102.09375</v>
      </c>
      <c r="B435">
        <v>20.995999999999999</v>
      </c>
      <c r="C435">
        <v>5.6880000000000006</v>
      </c>
      <c r="D435" s="2">
        <v>36.763781634242228</v>
      </c>
      <c r="E435">
        <v>20.234000000000002</v>
      </c>
      <c r="F435">
        <v>3.1200000000000006</v>
      </c>
      <c r="G435" s="2">
        <v>33.465247252277962</v>
      </c>
      <c r="H435">
        <f t="shared" si="18"/>
        <v>-0.7619999999999969</v>
      </c>
      <c r="I435" s="3">
        <f t="shared" si="19"/>
        <v>0</v>
      </c>
      <c r="J435" s="2">
        <f t="shared" si="20"/>
        <v>-3.2985343819642665</v>
      </c>
    </row>
    <row r="436" spans="1:10" x14ac:dyDescent="0.3">
      <c r="A436" s="1">
        <v>44102.104166666664</v>
      </c>
      <c r="B436">
        <v>20.995999999999999</v>
      </c>
      <c r="C436">
        <v>5.6870000000000003</v>
      </c>
      <c r="D436" s="2">
        <v>35.866712235806617</v>
      </c>
      <c r="E436">
        <v>20.234000000000002</v>
      </c>
      <c r="F436">
        <v>3.1190000000000002</v>
      </c>
      <c r="G436" s="2">
        <v>32.894890052041305</v>
      </c>
      <c r="H436">
        <f t="shared" si="18"/>
        <v>-0.7619999999999969</v>
      </c>
      <c r="I436" s="3">
        <f t="shared" si="19"/>
        <v>1.000000000000334E-3</v>
      </c>
      <c r="J436" s="2">
        <f t="shared" si="20"/>
        <v>-2.9718221837653118</v>
      </c>
    </row>
    <row r="437" spans="1:10" x14ac:dyDescent="0.3">
      <c r="A437" s="1">
        <v>44102.114583333336</v>
      </c>
      <c r="B437">
        <v>20.901</v>
      </c>
      <c r="C437">
        <v>5.6870000000000003</v>
      </c>
      <c r="D437" s="2">
        <v>35.866712235806617</v>
      </c>
      <c r="E437">
        <v>20.234000000000002</v>
      </c>
      <c r="F437">
        <v>3.1200000000000006</v>
      </c>
      <c r="G437" s="2">
        <v>33.465247252277962</v>
      </c>
      <c r="H437">
        <f t="shared" si="18"/>
        <v>-0.66699999999999804</v>
      </c>
      <c r="I437" s="3">
        <f t="shared" si="19"/>
        <v>1.000000000000334E-3</v>
      </c>
      <c r="J437" s="2">
        <f t="shared" si="20"/>
        <v>-2.4014649835286548</v>
      </c>
    </row>
    <row r="438" spans="1:10" x14ac:dyDescent="0.3">
      <c r="A438" s="1">
        <v>44102.125</v>
      </c>
      <c r="B438">
        <v>20.805</v>
      </c>
      <c r="C438">
        <v>5.6870000000000003</v>
      </c>
      <c r="D438" s="2">
        <v>35.866712235806617</v>
      </c>
      <c r="E438">
        <v>20.138000000000002</v>
      </c>
      <c r="F438">
        <v>3.1190000000000002</v>
      </c>
      <c r="G438" s="2">
        <v>32.894890052041305</v>
      </c>
      <c r="H438">
        <f t="shared" si="18"/>
        <v>-0.66699999999999804</v>
      </c>
      <c r="I438" s="3">
        <f t="shared" si="19"/>
        <v>3.0000000000001137E-3</v>
      </c>
      <c r="J438" s="2">
        <f t="shared" si="20"/>
        <v>-2.9718221837653118</v>
      </c>
    </row>
    <row r="439" spans="1:10" x14ac:dyDescent="0.3">
      <c r="A439" s="1">
        <v>44102.135416666664</v>
      </c>
      <c r="B439">
        <v>20.71</v>
      </c>
      <c r="C439">
        <v>5.6870000000000003</v>
      </c>
      <c r="D439" s="2">
        <v>35.866712235806617</v>
      </c>
      <c r="E439">
        <v>20.138000000000002</v>
      </c>
      <c r="F439">
        <v>3.1220000000000003</v>
      </c>
      <c r="G439" s="2">
        <v>34.622486120227443</v>
      </c>
      <c r="H439">
        <f t="shared" si="18"/>
        <v>-0.57199999999999918</v>
      </c>
      <c r="I439" s="3">
        <f t="shared" si="19"/>
        <v>-9.9999999999988987E-4</v>
      </c>
      <c r="J439" s="2">
        <f t="shared" si="20"/>
        <v>-1.2442261155791741</v>
      </c>
    </row>
    <row r="440" spans="1:10" x14ac:dyDescent="0.3">
      <c r="A440" s="1">
        <v>44102.145833333336</v>
      </c>
      <c r="B440">
        <v>20.614999999999998</v>
      </c>
      <c r="C440">
        <v>5.6890000000000001</v>
      </c>
      <c r="D440" s="2">
        <v>37.671679039770659</v>
      </c>
      <c r="E440">
        <v>20.042999999999999</v>
      </c>
      <c r="F440">
        <v>3.1210000000000004</v>
      </c>
      <c r="G440" s="2">
        <v>34.041108796201272</v>
      </c>
      <c r="H440">
        <f t="shared" si="18"/>
        <v>-0.57199999999999918</v>
      </c>
      <c r="I440" s="3">
        <f t="shared" si="19"/>
        <v>-4.4408920985006262E-16</v>
      </c>
      <c r="J440" s="2">
        <f t="shared" si="20"/>
        <v>-3.6305702435693874</v>
      </c>
    </row>
    <row r="441" spans="1:10" x14ac:dyDescent="0.3">
      <c r="A441" s="1">
        <v>44102.15625</v>
      </c>
      <c r="B441">
        <v>20.518999999999998</v>
      </c>
      <c r="C441">
        <v>5.69</v>
      </c>
      <c r="D441" s="2">
        <v>38.590398511750884</v>
      </c>
      <c r="E441">
        <v>20.042999999999999</v>
      </c>
      <c r="F441">
        <v>3.1220000000000003</v>
      </c>
      <c r="G441" s="2">
        <v>34.622486120227443</v>
      </c>
      <c r="H441">
        <f t="shared" si="18"/>
        <v>-0.47599999999999909</v>
      </c>
      <c r="I441" s="3">
        <f t="shared" si="19"/>
        <v>9.9999999999944578E-4</v>
      </c>
      <c r="J441" s="2">
        <f t="shared" si="20"/>
        <v>-3.9679123915234413</v>
      </c>
    </row>
    <row r="442" spans="1:10" x14ac:dyDescent="0.3">
      <c r="A442" s="1">
        <v>44102.166666666664</v>
      </c>
      <c r="B442">
        <v>20.518999999999998</v>
      </c>
      <c r="C442">
        <v>5.6890000000000001</v>
      </c>
      <c r="D442" s="2">
        <v>37.671679039770659</v>
      </c>
      <c r="E442">
        <v>19.948</v>
      </c>
      <c r="F442">
        <v>3.1200000000000006</v>
      </c>
      <c r="G442" s="2">
        <v>33.465247252277962</v>
      </c>
      <c r="H442">
        <f t="shared" si="18"/>
        <v>-0.57099999999999795</v>
      </c>
      <c r="I442" s="3">
        <f t="shared" si="19"/>
        <v>-9.9999999999944578E-4</v>
      </c>
      <c r="J442" s="2">
        <f t="shared" si="20"/>
        <v>-4.2064317874926971</v>
      </c>
    </row>
    <row r="443" spans="1:10" x14ac:dyDescent="0.3">
      <c r="A443" s="1">
        <v>44102.177083333336</v>
      </c>
      <c r="B443">
        <v>20.329000000000001</v>
      </c>
      <c r="C443">
        <v>5.6870000000000003</v>
      </c>
      <c r="D443" s="2">
        <v>35.866712235806617</v>
      </c>
      <c r="E443">
        <v>19.948</v>
      </c>
      <c r="F443">
        <v>3.1190000000000002</v>
      </c>
      <c r="G443" s="2">
        <v>32.894890052041305</v>
      </c>
      <c r="H443">
        <f t="shared" si="18"/>
        <v>-0.38100000000000023</v>
      </c>
      <c r="I443" s="3">
        <f t="shared" si="19"/>
        <v>2.0000000000002238E-3</v>
      </c>
      <c r="J443" s="2">
        <f t="shared" si="20"/>
        <v>-2.9718221837653118</v>
      </c>
    </row>
    <row r="444" spans="1:10" x14ac:dyDescent="0.3">
      <c r="A444" s="1">
        <v>44102.1875</v>
      </c>
      <c r="B444">
        <v>20.234000000000002</v>
      </c>
      <c r="C444">
        <v>5.6870000000000003</v>
      </c>
      <c r="D444" s="2">
        <v>35.866712235806617</v>
      </c>
      <c r="E444">
        <v>19.948</v>
      </c>
      <c r="F444">
        <v>3.1210000000000004</v>
      </c>
      <c r="G444" s="2">
        <v>34.041108796201272</v>
      </c>
      <c r="H444">
        <f t="shared" si="18"/>
        <v>-0.28600000000000136</v>
      </c>
      <c r="I444" s="3">
        <f t="shared" si="19"/>
        <v>9.9999999999988987E-4</v>
      </c>
      <c r="J444" s="2">
        <f t="shared" si="20"/>
        <v>-1.8256034396053451</v>
      </c>
    </row>
    <row r="445" spans="1:10" x14ac:dyDescent="0.3">
      <c r="A445" s="1">
        <v>44102.197916666664</v>
      </c>
      <c r="B445">
        <v>20.234000000000002</v>
      </c>
      <c r="C445">
        <v>5.6880000000000006</v>
      </c>
      <c r="D445" s="2">
        <v>36.763781634242228</v>
      </c>
      <c r="E445">
        <v>19.853000000000002</v>
      </c>
      <c r="F445">
        <v>3.1190000000000002</v>
      </c>
      <c r="G445" s="2">
        <v>32.894890052041305</v>
      </c>
      <c r="H445">
        <f t="shared" si="18"/>
        <v>-0.38100000000000023</v>
      </c>
      <c r="I445" s="3">
        <f t="shared" si="19"/>
        <v>-1.000000000000334E-3</v>
      </c>
      <c r="J445" s="2">
        <f t="shared" si="20"/>
        <v>-3.8688915822009236</v>
      </c>
    </row>
    <row r="446" spans="1:10" x14ac:dyDescent="0.3">
      <c r="A446" s="1">
        <v>44102.208333333336</v>
      </c>
      <c r="B446">
        <v>20.234000000000002</v>
      </c>
      <c r="C446">
        <v>5.6870000000000003</v>
      </c>
      <c r="D446" s="2">
        <v>35.866712235806617</v>
      </c>
      <c r="E446">
        <v>19.853000000000002</v>
      </c>
      <c r="F446">
        <v>3.1190000000000002</v>
      </c>
      <c r="G446" s="2">
        <v>32.894890052041305</v>
      </c>
      <c r="H446">
        <f t="shared" si="18"/>
        <v>-0.38100000000000023</v>
      </c>
      <c r="I446" s="3">
        <f t="shared" si="19"/>
        <v>0</v>
      </c>
      <c r="J446" s="2">
        <f t="shared" si="20"/>
        <v>-2.9718221837653118</v>
      </c>
    </row>
    <row r="447" spans="1:10" x14ac:dyDescent="0.3">
      <c r="A447" s="1">
        <v>44102.21875</v>
      </c>
      <c r="B447">
        <v>20.234000000000002</v>
      </c>
      <c r="C447">
        <v>5.6870000000000003</v>
      </c>
      <c r="D447" s="2">
        <v>35.866712235806617</v>
      </c>
      <c r="E447">
        <v>19.757999999999999</v>
      </c>
      <c r="F447">
        <v>3.1190000000000002</v>
      </c>
      <c r="G447" s="2">
        <v>32.894890052041305</v>
      </c>
      <c r="H447">
        <f t="shared" si="18"/>
        <v>-0.47600000000000264</v>
      </c>
      <c r="I447" s="3">
        <f t="shared" si="19"/>
        <v>-1.000000000000334E-3</v>
      </c>
      <c r="J447" s="2">
        <f t="shared" si="20"/>
        <v>-2.9718221837653118</v>
      </c>
    </row>
    <row r="448" spans="1:10" x14ac:dyDescent="0.3">
      <c r="A448" s="1">
        <v>44102.229166666664</v>
      </c>
      <c r="B448">
        <v>20.234000000000002</v>
      </c>
      <c r="C448">
        <v>5.6859999999999999</v>
      </c>
      <c r="D448" s="2">
        <v>34.980476863464013</v>
      </c>
      <c r="E448">
        <v>19.757999999999999</v>
      </c>
      <c r="F448">
        <v>3.1190000000000002</v>
      </c>
      <c r="G448" s="2">
        <v>32.894890052041305</v>
      </c>
      <c r="H448">
        <f t="shared" si="18"/>
        <v>-0.47600000000000264</v>
      </c>
      <c r="I448" s="3">
        <f t="shared" si="19"/>
        <v>-1.9999999999997797E-3</v>
      </c>
      <c r="J448" s="2">
        <f t="shared" si="20"/>
        <v>-2.0855868114227079</v>
      </c>
    </row>
    <row r="449" spans="1:10" x14ac:dyDescent="0.3">
      <c r="A449" s="1">
        <v>44102.239583333336</v>
      </c>
      <c r="B449">
        <v>20.234000000000002</v>
      </c>
      <c r="C449">
        <v>5.6890000000000001</v>
      </c>
      <c r="D449" s="2">
        <v>37.671679039770659</v>
      </c>
      <c r="E449">
        <v>19.661999999999999</v>
      </c>
      <c r="F449">
        <v>3.1200000000000006</v>
      </c>
      <c r="G449" s="2">
        <v>33.465247252277962</v>
      </c>
      <c r="H449">
        <f t="shared" si="18"/>
        <v>-0.57200000000000273</v>
      </c>
      <c r="I449" s="3">
        <f t="shared" si="19"/>
        <v>0</v>
      </c>
      <c r="J449" s="2">
        <f t="shared" si="20"/>
        <v>-4.2064317874926971</v>
      </c>
    </row>
    <row r="450" spans="1:10" x14ac:dyDescent="0.3">
      <c r="A450" s="1">
        <v>44102.25</v>
      </c>
      <c r="B450">
        <v>20.234000000000002</v>
      </c>
      <c r="C450">
        <v>5.6870000000000003</v>
      </c>
      <c r="D450" s="2">
        <v>35.866712235806617</v>
      </c>
      <c r="E450">
        <v>19.661999999999999</v>
      </c>
      <c r="F450">
        <v>3.1220000000000003</v>
      </c>
      <c r="G450" s="2">
        <v>34.622486120227443</v>
      </c>
      <c r="H450">
        <f t="shared" si="18"/>
        <v>-0.57200000000000273</v>
      </c>
      <c r="I450" s="3">
        <f t="shared" si="19"/>
        <v>-9.9999999999988987E-4</v>
      </c>
      <c r="J450" s="2">
        <f t="shared" si="20"/>
        <v>-1.2442261155791741</v>
      </c>
    </row>
    <row r="451" spans="1:10" x14ac:dyDescent="0.3">
      <c r="A451" s="1">
        <v>44102.260416666664</v>
      </c>
      <c r="B451">
        <v>20.138000000000002</v>
      </c>
      <c r="C451">
        <v>5.6890000000000001</v>
      </c>
      <c r="D451" s="2">
        <v>37.671679039770659</v>
      </c>
      <c r="E451">
        <v>19.567</v>
      </c>
      <c r="F451">
        <v>3.1210000000000004</v>
      </c>
      <c r="G451" s="2">
        <v>34.041108796201272</v>
      </c>
      <c r="H451">
        <f t="shared" si="18"/>
        <v>-0.57100000000000151</v>
      </c>
      <c r="I451" s="3">
        <f t="shared" si="19"/>
        <v>1.000000000000778E-3</v>
      </c>
      <c r="J451" s="2">
        <f t="shared" si="20"/>
        <v>-3.6305702435693874</v>
      </c>
    </row>
    <row r="452" spans="1:10" x14ac:dyDescent="0.3">
      <c r="A452" s="1">
        <v>44102.270833333336</v>
      </c>
      <c r="B452">
        <v>20.042999999999999</v>
      </c>
      <c r="C452">
        <v>5.6880000000000006</v>
      </c>
      <c r="D452" s="2">
        <v>36.763781634242228</v>
      </c>
      <c r="E452">
        <v>19.567</v>
      </c>
      <c r="F452">
        <v>3.1190000000000002</v>
      </c>
      <c r="G452" s="2">
        <v>32.894890052041305</v>
      </c>
      <c r="H452">
        <f t="shared" ref="H452:H515" si="21">E452-B452</f>
        <v>-0.47599999999999909</v>
      </c>
      <c r="I452" s="3">
        <f t="shared" ref="I452:I515" si="22">ABS(F453-F452)-ABS(C453-C452)</f>
        <v>3.0000000000005578E-3</v>
      </c>
      <c r="J452" s="2">
        <f t="shared" ref="J452:J515" si="23">G452-D452</f>
        <v>-3.8688915822009236</v>
      </c>
    </row>
    <row r="453" spans="1:10" x14ac:dyDescent="0.3">
      <c r="A453" s="1">
        <v>44102.28125</v>
      </c>
      <c r="B453">
        <v>19.948</v>
      </c>
      <c r="C453">
        <v>5.6890000000000001</v>
      </c>
      <c r="D453" s="2">
        <v>37.671679039770659</v>
      </c>
      <c r="E453">
        <v>19.567</v>
      </c>
      <c r="F453">
        <v>3.1230000000000002</v>
      </c>
      <c r="G453" s="2">
        <v>35.209390599212362</v>
      </c>
      <c r="H453">
        <f t="shared" si="21"/>
        <v>-0.38100000000000023</v>
      </c>
      <c r="I453" s="3">
        <f t="shared" si="22"/>
        <v>9.9999999999988987E-4</v>
      </c>
      <c r="J453" s="2">
        <f t="shared" si="23"/>
        <v>-2.4622884405582965</v>
      </c>
    </row>
    <row r="454" spans="1:10" x14ac:dyDescent="0.3">
      <c r="A454" s="1">
        <v>44102.291666666664</v>
      </c>
      <c r="B454">
        <v>19.853000000000002</v>
      </c>
      <c r="C454">
        <v>5.6859999999999999</v>
      </c>
      <c r="D454" s="2">
        <v>34.980476863464013</v>
      </c>
      <c r="E454">
        <v>19.472000000000001</v>
      </c>
      <c r="F454">
        <v>3.1190000000000002</v>
      </c>
      <c r="G454" s="2">
        <v>32.894890052041305</v>
      </c>
      <c r="H454">
        <f t="shared" si="21"/>
        <v>-0.38100000000000023</v>
      </c>
      <c r="I454" s="3">
        <f t="shared" si="22"/>
        <v>-4.4408920985006262E-16</v>
      </c>
      <c r="J454" s="2">
        <f t="shared" si="23"/>
        <v>-2.0855868114227079</v>
      </c>
    </row>
    <row r="455" spans="1:10" x14ac:dyDescent="0.3">
      <c r="A455" s="1">
        <v>44102.302083333336</v>
      </c>
      <c r="B455">
        <v>19.948</v>
      </c>
      <c r="C455">
        <v>5.6880000000000006</v>
      </c>
      <c r="D455" s="2">
        <v>36.763781634242228</v>
      </c>
      <c r="E455">
        <v>19.472000000000001</v>
      </c>
      <c r="F455">
        <v>3.1210000000000004</v>
      </c>
      <c r="G455" s="2">
        <v>34.041108796201272</v>
      </c>
      <c r="H455">
        <f t="shared" si="21"/>
        <v>-0.47599999999999909</v>
      </c>
      <c r="I455" s="3">
        <f t="shared" si="22"/>
        <v>-3.0000000000005578E-3</v>
      </c>
      <c r="J455" s="2">
        <f t="shared" si="23"/>
        <v>-2.7226728380409568</v>
      </c>
    </row>
    <row r="456" spans="1:10" x14ac:dyDescent="0.3">
      <c r="A456" s="1">
        <v>44102.3125</v>
      </c>
      <c r="B456">
        <v>19.853000000000002</v>
      </c>
      <c r="C456">
        <v>5.6840000000000002</v>
      </c>
      <c r="D456" s="2">
        <v>33.240532677205678</v>
      </c>
      <c r="E456">
        <v>19.472000000000001</v>
      </c>
      <c r="F456">
        <v>3.1200000000000006</v>
      </c>
      <c r="G456" s="2">
        <v>33.465247252277962</v>
      </c>
      <c r="H456">
        <f t="shared" si="21"/>
        <v>-0.38100000000000023</v>
      </c>
      <c r="I456" s="3">
        <f t="shared" si="22"/>
        <v>1.000000000000334E-3</v>
      </c>
      <c r="J456" s="2">
        <f t="shared" si="23"/>
        <v>0.22471457507228365</v>
      </c>
    </row>
    <row r="457" spans="1:10" x14ac:dyDescent="0.3">
      <c r="A457" s="1">
        <v>44102.322916666664</v>
      </c>
      <c r="B457">
        <v>19.757999999999999</v>
      </c>
      <c r="C457">
        <v>5.6840000000000002</v>
      </c>
      <c r="D457" s="2">
        <v>33.240532677205678</v>
      </c>
      <c r="E457">
        <v>19.472000000000001</v>
      </c>
      <c r="F457">
        <v>3.1190000000000002</v>
      </c>
      <c r="G457" s="2">
        <v>32.894890052041305</v>
      </c>
      <c r="H457">
        <f t="shared" si="21"/>
        <v>-0.28599999999999781</v>
      </c>
      <c r="I457" s="3">
        <f t="shared" si="22"/>
        <v>-1.000000000000334E-3</v>
      </c>
      <c r="J457" s="2">
        <f t="shared" si="23"/>
        <v>-0.34564262516437338</v>
      </c>
    </row>
    <row r="458" spans="1:10" x14ac:dyDescent="0.3">
      <c r="A458" s="1">
        <v>44102.333333333336</v>
      </c>
      <c r="B458">
        <v>19.661999999999999</v>
      </c>
      <c r="C458">
        <v>5.6850000000000005</v>
      </c>
      <c r="D458" s="2">
        <v>34.105081616617369</v>
      </c>
      <c r="E458">
        <v>19.472000000000001</v>
      </c>
      <c r="F458">
        <v>3.1190000000000002</v>
      </c>
      <c r="G458" s="2">
        <v>32.894890052041305</v>
      </c>
      <c r="H458">
        <f t="shared" si="21"/>
        <v>-0.18999999999999773</v>
      </c>
      <c r="I458" s="3">
        <f t="shared" si="22"/>
        <v>-1.000000000000778E-3</v>
      </c>
      <c r="J458" s="2">
        <f t="shared" si="23"/>
        <v>-1.2101915645760641</v>
      </c>
    </row>
    <row r="459" spans="1:10" x14ac:dyDescent="0.3">
      <c r="A459" s="1">
        <v>44102.34375</v>
      </c>
      <c r="B459">
        <v>19.661999999999999</v>
      </c>
      <c r="C459">
        <v>5.6829999999999998</v>
      </c>
      <c r="D459" s="2">
        <v>32.386836311922274</v>
      </c>
      <c r="E459">
        <v>19.472000000000001</v>
      </c>
      <c r="F459">
        <v>3.1180000000000003</v>
      </c>
      <c r="G459" s="2">
        <v>32.330025696715808</v>
      </c>
      <c r="H459">
        <f t="shared" si="21"/>
        <v>-0.18999999999999773</v>
      </c>
      <c r="I459" s="3">
        <f t="shared" si="22"/>
        <v>1.000000000000334E-3</v>
      </c>
      <c r="J459" s="2">
        <f t="shared" si="23"/>
        <v>-5.6810615206465798E-2</v>
      </c>
    </row>
    <row r="460" spans="1:10" x14ac:dyDescent="0.3">
      <c r="A460" s="1">
        <v>44102.354166666664</v>
      </c>
      <c r="B460">
        <v>19.757999999999999</v>
      </c>
      <c r="C460">
        <v>5.6820000000000004</v>
      </c>
      <c r="D460" s="2">
        <v>31.543998874515147</v>
      </c>
      <c r="E460">
        <v>19.472000000000001</v>
      </c>
      <c r="F460">
        <v>3.1160000000000005</v>
      </c>
      <c r="G460" s="2">
        <v>31.216729208986315</v>
      </c>
      <c r="H460">
        <f t="shared" si="21"/>
        <v>-0.28599999999999781</v>
      </c>
      <c r="I460" s="3">
        <f t="shared" si="22"/>
        <v>9.9999999999944578E-4</v>
      </c>
      <c r="J460" s="2">
        <f t="shared" si="23"/>
        <v>-0.32726966552883141</v>
      </c>
    </row>
    <row r="461" spans="1:10" x14ac:dyDescent="0.3">
      <c r="A461" s="1">
        <v>44102.364583333336</v>
      </c>
      <c r="B461">
        <v>19.757999999999999</v>
      </c>
      <c r="C461">
        <v>5.681</v>
      </c>
      <c r="D461" s="2">
        <v>30.712026808186181</v>
      </c>
      <c r="E461">
        <v>19.567</v>
      </c>
      <c r="F461">
        <v>3.1180000000000003</v>
      </c>
      <c r="G461" s="2">
        <v>32.330025696715808</v>
      </c>
      <c r="H461">
        <f t="shared" si="21"/>
        <v>-0.19099999999999895</v>
      </c>
      <c r="I461" s="3">
        <f t="shared" si="22"/>
        <v>9.9999999999944578E-4</v>
      </c>
      <c r="J461" s="2">
        <f t="shared" si="23"/>
        <v>1.6179988885296268</v>
      </c>
    </row>
    <row r="462" spans="1:10" x14ac:dyDescent="0.3">
      <c r="A462" s="1">
        <v>44102.375</v>
      </c>
      <c r="B462">
        <v>19.948</v>
      </c>
      <c r="C462">
        <v>5.6820000000000004</v>
      </c>
      <c r="D462" s="2">
        <v>31.543998874515147</v>
      </c>
      <c r="E462">
        <v>19.567</v>
      </c>
      <c r="F462">
        <v>3.1160000000000005</v>
      </c>
      <c r="G462" s="2">
        <v>31.216729208986315</v>
      </c>
      <c r="H462">
        <f t="shared" si="21"/>
        <v>-0.38100000000000023</v>
      </c>
      <c r="I462" s="3">
        <f t="shared" si="22"/>
        <v>1.9999999999997797E-3</v>
      </c>
      <c r="J462" s="2">
        <f t="shared" si="23"/>
        <v>-0.32726966552883141</v>
      </c>
    </row>
    <row r="463" spans="1:10" x14ac:dyDescent="0.3">
      <c r="A463" s="1">
        <v>44102.385416666664</v>
      </c>
      <c r="B463">
        <v>20.138000000000002</v>
      </c>
      <c r="C463">
        <v>5.6820000000000004</v>
      </c>
      <c r="D463" s="2">
        <v>31.543998874515147</v>
      </c>
      <c r="E463">
        <v>19.661999999999999</v>
      </c>
      <c r="F463">
        <v>3.1180000000000003</v>
      </c>
      <c r="G463" s="2">
        <v>32.330025696715808</v>
      </c>
      <c r="H463">
        <f t="shared" si="21"/>
        <v>-0.47600000000000264</v>
      </c>
      <c r="I463" s="3">
        <f t="shared" si="22"/>
        <v>0</v>
      </c>
      <c r="J463" s="2">
        <f t="shared" si="23"/>
        <v>0.786026822200661</v>
      </c>
    </row>
    <row r="464" spans="1:10" x14ac:dyDescent="0.3">
      <c r="A464" s="1">
        <v>44102.395833333336</v>
      </c>
      <c r="B464">
        <v>20.329000000000001</v>
      </c>
      <c r="C464">
        <v>5.6820000000000004</v>
      </c>
      <c r="D464" s="2">
        <v>31.543998874515147</v>
      </c>
      <c r="E464">
        <v>19.757999999999999</v>
      </c>
      <c r="F464">
        <v>3.1180000000000003</v>
      </c>
      <c r="G464" s="2">
        <v>32.330025696715808</v>
      </c>
      <c r="H464">
        <f t="shared" si="21"/>
        <v>-0.57100000000000151</v>
      </c>
      <c r="I464" s="3">
        <f t="shared" si="22"/>
        <v>0</v>
      </c>
      <c r="J464" s="2">
        <f t="shared" si="23"/>
        <v>0.786026822200661</v>
      </c>
    </row>
    <row r="465" spans="1:10" x14ac:dyDescent="0.3">
      <c r="A465" s="1">
        <v>44102.40625</v>
      </c>
      <c r="B465">
        <v>20.423999999999999</v>
      </c>
      <c r="C465">
        <v>5.6820000000000004</v>
      </c>
      <c r="D465" s="2">
        <v>31.543998874515147</v>
      </c>
      <c r="E465">
        <v>19.853000000000002</v>
      </c>
      <c r="F465">
        <v>3.1180000000000003</v>
      </c>
      <c r="G465" s="2">
        <v>32.330025696715808</v>
      </c>
      <c r="H465">
        <f t="shared" si="21"/>
        <v>-0.57099999999999795</v>
      </c>
      <c r="I465" s="3">
        <f t="shared" si="22"/>
        <v>9.9999999999988987E-4</v>
      </c>
      <c r="J465" s="2">
        <f t="shared" si="23"/>
        <v>0.786026822200661</v>
      </c>
    </row>
    <row r="466" spans="1:10" x14ac:dyDescent="0.3">
      <c r="A466" s="1">
        <v>44102.416666666664</v>
      </c>
      <c r="B466">
        <v>20.518999999999998</v>
      </c>
      <c r="C466">
        <v>5.6820000000000004</v>
      </c>
      <c r="D466" s="2">
        <v>31.543998874515147</v>
      </c>
      <c r="E466">
        <v>19.948</v>
      </c>
      <c r="F466">
        <v>3.1190000000000002</v>
      </c>
      <c r="G466" s="2">
        <v>32.894890052041305</v>
      </c>
      <c r="H466">
        <f t="shared" si="21"/>
        <v>-0.57099999999999795</v>
      </c>
      <c r="I466" s="3">
        <f t="shared" si="22"/>
        <v>-4.4408920985006262E-16</v>
      </c>
      <c r="J466" s="2">
        <f t="shared" si="23"/>
        <v>1.3508911775261581</v>
      </c>
    </row>
    <row r="467" spans="1:10" x14ac:dyDescent="0.3">
      <c r="A467" s="1">
        <v>44102.427083333336</v>
      </c>
      <c r="B467">
        <v>20.518999999999998</v>
      </c>
      <c r="C467">
        <v>5.681</v>
      </c>
      <c r="D467" s="2">
        <v>30.712026808186181</v>
      </c>
      <c r="E467">
        <v>20.138000000000002</v>
      </c>
      <c r="F467">
        <v>3.1180000000000003</v>
      </c>
      <c r="G467" s="2">
        <v>32.330025696715808</v>
      </c>
      <c r="H467">
        <f t="shared" si="21"/>
        <v>-0.38099999999999667</v>
      </c>
      <c r="I467" s="3">
        <f t="shared" si="22"/>
        <v>1.000000000000334E-3</v>
      </c>
      <c r="J467" s="2">
        <f t="shared" si="23"/>
        <v>1.6179988885296268</v>
      </c>
    </row>
    <row r="468" spans="1:10" x14ac:dyDescent="0.3">
      <c r="A468" s="1">
        <v>44102.4375</v>
      </c>
      <c r="B468">
        <v>20.614999999999998</v>
      </c>
      <c r="C468">
        <v>5.6800000000000006</v>
      </c>
      <c r="D468" s="2">
        <v>29.890926648098919</v>
      </c>
      <c r="E468">
        <v>20.234000000000002</v>
      </c>
      <c r="F468">
        <v>3.1160000000000005</v>
      </c>
      <c r="G468" s="2">
        <v>31.216729208986315</v>
      </c>
      <c r="H468">
        <f t="shared" si="21"/>
        <v>-0.38099999999999667</v>
      </c>
      <c r="I468" s="3">
        <f t="shared" si="22"/>
        <v>0</v>
      </c>
      <c r="J468" s="2">
        <f t="shared" si="23"/>
        <v>1.3258025608873965</v>
      </c>
    </row>
    <row r="469" spans="1:10" x14ac:dyDescent="0.3">
      <c r="A469" s="1">
        <v>44102.447916666664</v>
      </c>
      <c r="B469">
        <v>20.805</v>
      </c>
      <c r="C469">
        <v>5.6800000000000006</v>
      </c>
      <c r="D469" s="2">
        <v>29.890926648098919</v>
      </c>
      <c r="E469">
        <v>20.329000000000001</v>
      </c>
      <c r="F469">
        <v>3.1160000000000005</v>
      </c>
      <c r="G469" s="2">
        <v>31.216729208986315</v>
      </c>
      <c r="H469">
        <f t="shared" si="21"/>
        <v>-0.47599999999999909</v>
      </c>
      <c r="I469" s="3">
        <f t="shared" si="22"/>
        <v>8.8817841970012523E-16</v>
      </c>
      <c r="J469" s="2">
        <f t="shared" si="23"/>
        <v>1.3258025608873965</v>
      </c>
    </row>
    <row r="470" spans="1:10" x14ac:dyDescent="0.3">
      <c r="A470" s="1">
        <v>44102.458333333336</v>
      </c>
      <c r="B470">
        <v>20.901</v>
      </c>
      <c r="C470">
        <v>5.681</v>
      </c>
      <c r="D470" s="2">
        <v>30.712026808186181</v>
      </c>
      <c r="E470">
        <v>20.518999999999998</v>
      </c>
      <c r="F470">
        <v>3.1150000000000002</v>
      </c>
      <c r="G470" s="2">
        <v>30.668273759801377</v>
      </c>
      <c r="H470">
        <f t="shared" si="21"/>
        <v>-0.38200000000000145</v>
      </c>
      <c r="I470" s="3">
        <f t="shared" si="22"/>
        <v>-4.4408920985006262E-16</v>
      </c>
      <c r="J470" s="2">
        <f t="shared" si="23"/>
        <v>-4.3753048384804316E-2</v>
      </c>
    </row>
    <row r="471" spans="1:10" x14ac:dyDescent="0.3">
      <c r="A471" s="1">
        <v>44102.46875</v>
      </c>
      <c r="B471">
        <v>21.091000000000001</v>
      </c>
      <c r="C471">
        <v>5.6820000000000004</v>
      </c>
      <c r="D471" s="2">
        <v>31.543998874515147</v>
      </c>
      <c r="E471">
        <v>20.614999999999998</v>
      </c>
      <c r="F471">
        <v>3.1140000000000003</v>
      </c>
      <c r="G471" s="2">
        <v>30.125264520245647</v>
      </c>
      <c r="H471">
        <f t="shared" si="21"/>
        <v>-0.47600000000000264</v>
      </c>
      <c r="I471" s="3">
        <f t="shared" si="22"/>
        <v>2.0000000000002238E-3</v>
      </c>
      <c r="J471" s="2">
        <f t="shared" si="23"/>
        <v>-1.4187343542694997</v>
      </c>
    </row>
    <row r="472" spans="1:10" x14ac:dyDescent="0.3">
      <c r="A472" s="1">
        <v>44102.479166666664</v>
      </c>
      <c r="B472">
        <v>21.187000000000001</v>
      </c>
      <c r="C472">
        <v>5.6820000000000004</v>
      </c>
      <c r="D472" s="2">
        <v>31.543998874515147</v>
      </c>
      <c r="E472">
        <v>20.71</v>
      </c>
      <c r="F472">
        <v>3.1160000000000005</v>
      </c>
      <c r="G472" s="2">
        <v>31.216729208986315</v>
      </c>
      <c r="H472">
        <f t="shared" si="21"/>
        <v>-0.47700000000000031</v>
      </c>
      <c r="I472" s="3">
        <f t="shared" si="22"/>
        <v>9.9999999999988987E-4</v>
      </c>
      <c r="J472" s="2">
        <f t="shared" si="23"/>
        <v>-0.32726966552883141</v>
      </c>
    </row>
    <row r="473" spans="1:10" x14ac:dyDescent="0.3">
      <c r="A473" s="1">
        <v>44102.489583333336</v>
      </c>
      <c r="B473">
        <v>21.282</v>
      </c>
      <c r="C473">
        <v>5.6820000000000004</v>
      </c>
      <c r="D473" s="2">
        <v>31.543998874515147</v>
      </c>
      <c r="E473">
        <v>20.71</v>
      </c>
      <c r="F473">
        <v>3.1170000000000004</v>
      </c>
      <c r="G473" s="2">
        <v>31.770642624351101</v>
      </c>
      <c r="H473">
        <f t="shared" si="21"/>
        <v>-0.57199999999999918</v>
      </c>
      <c r="I473" s="3">
        <f t="shared" si="22"/>
        <v>9.9999999999988987E-4</v>
      </c>
      <c r="J473" s="2">
        <f t="shared" si="23"/>
        <v>0.22664374983595437</v>
      </c>
    </row>
    <row r="474" spans="1:10" x14ac:dyDescent="0.3">
      <c r="A474" s="1">
        <v>44102.5</v>
      </c>
      <c r="B474">
        <v>21.282</v>
      </c>
      <c r="C474">
        <v>5.6820000000000004</v>
      </c>
      <c r="D474" s="2">
        <v>31.543998874515147</v>
      </c>
      <c r="E474">
        <v>20.805</v>
      </c>
      <c r="F474">
        <v>3.1180000000000003</v>
      </c>
      <c r="G474" s="2">
        <v>32.330025696715808</v>
      </c>
      <c r="H474">
        <f t="shared" si="21"/>
        <v>-0.47700000000000031</v>
      </c>
      <c r="I474" s="3">
        <f t="shared" si="22"/>
        <v>-2.0000000000002238E-3</v>
      </c>
      <c r="J474" s="2">
        <f t="shared" si="23"/>
        <v>0.786026822200661</v>
      </c>
    </row>
    <row r="475" spans="1:10" x14ac:dyDescent="0.3">
      <c r="A475" s="1">
        <v>44102.510416666664</v>
      </c>
      <c r="B475">
        <v>21.378</v>
      </c>
      <c r="C475">
        <v>5.6850000000000005</v>
      </c>
      <c r="D475" s="2">
        <v>34.105081616617369</v>
      </c>
      <c r="E475">
        <v>20.805</v>
      </c>
      <c r="F475">
        <v>3.1170000000000004</v>
      </c>
      <c r="G475" s="2">
        <v>31.770642624351101</v>
      </c>
      <c r="H475">
        <f t="shared" si="21"/>
        <v>-0.5730000000000004</v>
      </c>
      <c r="I475" s="3">
        <f t="shared" si="22"/>
        <v>-2.0000000000006679E-3</v>
      </c>
      <c r="J475" s="2">
        <f t="shared" si="23"/>
        <v>-2.3344389922662678</v>
      </c>
    </row>
    <row r="476" spans="1:10" x14ac:dyDescent="0.3">
      <c r="A476" s="1">
        <v>44102.520833333336</v>
      </c>
      <c r="B476">
        <v>21.378</v>
      </c>
      <c r="C476">
        <v>5.6829999999999998</v>
      </c>
      <c r="D476" s="2">
        <v>32.386836311922274</v>
      </c>
      <c r="E476">
        <v>20.901</v>
      </c>
      <c r="F476">
        <v>3.1170000000000004</v>
      </c>
      <c r="G476" s="2">
        <v>31.770642624351101</v>
      </c>
      <c r="H476">
        <f t="shared" si="21"/>
        <v>-0.47700000000000031</v>
      </c>
      <c r="I476" s="3">
        <f t="shared" si="22"/>
        <v>1.000000000000778E-3</v>
      </c>
      <c r="J476" s="2">
        <f t="shared" si="23"/>
        <v>-0.61619368757117243</v>
      </c>
    </row>
    <row r="477" spans="1:10" x14ac:dyDescent="0.3">
      <c r="A477" s="1">
        <v>44102.53125</v>
      </c>
      <c r="B477">
        <v>21.472999999999999</v>
      </c>
      <c r="C477">
        <v>5.6820000000000004</v>
      </c>
      <c r="D477" s="2">
        <v>31.543998874515147</v>
      </c>
      <c r="E477">
        <v>20.995999999999999</v>
      </c>
      <c r="F477">
        <v>3.1150000000000002</v>
      </c>
      <c r="G477" s="2">
        <v>30.668273759801377</v>
      </c>
      <c r="H477">
        <f t="shared" si="21"/>
        <v>-0.47700000000000031</v>
      </c>
      <c r="I477" s="3">
        <f t="shared" si="22"/>
        <v>2.9999999999996696E-3</v>
      </c>
      <c r="J477" s="2">
        <f t="shared" si="23"/>
        <v>-0.87572511471377013</v>
      </c>
    </row>
    <row r="478" spans="1:10" x14ac:dyDescent="0.3">
      <c r="A478" s="1">
        <v>44102.541666666664</v>
      </c>
      <c r="B478">
        <v>21.568999999999999</v>
      </c>
      <c r="C478">
        <v>5.681</v>
      </c>
      <c r="D478" s="2">
        <v>30.712026808186181</v>
      </c>
      <c r="E478">
        <v>21.187000000000001</v>
      </c>
      <c r="F478">
        <v>3.1110000000000002</v>
      </c>
      <c r="G478" s="2">
        <v>28.528795489140613</v>
      </c>
      <c r="H478">
        <f t="shared" si="21"/>
        <v>-0.3819999999999979</v>
      </c>
      <c r="I478" s="3">
        <f t="shared" si="22"/>
        <v>3.0000000000005578E-3</v>
      </c>
      <c r="J478" s="2">
        <f t="shared" si="23"/>
        <v>-2.1832313190455679</v>
      </c>
    </row>
    <row r="479" spans="1:10" x14ac:dyDescent="0.3">
      <c r="A479" s="1">
        <v>44102.552083333336</v>
      </c>
      <c r="B479">
        <v>21.568999999999999</v>
      </c>
      <c r="C479">
        <v>5.6829999999999998</v>
      </c>
      <c r="D479" s="2">
        <v>32.386836311922274</v>
      </c>
      <c r="E479">
        <v>21.282</v>
      </c>
      <c r="F479">
        <v>3.1160000000000005</v>
      </c>
      <c r="G479" s="2">
        <v>31.216729208986315</v>
      </c>
      <c r="H479">
        <f t="shared" si="21"/>
        <v>-0.28699999999999903</v>
      </c>
      <c r="I479" s="3">
        <f t="shared" si="22"/>
        <v>-9.9999999999900169E-4</v>
      </c>
      <c r="J479" s="2">
        <f t="shared" si="23"/>
        <v>-1.1701071029359582</v>
      </c>
    </row>
    <row r="480" spans="1:10" x14ac:dyDescent="0.3">
      <c r="A480" s="1">
        <v>44102.5625</v>
      </c>
      <c r="B480">
        <v>21.664000000000001</v>
      </c>
      <c r="C480">
        <v>5.6800000000000006</v>
      </c>
      <c r="D480" s="2">
        <v>29.890926648098919</v>
      </c>
      <c r="E480">
        <v>21.282</v>
      </c>
      <c r="F480">
        <v>3.1140000000000003</v>
      </c>
      <c r="G480" s="2">
        <v>30.125264520245647</v>
      </c>
      <c r="H480">
        <f t="shared" si="21"/>
        <v>-0.38200000000000145</v>
      </c>
      <c r="I480" s="3">
        <f t="shared" si="22"/>
        <v>-1.9999999999997797E-3</v>
      </c>
      <c r="J480" s="2">
        <f t="shared" si="23"/>
        <v>0.23433787214672819</v>
      </c>
    </row>
    <row r="481" spans="1:10" x14ac:dyDescent="0.3">
      <c r="A481" s="1">
        <v>44102.572916666664</v>
      </c>
      <c r="B481">
        <v>21.76</v>
      </c>
      <c r="C481">
        <v>5.6820000000000004</v>
      </c>
      <c r="D481" s="2">
        <v>31.543998874515147</v>
      </c>
      <c r="E481">
        <v>21.282</v>
      </c>
      <c r="F481">
        <v>3.1140000000000003</v>
      </c>
      <c r="G481" s="2">
        <v>30.125264520245647</v>
      </c>
      <c r="H481">
        <f t="shared" si="21"/>
        <v>-0.47800000000000153</v>
      </c>
      <c r="I481" s="3">
        <f t="shared" si="22"/>
        <v>2.0000000000006679E-3</v>
      </c>
      <c r="J481" s="2">
        <f t="shared" si="23"/>
        <v>-1.4187343542694997</v>
      </c>
    </row>
    <row r="482" spans="1:10" x14ac:dyDescent="0.3">
      <c r="A482" s="1">
        <v>44102.583333333336</v>
      </c>
      <c r="B482">
        <v>21.76</v>
      </c>
      <c r="C482">
        <v>5.6829999999999998</v>
      </c>
      <c r="D482" s="2">
        <v>32.386836311922274</v>
      </c>
      <c r="E482">
        <v>21.282</v>
      </c>
      <c r="F482">
        <v>3.1170000000000004</v>
      </c>
      <c r="G482" s="2">
        <v>31.770642624351101</v>
      </c>
      <c r="H482">
        <f t="shared" si="21"/>
        <v>-0.47800000000000153</v>
      </c>
      <c r="I482" s="3">
        <f t="shared" si="22"/>
        <v>1.000000000000778E-3</v>
      </c>
      <c r="J482" s="2">
        <f t="shared" si="23"/>
        <v>-0.61619368757117243</v>
      </c>
    </row>
    <row r="483" spans="1:10" x14ac:dyDescent="0.3">
      <c r="A483" s="1">
        <v>44102.59375</v>
      </c>
      <c r="B483">
        <v>21.76</v>
      </c>
      <c r="C483">
        <v>5.6820000000000004</v>
      </c>
      <c r="D483" s="2">
        <v>31.543998874515147</v>
      </c>
      <c r="E483">
        <v>21.282</v>
      </c>
      <c r="F483">
        <v>3.1150000000000002</v>
      </c>
      <c r="G483" s="2">
        <v>30.668273759801377</v>
      </c>
      <c r="H483">
        <f t="shared" si="21"/>
        <v>-0.47800000000000153</v>
      </c>
      <c r="I483" s="3">
        <f t="shared" si="22"/>
        <v>0</v>
      </c>
      <c r="J483" s="2">
        <f t="shared" si="23"/>
        <v>-0.87572511471377013</v>
      </c>
    </row>
    <row r="484" spans="1:10" x14ac:dyDescent="0.3">
      <c r="A484" s="1">
        <v>44102.604166666664</v>
      </c>
      <c r="B484">
        <v>21.76</v>
      </c>
      <c r="C484">
        <v>5.681</v>
      </c>
      <c r="D484" s="2">
        <v>30.712026808186181</v>
      </c>
      <c r="E484">
        <v>21.282</v>
      </c>
      <c r="F484">
        <v>3.1160000000000005</v>
      </c>
      <c r="G484" s="2">
        <v>31.216729208986315</v>
      </c>
      <c r="H484">
        <f t="shared" si="21"/>
        <v>-0.47800000000000153</v>
      </c>
      <c r="I484" s="3">
        <f t="shared" si="22"/>
        <v>9.9999999999944578E-4</v>
      </c>
      <c r="J484" s="2">
        <f t="shared" si="23"/>
        <v>0.5047024008001344</v>
      </c>
    </row>
    <row r="485" spans="1:10" x14ac:dyDescent="0.3">
      <c r="A485" s="1">
        <v>44102.614583333336</v>
      </c>
      <c r="B485">
        <v>21.76</v>
      </c>
      <c r="C485">
        <v>5.6820000000000004</v>
      </c>
      <c r="D485" s="2">
        <v>31.543998874515147</v>
      </c>
      <c r="E485">
        <v>21.282</v>
      </c>
      <c r="F485">
        <v>3.1180000000000003</v>
      </c>
      <c r="G485" s="2">
        <v>32.330025696715808</v>
      </c>
      <c r="H485">
        <f t="shared" si="21"/>
        <v>-0.47800000000000153</v>
      </c>
      <c r="I485" s="3">
        <f t="shared" si="22"/>
        <v>1.000000000000334E-3</v>
      </c>
      <c r="J485" s="2">
        <f t="shared" si="23"/>
        <v>0.786026822200661</v>
      </c>
    </row>
    <row r="486" spans="1:10" x14ac:dyDescent="0.3">
      <c r="A486" s="1">
        <v>44102.625</v>
      </c>
      <c r="B486">
        <v>21.76</v>
      </c>
      <c r="C486">
        <v>5.6829999999999998</v>
      </c>
      <c r="D486" s="2">
        <v>32.386836311922274</v>
      </c>
      <c r="E486">
        <v>21.282</v>
      </c>
      <c r="F486">
        <v>3.1160000000000005</v>
      </c>
      <c r="G486" s="2">
        <v>31.216729208986315</v>
      </c>
      <c r="H486">
        <f t="shared" si="21"/>
        <v>-0.47800000000000153</v>
      </c>
      <c r="I486" s="3">
        <f t="shared" si="22"/>
        <v>-9.9999999999944578E-4</v>
      </c>
      <c r="J486" s="2">
        <f t="shared" si="23"/>
        <v>-1.1701071029359582</v>
      </c>
    </row>
    <row r="487" spans="1:10" x14ac:dyDescent="0.3">
      <c r="A487" s="1">
        <v>44102.635416666664</v>
      </c>
      <c r="B487">
        <v>21.76</v>
      </c>
      <c r="C487">
        <v>5.6820000000000004</v>
      </c>
      <c r="D487" s="2">
        <v>31.543998874515147</v>
      </c>
      <c r="E487">
        <v>21.282</v>
      </c>
      <c r="F487">
        <v>3.1160000000000005</v>
      </c>
      <c r="G487" s="2">
        <v>31.216729208986315</v>
      </c>
      <c r="H487">
        <f t="shared" si="21"/>
        <v>-0.47800000000000153</v>
      </c>
      <c r="I487" s="3">
        <f t="shared" si="22"/>
        <v>9.9999999999988987E-4</v>
      </c>
      <c r="J487" s="2">
        <f t="shared" si="23"/>
        <v>-0.32726966552883141</v>
      </c>
    </row>
    <row r="488" spans="1:10" x14ac:dyDescent="0.3">
      <c r="A488" s="1">
        <v>44102.645833333336</v>
      </c>
      <c r="B488">
        <v>21.855</v>
      </c>
      <c r="C488">
        <v>5.6820000000000004</v>
      </c>
      <c r="D488" s="2">
        <v>31.543998874515147</v>
      </c>
      <c r="E488">
        <v>21.282</v>
      </c>
      <c r="F488">
        <v>3.1170000000000004</v>
      </c>
      <c r="G488" s="2">
        <v>31.770642624351101</v>
      </c>
      <c r="H488">
        <f t="shared" si="21"/>
        <v>-0.5730000000000004</v>
      </c>
      <c r="I488" s="3">
        <f t="shared" si="22"/>
        <v>9.9999999999988987E-4</v>
      </c>
      <c r="J488" s="2">
        <f t="shared" si="23"/>
        <v>0.22664374983595437</v>
      </c>
    </row>
    <row r="489" spans="1:10" x14ac:dyDescent="0.3">
      <c r="A489" s="1">
        <v>44102.65625</v>
      </c>
      <c r="B489">
        <v>21.855</v>
      </c>
      <c r="C489">
        <v>5.6820000000000004</v>
      </c>
      <c r="D489" s="2">
        <v>31.543998874515147</v>
      </c>
      <c r="E489">
        <v>21.282</v>
      </c>
      <c r="F489">
        <v>3.1160000000000005</v>
      </c>
      <c r="G489" s="2">
        <v>31.216729208986315</v>
      </c>
      <c r="H489">
        <f t="shared" si="21"/>
        <v>-0.5730000000000004</v>
      </c>
      <c r="I489" s="3">
        <f t="shared" si="22"/>
        <v>4.4408920985006262E-16</v>
      </c>
      <c r="J489" s="2">
        <f t="shared" si="23"/>
        <v>-0.32726966552883141</v>
      </c>
    </row>
    <row r="490" spans="1:10" x14ac:dyDescent="0.3">
      <c r="A490" s="1">
        <v>44102.666666666664</v>
      </c>
      <c r="B490">
        <v>21.855</v>
      </c>
      <c r="C490">
        <v>5.6829999999999998</v>
      </c>
      <c r="D490" s="2">
        <v>32.386836311922274</v>
      </c>
      <c r="E490">
        <v>21.282</v>
      </c>
      <c r="F490">
        <v>3.1170000000000004</v>
      </c>
      <c r="G490" s="2">
        <v>31.770642624351101</v>
      </c>
      <c r="H490">
        <f t="shared" si="21"/>
        <v>-0.5730000000000004</v>
      </c>
      <c r="I490" s="3">
        <f t="shared" si="22"/>
        <v>-1.9999999999993356E-3</v>
      </c>
      <c r="J490" s="2">
        <f t="shared" si="23"/>
        <v>-0.61619368757117243</v>
      </c>
    </row>
    <row r="491" spans="1:10" x14ac:dyDescent="0.3">
      <c r="A491" s="1">
        <v>44102.677083333336</v>
      </c>
      <c r="B491">
        <v>21.855</v>
      </c>
      <c r="C491">
        <v>5.6800000000000006</v>
      </c>
      <c r="D491" s="2">
        <v>29.890926648098919</v>
      </c>
      <c r="E491">
        <v>21.187000000000001</v>
      </c>
      <c r="F491">
        <v>3.1160000000000005</v>
      </c>
      <c r="G491" s="2">
        <v>31.216729208986315</v>
      </c>
      <c r="H491">
        <f t="shared" si="21"/>
        <v>-0.66799999999999926</v>
      </c>
      <c r="I491" s="3">
        <f t="shared" si="22"/>
        <v>-9.9999999999944578E-4</v>
      </c>
      <c r="J491" s="2">
        <f t="shared" si="23"/>
        <v>1.3258025608873965</v>
      </c>
    </row>
    <row r="492" spans="1:10" x14ac:dyDescent="0.3">
      <c r="A492" s="1">
        <v>44102.6875</v>
      </c>
      <c r="B492">
        <v>21.855</v>
      </c>
      <c r="C492">
        <v>5.681</v>
      </c>
      <c r="D492" s="2">
        <v>30.712026808186181</v>
      </c>
      <c r="E492">
        <v>21.091000000000001</v>
      </c>
      <c r="F492">
        <v>3.1160000000000005</v>
      </c>
      <c r="G492" s="2">
        <v>31.216729208986315</v>
      </c>
      <c r="H492">
        <f t="shared" si="21"/>
        <v>-0.76399999999999935</v>
      </c>
      <c r="I492" s="3">
        <f t="shared" si="22"/>
        <v>-1.000000000000334E-3</v>
      </c>
      <c r="J492" s="2">
        <f t="shared" si="23"/>
        <v>0.5047024008001344</v>
      </c>
    </row>
    <row r="493" spans="1:10" x14ac:dyDescent="0.3">
      <c r="A493" s="1">
        <v>44102.697916666664</v>
      </c>
      <c r="B493">
        <v>21.855</v>
      </c>
      <c r="C493">
        <v>5.6820000000000004</v>
      </c>
      <c r="D493" s="2">
        <v>31.543998874515147</v>
      </c>
      <c r="E493">
        <v>21.091000000000001</v>
      </c>
      <c r="F493">
        <v>3.1160000000000005</v>
      </c>
      <c r="G493" s="2">
        <v>31.216729208986315</v>
      </c>
      <c r="H493">
        <f t="shared" si="21"/>
        <v>-0.76399999999999935</v>
      </c>
      <c r="I493" s="3">
        <f t="shared" si="22"/>
        <v>9.9999999999988987E-4</v>
      </c>
      <c r="J493" s="2">
        <f t="shared" si="23"/>
        <v>-0.32726966552883141</v>
      </c>
    </row>
    <row r="494" spans="1:10" x14ac:dyDescent="0.3">
      <c r="A494" s="1">
        <v>44102.708333333336</v>
      </c>
      <c r="B494">
        <v>21.855</v>
      </c>
      <c r="C494">
        <v>5.6820000000000004</v>
      </c>
      <c r="D494" s="2">
        <v>31.543998874515147</v>
      </c>
      <c r="E494">
        <v>20.995999999999999</v>
      </c>
      <c r="F494">
        <v>3.1170000000000004</v>
      </c>
      <c r="G494" s="2">
        <v>31.770642624351101</v>
      </c>
      <c r="H494">
        <f t="shared" si="21"/>
        <v>-0.85900000000000176</v>
      </c>
      <c r="I494" s="3">
        <f t="shared" si="22"/>
        <v>3.0000000000001137E-3</v>
      </c>
      <c r="J494" s="2">
        <f t="shared" si="23"/>
        <v>0.22664374983595437</v>
      </c>
    </row>
    <row r="495" spans="1:10" x14ac:dyDescent="0.3">
      <c r="A495" s="1">
        <v>44102.71875</v>
      </c>
      <c r="B495">
        <v>21.855</v>
      </c>
      <c r="C495">
        <v>5.6820000000000004</v>
      </c>
      <c r="D495" s="2">
        <v>31.543998874515147</v>
      </c>
      <c r="E495">
        <v>20.901</v>
      </c>
      <c r="F495">
        <v>3.1140000000000003</v>
      </c>
      <c r="G495" s="2">
        <v>30.125264520245647</v>
      </c>
      <c r="H495">
        <f t="shared" si="21"/>
        <v>-0.95400000000000063</v>
      </c>
      <c r="I495" s="3">
        <f t="shared" si="22"/>
        <v>-1.9999999999997797E-3</v>
      </c>
      <c r="J495" s="2">
        <f t="shared" si="23"/>
        <v>-1.4187343542694997</v>
      </c>
    </row>
    <row r="496" spans="1:10" x14ac:dyDescent="0.3">
      <c r="A496" s="1">
        <v>44102.729166666664</v>
      </c>
      <c r="B496">
        <v>21.855</v>
      </c>
      <c r="C496">
        <v>5.6840000000000002</v>
      </c>
      <c r="D496" s="2">
        <v>33.240532677205678</v>
      </c>
      <c r="E496">
        <v>20.805</v>
      </c>
      <c r="F496">
        <v>3.1140000000000003</v>
      </c>
      <c r="G496" s="2">
        <v>30.125264520245647</v>
      </c>
      <c r="H496">
        <f t="shared" si="21"/>
        <v>-1.0500000000000007</v>
      </c>
      <c r="I496" s="3">
        <f t="shared" si="22"/>
        <v>2.0000000000002238E-3</v>
      </c>
      <c r="J496" s="2">
        <f t="shared" si="23"/>
        <v>-3.1152681569600311</v>
      </c>
    </row>
    <row r="497" spans="1:10" x14ac:dyDescent="0.3">
      <c r="A497" s="1">
        <v>44102.739583333336</v>
      </c>
      <c r="B497">
        <v>21.76</v>
      </c>
      <c r="C497">
        <v>5.6840000000000002</v>
      </c>
      <c r="D497" s="2">
        <v>33.240532677205678</v>
      </c>
      <c r="E497">
        <v>20.805</v>
      </c>
      <c r="F497">
        <v>3.1160000000000005</v>
      </c>
      <c r="G497" s="2">
        <v>31.216729208986315</v>
      </c>
      <c r="H497">
        <f t="shared" si="21"/>
        <v>-0.95500000000000185</v>
      </c>
      <c r="I497" s="3">
        <f t="shared" si="22"/>
        <v>0</v>
      </c>
      <c r="J497" s="2">
        <f t="shared" si="23"/>
        <v>-2.0238034682193629</v>
      </c>
    </row>
    <row r="498" spans="1:10" x14ac:dyDescent="0.3">
      <c r="A498" s="1">
        <v>44102.75</v>
      </c>
      <c r="B498">
        <v>21.76</v>
      </c>
      <c r="C498">
        <v>5.6829999999999998</v>
      </c>
      <c r="D498" s="2">
        <v>32.386836311922274</v>
      </c>
      <c r="E498">
        <v>20.71</v>
      </c>
      <c r="F498">
        <v>3.1150000000000002</v>
      </c>
      <c r="G498" s="2">
        <v>30.668273759801377</v>
      </c>
      <c r="H498">
        <f t="shared" si="21"/>
        <v>-1.0500000000000007</v>
      </c>
      <c r="I498" s="3">
        <f t="shared" si="22"/>
        <v>-1.000000000000778E-3</v>
      </c>
      <c r="J498" s="2">
        <f t="shared" si="23"/>
        <v>-1.7185625521208969</v>
      </c>
    </row>
    <row r="499" spans="1:10" x14ac:dyDescent="0.3">
      <c r="A499" s="1">
        <v>44102.760416666664</v>
      </c>
      <c r="B499">
        <v>21.664000000000001</v>
      </c>
      <c r="C499">
        <v>5.6880000000000006</v>
      </c>
      <c r="D499" s="2">
        <v>36.763781634242228</v>
      </c>
      <c r="E499">
        <v>20.614999999999998</v>
      </c>
      <c r="F499">
        <v>3.1190000000000002</v>
      </c>
      <c r="G499" s="2">
        <v>32.894890052041305</v>
      </c>
      <c r="H499">
        <f t="shared" si="21"/>
        <v>-1.049000000000003</v>
      </c>
      <c r="I499" s="3">
        <f t="shared" si="22"/>
        <v>9.9999999999944578E-4</v>
      </c>
      <c r="J499" s="2">
        <f t="shared" si="23"/>
        <v>-3.8688915822009236</v>
      </c>
    </row>
    <row r="500" spans="1:10" x14ac:dyDescent="0.3">
      <c r="A500" s="1">
        <v>44102.770833333336</v>
      </c>
      <c r="B500">
        <v>21.664000000000001</v>
      </c>
      <c r="C500">
        <v>5.6870000000000003</v>
      </c>
      <c r="D500" s="2">
        <v>35.866712235806617</v>
      </c>
      <c r="E500">
        <v>20.614999999999998</v>
      </c>
      <c r="F500">
        <v>3.1170000000000004</v>
      </c>
      <c r="G500" s="2">
        <v>31.770642624351101</v>
      </c>
      <c r="H500">
        <f t="shared" si="21"/>
        <v>-1.049000000000003</v>
      </c>
      <c r="I500" s="3">
        <f t="shared" si="22"/>
        <v>0</v>
      </c>
      <c r="J500" s="2">
        <f t="shared" si="23"/>
        <v>-4.0960696114555155</v>
      </c>
    </row>
    <row r="501" spans="1:10" x14ac:dyDescent="0.3">
      <c r="A501" s="1">
        <v>44102.78125</v>
      </c>
      <c r="B501">
        <v>21.568999999999999</v>
      </c>
      <c r="C501">
        <v>5.6870000000000003</v>
      </c>
      <c r="D501" s="2">
        <v>35.866712235806617</v>
      </c>
      <c r="E501">
        <v>20.518999999999998</v>
      </c>
      <c r="F501">
        <v>3.1170000000000004</v>
      </c>
      <c r="G501" s="2">
        <v>31.770642624351101</v>
      </c>
      <c r="H501">
        <f t="shared" si="21"/>
        <v>-1.0500000000000007</v>
      </c>
      <c r="I501" s="3">
        <f t="shared" si="22"/>
        <v>0</v>
      </c>
      <c r="J501" s="2">
        <f t="shared" si="23"/>
        <v>-4.0960696114555155</v>
      </c>
    </row>
    <row r="502" spans="1:10" x14ac:dyDescent="0.3">
      <c r="A502" s="1">
        <v>44102.791666666664</v>
      </c>
      <c r="B502">
        <v>21.568999999999999</v>
      </c>
      <c r="C502">
        <v>5.6870000000000003</v>
      </c>
      <c r="D502" s="2">
        <v>35.866712235806617</v>
      </c>
      <c r="E502">
        <v>20.518999999999998</v>
      </c>
      <c r="F502">
        <v>3.1170000000000004</v>
      </c>
      <c r="G502" s="2">
        <v>31.770642624351101</v>
      </c>
      <c r="H502">
        <f t="shared" si="21"/>
        <v>-1.0500000000000007</v>
      </c>
      <c r="I502" s="3">
        <f t="shared" si="22"/>
        <v>9.9999999999988987E-4</v>
      </c>
      <c r="J502" s="2">
        <f t="shared" si="23"/>
        <v>-4.0960696114555155</v>
      </c>
    </row>
    <row r="503" spans="1:10" x14ac:dyDescent="0.3">
      <c r="A503" s="1">
        <v>44102.802083333336</v>
      </c>
      <c r="B503">
        <v>21.472999999999999</v>
      </c>
      <c r="C503">
        <v>5.6870000000000003</v>
      </c>
      <c r="D503" s="2">
        <v>35.866712235806617</v>
      </c>
      <c r="E503">
        <v>20.423999999999999</v>
      </c>
      <c r="F503">
        <v>3.1160000000000005</v>
      </c>
      <c r="G503" s="2">
        <v>31.216729208986315</v>
      </c>
      <c r="H503">
        <f t="shared" si="21"/>
        <v>-1.0489999999999995</v>
      </c>
      <c r="I503" s="3">
        <f t="shared" si="22"/>
        <v>0</v>
      </c>
      <c r="J503" s="2">
        <f t="shared" si="23"/>
        <v>-4.6499830268203013</v>
      </c>
    </row>
    <row r="504" spans="1:10" x14ac:dyDescent="0.3">
      <c r="A504" s="1">
        <v>44102.8125</v>
      </c>
      <c r="B504">
        <v>21.472999999999999</v>
      </c>
      <c r="C504">
        <v>5.6870000000000003</v>
      </c>
      <c r="D504" s="2">
        <v>35.866712235806617</v>
      </c>
      <c r="E504">
        <v>20.329000000000001</v>
      </c>
      <c r="F504">
        <v>3.1160000000000005</v>
      </c>
      <c r="G504" s="2">
        <v>31.216729208986315</v>
      </c>
      <c r="H504">
        <f t="shared" si="21"/>
        <v>-1.1439999999999984</v>
      </c>
      <c r="I504" s="3">
        <f t="shared" si="22"/>
        <v>-4.4408920985006262E-16</v>
      </c>
      <c r="J504" s="2">
        <f t="shared" si="23"/>
        <v>-4.6499830268203013</v>
      </c>
    </row>
    <row r="505" spans="1:10" x14ac:dyDescent="0.3">
      <c r="A505" s="1">
        <v>44102.822916666664</v>
      </c>
      <c r="B505">
        <v>21.378</v>
      </c>
      <c r="C505">
        <v>5.6880000000000006</v>
      </c>
      <c r="D505" s="2">
        <v>36.763781634242228</v>
      </c>
      <c r="E505">
        <v>20.329000000000001</v>
      </c>
      <c r="F505">
        <v>3.1170000000000004</v>
      </c>
      <c r="G505" s="2">
        <v>31.770642624351101</v>
      </c>
      <c r="H505">
        <f t="shared" si="21"/>
        <v>-1.0489999999999995</v>
      </c>
      <c r="I505" s="3">
        <f t="shared" si="22"/>
        <v>0</v>
      </c>
      <c r="J505" s="2">
        <f t="shared" si="23"/>
        <v>-4.9931390098911272</v>
      </c>
    </row>
    <row r="506" spans="1:10" x14ac:dyDescent="0.3">
      <c r="A506" s="1">
        <v>44102.833333333336</v>
      </c>
      <c r="B506">
        <v>21.378</v>
      </c>
      <c r="C506">
        <v>5.6880000000000006</v>
      </c>
      <c r="D506" s="2">
        <v>36.763781634242228</v>
      </c>
      <c r="E506">
        <v>20.234000000000002</v>
      </c>
      <c r="F506">
        <v>3.1170000000000004</v>
      </c>
      <c r="G506" s="2">
        <v>31.770642624351101</v>
      </c>
      <c r="H506">
        <f t="shared" si="21"/>
        <v>-1.1439999999999984</v>
      </c>
      <c r="I506" s="3">
        <f t="shared" si="22"/>
        <v>-9.9999999999988987E-4</v>
      </c>
      <c r="J506" s="2">
        <f t="shared" si="23"/>
        <v>-4.9931390098911272</v>
      </c>
    </row>
    <row r="507" spans="1:10" x14ac:dyDescent="0.3">
      <c r="A507" s="1">
        <v>44102.84375</v>
      </c>
      <c r="B507">
        <v>21.282</v>
      </c>
      <c r="C507">
        <v>5.69</v>
      </c>
      <c r="D507" s="2">
        <v>38.590398511750884</v>
      </c>
      <c r="E507">
        <v>20.234000000000002</v>
      </c>
      <c r="F507">
        <v>3.1180000000000003</v>
      </c>
      <c r="G507" s="2">
        <v>32.330025696715808</v>
      </c>
      <c r="H507">
        <f t="shared" si="21"/>
        <v>-1.0479999999999983</v>
      </c>
      <c r="I507" s="3">
        <f t="shared" si="22"/>
        <v>-4.4408920985006262E-16</v>
      </c>
      <c r="J507" s="2">
        <f t="shared" si="23"/>
        <v>-6.2603728150350761</v>
      </c>
    </row>
    <row r="508" spans="1:10" x14ac:dyDescent="0.3">
      <c r="A508" s="1">
        <v>44102.854166666664</v>
      </c>
      <c r="B508">
        <v>21.282</v>
      </c>
      <c r="C508">
        <v>5.6890000000000001</v>
      </c>
      <c r="D508" s="2">
        <v>37.671679039770659</v>
      </c>
      <c r="E508">
        <v>20.138000000000002</v>
      </c>
      <c r="F508">
        <v>3.1170000000000004</v>
      </c>
      <c r="G508" s="2">
        <v>31.770642624351101</v>
      </c>
      <c r="H508">
        <f t="shared" si="21"/>
        <v>-1.1439999999999984</v>
      </c>
      <c r="I508" s="3">
        <f t="shared" si="22"/>
        <v>0</v>
      </c>
      <c r="J508" s="2">
        <f t="shared" si="23"/>
        <v>-5.9010364154195578</v>
      </c>
    </row>
    <row r="509" spans="1:10" x14ac:dyDescent="0.3">
      <c r="A509" s="1">
        <v>44102.864583333336</v>
      </c>
      <c r="B509">
        <v>21.187000000000001</v>
      </c>
      <c r="C509">
        <v>5.6890000000000001</v>
      </c>
      <c r="D509" s="2">
        <v>37.671679039770659</v>
      </c>
      <c r="E509">
        <v>20.042999999999999</v>
      </c>
      <c r="F509">
        <v>3.1170000000000004</v>
      </c>
      <c r="G509" s="2">
        <v>31.770642624351101</v>
      </c>
      <c r="H509">
        <f t="shared" si="21"/>
        <v>-1.1440000000000019</v>
      </c>
      <c r="I509" s="3">
        <f t="shared" si="22"/>
        <v>9.9999999999988987E-4</v>
      </c>
      <c r="J509" s="2">
        <f t="shared" si="23"/>
        <v>-5.9010364154195578</v>
      </c>
    </row>
    <row r="510" spans="1:10" x14ac:dyDescent="0.3">
      <c r="A510" s="1">
        <v>44102.875</v>
      </c>
      <c r="B510">
        <v>21.091000000000001</v>
      </c>
      <c r="C510">
        <v>5.6890000000000001</v>
      </c>
      <c r="D510" s="2">
        <v>37.671679039770659</v>
      </c>
      <c r="E510">
        <v>20.042999999999999</v>
      </c>
      <c r="F510">
        <v>3.1180000000000003</v>
      </c>
      <c r="G510" s="2">
        <v>32.330025696715808</v>
      </c>
      <c r="H510">
        <f t="shared" si="21"/>
        <v>-1.0480000000000018</v>
      </c>
      <c r="I510" s="3">
        <f t="shared" si="22"/>
        <v>0</v>
      </c>
      <c r="J510" s="2">
        <f t="shared" si="23"/>
        <v>-5.3416533430548512</v>
      </c>
    </row>
    <row r="511" spans="1:10" x14ac:dyDescent="0.3">
      <c r="A511" s="1">
        <v>44102.885416666664</v>
      </c>
      <c r="B511">
        <v>21.091000000000001</v>
      </c>
      <c r="C511">
        <v>5.6870000000000003</v>
      </c>
      <c r="D511" s="2">
        <v>35.866712235806617</v>
      </c>
      <c r="E511">
        <v>19.948</v>
      </c>
      <c r="F511">
        <v>3.1160000000000005</v>
      </c>
      <c r="G511" s="2">
        <v>31.216729208986315</v>
      </c>
      <c r="H511">
        <f t="shared" si="21"/>
        <v>-1.1430000000000007</v>
      </c>
      <c r="I511" s="3">
        <f t="shared" si="22"/>
        <v>-3.9999999999995595E-3</v>
      </c>
      <c r="J511" s="2">
        <f t="shared" si="23"/>
        <v>-4.6499830268203013</v>
      </c>
    </row>
    <row r="512" spans="1:10" x14ac:dyDescent="0.3">
      <c r="A512" s="1">
        <v>44102.895833333336</v>
      </c>
      <c r="B512">
        <v>20.995999999999999</v>
      </c>
      <c r="C512">
        <v>5.6909999999999998</v>
      </c>
      <c r="D512" s="2">
        <v>39.519934185924612</v>
      </c>
      <c r="E512">
        <v>19.948</v>
      </c>
      <c r="F512">
        <v>3.1160000000000005</v>
      </c>
      <c r="G512" s="2">
        <v>31.216729208986315</v>
      </c>
      <c r="H512">
        <f t="shared" si="21"/>
        <v>-1.0479999999999983</v>
      </c>
      <c r="I512" s="3">
        <f t="shared" si="22"/>
        <v>-9.9999999999944578E-4</v>
      </c>
      <c r="J512" s="2">
        <f t="shared" si="23"/>
        <v>-8.3032049769382965</v>
      </c>
    </row>
    <row r="513" spans="1:10" x14ac:dyDescent="0.3">
      <c r="A513" s="1">
        <v>44102.90625</v>
      </c>
      <c r="B513">
        <v>20.901</v>
      </c>
      <c r="C513">
        <v>5.6880000000000006</v>
      </c>
      <c r="D513" s="2">
        <v>36.763781634242228</v>
      </c>
      <c r="E513">
        <v>19.853000000000002</v>
      </c>
      <c r="F513">
        <v>3.1180000000000003</v>
      </c>
      <c r="G513" s="2">
        <v>32.330025696715808</v>
      </c>
      <c r="H513">
        <f t="shared" si="21"/>
        <v>-1.0479999999999983</v>
      </c>
      <c r="I513" s="3">
        <f t="shared" si="22"/>
        <v>9.9999999999988987E-4</v>
      </c>
      <c r="J513" s="2">
        <f t="shared" si="23"/>
        <v>-4.4337559375264206</v>
      </c>
    </row>
    <row r="514" spans="1:10" x14ac:dyDescent="0.3">
      <c r="A514" s="1">
        <v>44102.916666666664</v>
      </c>
      <c r="B514">
        <v>20.901</v>
      </c>
      <c r="C514">
        <v>5.6880000000000006</v>
      </c>
      <c r="D514" s="2">
        <v>36.763781634242228</v>
      </c>
      <c r="E514">
        <v>19.853000000000002</v>
      </c>
      <c r="F514">
        <v>3.1170000000000004</v>
      </c>
      <c r="G514" s="2">
        <v>31.770642624351101</v>
      </c>
      <c r="H514">
        <f t="shared" si="21"/>
        <v>-1.0479999999999983</v>
      </c>
      <c r="I514" s="3">
        <f t="shared" si="22"/>
        <v>4.4408920985006262E-16</v>
      </c>
      <c r="J514" s="2">
        <f t="shared" si="23"/>
        <v>-4.9931390098911272</v>
      </c>
    </row>
    <row r="515" spans="1:10" x14ac:dyDescent="0.3">
      <c r="A515" s="1">
        <v>44102.927083333336</v>
      </c>
      <c r="B515">
        <v>20.805</v>
      </c>
      <c r="C515">
        <v>5.6890000000000001</v>
      </c>
      <c r="D515" s="2">
        <v>37.671679039770659</v>
      </c>
      <c r="E515">
        <v>19.757999999999999</v>
      </c>
      <c r="F515">
        <v>3.1180000000000003</v>
      </c>
      <c r="G515" s="2">
        <v>32.330025696715808</v>
      </c>
      <c r="H515">
        <f t="shared" si="21"/>
        <v>-1.0470000000000006</v>
      </c>
      <c r="I515" s="3">
        <f t="shared" si="22"/>
        <v>-4.4408920985006262E-16</v>
      </c>
      <c r="J515" s="2">
        <f t="shared" si="23"/>
        <v>-5.3416533430548512</v>
      </c>
    </row>
    <row r="516" spans="1:10" x14ac:dyDescent="0.3">
      <c r="A516" s="1">
        <v>44102.9375</v>
      </c>
      <c r="B516">
        <v>20.805</v>
      </c>
      <c r="C516">
        <v>5.69</v>
      </c>
      <c r="D516" s="2">
        <v>38.590398511750884</v>
      </c>
      <c r="E516">
        <v>19.757999999999999</v>
      </c>
      <c r="F516">
        <v>3.1170000000000004</v>
      </c>
      <c r="G516" s="2">
        <v>31.770642624351101</v>
      </c>
      <c r="H516">
        <f t="shared" ref="H516:H579" si="24">E516-B516</f>
        <v>-1.0470000000000006</v>
      </c>
      <c r="I516" s="3">
        <f t="shared" ref="I516:I579" si="25">ABS(F517-F516)-ABS(C517-C516)</f>
        <v>0</v>
      </c>
      <c r="J516" s="2">
        <f t="shared" ref="J516:J579" si="26">G516-D516</f>
        <v>-6.8197558873997828</v>
      </c>
    </row>
    <row r="517" spans="1:10" x14ac:dyDescent="0.3">
      <c r="A517" s="1">
        <v>44102.947916666664</v>
      </c>
      <c r="B517">
        <v>20.71</v>
      </c>
      <c r="C517">
        <v>5.69</v>
      </c>
      <c r="D517" s="2">
        <v>38.590398511750884</v>
      </c>
      <c r="E517">
        <v>19.661999999999999</v>
      </c>
      <c r="F517">
        <v>3.1170000000000004</v>
      </c>
      <c r="G517" s="2">
        <v>31.770642624351101</v>
      </c>
      <c r="H517">
        <f t="shared" si="24"/>
        <v>-1.0480000000000018</v>
      </c>
      <c r="I517" s="3">
        <f t="shared" si="25"/>
        <v>-2.0000000000002238E-3</v>
      </c>
      <c r="J517" s="2">
        <f t="shared" si="26"/>
        <v>-6.8197558873997828</v>
      </c>
    </row>
    <row r="518" spans="1:10" x14ac:dyDescent="0.3">
      <c r="A518" s="1">
        <v>44102.958333333336</v>
      </c>
      <c r="B518">
        <v>20.71</v>
      </c>
      <c r="C518">
        <v>5.6870000000000003</v>
      </c>
      <c r="D518" s="2">
        <v>35.866712235806617</v>
      </c>
      <c r="E518">
        <v>19.661999999999999</v>
      </c>
      <c r="F518">
        <v>3.1160000000000005</v>
      </c>
      <c r="G518" s="2">
        <v>31.216729208986315</v>
      </c>
      <c r="H518">
        <f t="shared" si="24"/>
        <v>-1.0480000000000018</v>
      </c>
      <c r="I518" s="3">
        <f t="shared" si="25"/>
        <v>-3.0000000000001137E-3</v>
      </c>
      <c r="J518" s="2">
        <f t="shared" si="26"/>
        <v>-4.6499830268203013</v>
      </c>
    </row>
    <row r="519" spans="1:10" x14ac:dyDescent="0.3">
      <c r="A519" s="1">
        <v>44102.96875</v>
      </c>
      <c r="B519">
        <v>20.614999999999998</v>
      </c>
      <c r="C519">
        <v>5.69</v>
      </c>
      <c r="D519" s="2">
        <v>38.590398511750884</v>
      </c>
      <c r="E519">
        <v>19.567</v>
      </c>
      <c r="F519">
        <v>3.1160000000000005</v>
      </c>
      <c r="G519" s="2">
        <v>31.216729208986315</v>
      </c>
      <c r="H519">
        <f t="shared" si="24"/>
        <v>-1.0479999999999983</v>
      </c>
      <c r="I519" s="3">
        <f t="shared" si="25"/>
        <v>1.9999999999993356E-3</v>
      </c>
      <c r="J519" s="2">
        <f t="shared" si="26"/>
        <v>-7.3736693027645686</v>
      </c>
    </row>
    <row r="520" spans="1:10" x14ac:dyDescent="0.3">
      <c r="A520" s="1">
        <v>44102.979166666664</v>
      </c>
      <c r="B520">
        <v>20.518999999999998</v>
      </c>
      <c r="C520">
        <v>5.6890000000000001</v>
      </c>
      <c r="D520" s="2">
        <v>37.671679039770659</v>
      </c>
      <c r="E520">
        <v>19.567</v>
      </c>
      <c r="F520">
        <v>3.1190000000000002</v>
      </c>
      <c r="G520" s="2">
        <v>32.894890052041305</v>
      </c>
      <c r="H520">
        <f t="shared" si="24"/>
        <v>-0.95199999999999818</v>
      </c>
      <c r="I520" s="3">
        <f t="shared" si="25"/>
        <v>-1.000000000000334E-3</v>
      </c>
      <c r="J520" s="2">
        <f t="shared" si="26"/>
        <v>-4.7767889877293541</v>
      </c>
    </row>
    <row r="521" spans="1:10" x14ac:dyDescent="0.3">
      <c r="A521" s="1">
        <v>44102.989583333336</v>
      </c>
      <c r="B521">
        <v>20.423999999999999</v>
      </c>
      <c r="C521">
        <v>5.69</v>
      </c>
      <c r="D521" s="2">
        <v>38.590398511750884</v>
      </c>
      <c r="E521">
        <v>19.472000000000001</v>
      </c>
      <c r="F521">
        <v>3.1190000000000002</v>
      </c>
      <c r="G521" s="2">
        <v>32.894890052041305</v>
      </c>
      <c r="H521">
        <f t="shared" si="24"/>
        <v>-0.95199999999999818</v>
      </c>
      <c r="I521" s="3">
        <f t="shared" si="25"/>
        <v>0</v>
      </c>
      <c r="J521" s="2">
        <f t="shared" si="26"/>
        <v>-5.6955084597095791</v>
      </c>
    </row>
    <row r="522" spans="1:10" x14ac:dyDescent="0.3">
      <c r="A522" s="1">
        <v>44103</v>
      </c>
      <c r="B522">
        <v>20.329000000000001</v>
      </c>
      <c r="C522">
        <v>5.69</v>
      </c>
      <c r="D522" s="2">
        <v>38.590398511750884</v>
      </c>
      <c r="E522">
        <v>19.472000000000001</v>
      </c>
      <c r="F522">
        <v>3.1190000000000002</v>
      </c>
      <c r="G522" s="2">
        <v>32.894890052041305</v>
      </c>
      <c r="H522">
        <f t="shared" si="24"/>
        <v>-0.85699999999999932</v>
      </c>
      <c r="I522" s="3">
        <f t="shared" si="25"/>
        <v>9.9999999999988987E-4</v>
      </c>
      <c r="J522" s="2">
        <f t="shared" si="26"/>
        <v>-5.6955084597095791</v>
      </c>
    </row>
    <row r="523" spans="1:10" x14ac:dyDescent="0.3">
      <c r="A523" s="1">
        <v>44103.010416666664</v>
      </c>
      <c r="B523">
        <v>20.234000000000002</v>
      </c>
      <c r="C523">
        <v>5.69</v>
      </c>
      <c r="D523" s="2">
        <v>38.590398511750884</v>
      </c>
      <c r="E523">
        <v>19.472000000000001</v>
      </c>
      <c r="F523">
        <v>3.1180000000000003</v>
      </c>
      <c r="G523" s="2">
        <v>32.330025696715808</v>
      </c>
      <c r="H523">
        <f t="shared" si="24"/>
        <v>-0.76200000000000045</v>
      </c>
      <c r="I523" s="3">
        <f t="shared" si="25"/>
        <v>-2.0000000000002238E-3</v>
      </c>
      <c r="J523" s="2">
        <f t="shared" si="26"/>
        <v>-6.2603728150350761</v>
      </c>
    </row>
    <row r="524" spans="1:10" x14ac:dyDescent="0.3">
      <c r="A524" s="1">
        <v>44103.020833333336</v>
      </c>
      <c r="B524">
        <v>20.138000000000002</v>
      </c>
      <c r="C524">
        <v>5.6870000000000003</v>
      </c>
      <c r="D524" s="2">
        <v>35.866712235806617</v>
      </c>
      <c r="E524">
        <v>19.472000000000001</v>
      </c>
      <c r="F524">
        <v>3.1170000000000004</v>
      </c>
      <c r="G524" s="2">
        <v>31.770642624351101</v>
      </c>
      <c r="H524">
        <f t="shared" si="24"/>
        <v>-0.66600000000000037</v>
      </c>
      <c r="I524" s="3">
        <f t="shared" si="25"/>
        <v>-9.9999999999988987E-4</v>
      </c>
      <c r="J524" s="2">
        <f t="shared" si="26"/>
        <v>-4.0960696114555155</v>
      </c>
    </row>
    <row r="525" spans="1:10" x14ac:dyDescent="0.3">
      <c r="A525" s="1">
        <v>44103.03125</v>
      </c>
      <c r="B525">
        <v>20.042999999999999</v>
      </c>
      <c r="C525">
        <v>5.6890000000000001</v>
      </c>
      <c r="D525" s="2">
        <v>37.671679039770659</v>
      </c>
      <c r="E525">
        <v>19.376999999999999</v>
      </c>
      <c r="F525">
        <v>3.1160000000000005</v>
      </c>
      <c r="G525" s="2">
        <v>31.216729208986315</v>
      </c>
      <c r="H525">
        <f t="shared" si="24"/>
        <v>-0.66600000000000037</v>
      </c>
      <c r="I525" s="3">
        <f t="shared" si="25"/>
        <v>-9.9999999999944578E-4</v>
      </c>
      <c r="J525" s="2">
        <f t="shared" si="26"/>
        <v>-6.4549498307843436</v>
      </c>
    </row>
    <row r="526" spans="1:10" x14ac:dyDescent="0.3">
      <c r="A526" s="1">
        <v>44103.041666666664</v>
      </c>
      <c r="B526">
        <v>20.042999999999999</v>
      </c>
      <c r="C526">
        <v>5.6880000000000006</v>
      </c>
      <c r="D526" s="2">
        <v>36.763781634242228</v>
      </c>
      <c r="E526">
        <v>19.376999999999999</v>
      </c>
      <c r="F526">
        <v>3.1160000000000005</v>
      </c>
      <c r="G526" s="2">
        <v>31.216729208986315</v>
      </c>
      <c r="H526">
        <f t="shared" si="24"/>
        <v>-0.66600000000000037</v>
      </c>
      <c r="I526" s="3">
        <f t="shared" si="25"/>
        <v>9.9999999999944578E-4</v>
      </c>
      <c r="J526" s="2">
        <f t="shared" si="26"/>
        <v>-5.547052425255913</v>
      </c>
    </row>
    <row r="527" spans="1:10" x14ac:dyDescent="0.3">
      <c r="A527" s="1">
        <v>44103.052083333336</v>
      </c>
      <c r="B527">
        <v>19.948</v>
      </c>
      <c r="C527">
        <v>5.6870000000000003</v>
      </c>
      <c r="D527" s="2">
        <v>35.866712235806617</v>
      </c>
      <c r="E527">
        <v>19.376999999999999</v>
      </c>
      <c r="F527">
        <v>3.1180000000000003</v>
      </c>
      <c r="G527" s="2">
        <v>32.330025696715808</v>
      </c>
      <c r="H527">
        <f t="shared" si="24"/>
        <v>-0.57100000000000151</v>
      </c>
      <c r="I527" s="3">
        <f t="shared" si="25"/>
        <v>1.000000000000334E-3</v>
      </c>
      <c r="J527" s="2">
        <f t="shared" si="26"/>
        <v>-3.5366865390908089</v>
      </c>
    </row>
    <row r="528" spans="1:10" x14ac:dyDescent="0.3">
      <c r="A528" s="1">
        <v>44103.0625</v>
      </c>
      <c r="B528">
        <v>19.948</v>
      </c>
      <c r="C528">
        <v>5.6890000000000001</v>
      </c>
      <c r="D528" s="2">
        <v>37.671679039770659</v>
      </c>
      <c r="E528">
        <v>19.282</v>
      </c>
      <c r="F528">
        <v>3.1150000000000002</v>
      </c>
      <c r="G528" s="2">
        <v>30.668273759801377</v>
      </c>
      <c r="H528">
        <f t="shared" si="24"/>
        <v>-0.66600000000000037</v>
      </c>
      <c r="I528" s="3">
        <f t="shared" si="25"/>
        <v>1.000000000000778E-3</v>
      </c>
      <c r="J528" s="2">
        <f t="shared" si="26"/>
        <v>-7.0034052799692823</v>
      </c>
    </row>
    <row r="529" spans="1:10" x14ac:dyDescent="0.3">
      <c r="A529" s="1">
        <v>44103.072916666664</v>
      </c>
      <c r="B529">
        <v>19.853000000000002</v>
      </c>
      <c r="C529">
        <v>5.6880000000000006</v>
      </c>
      <c r="D529" s="2">
        <v>36.763781634242228</v>
      </c>
      <c r="E529">
        <v>19.282</v>
      </c>
      <c r="F529">
        <v>3.1170000000000004</v>
      </c>
      <c r="G529" s="2">
        <v>31.770642624351101</v>
      </c>
      <c r="H529">
        <f t="shared" si="24"/>
        <v>-0.57100000000000151</v>
      </c>
      <c r="I529" s="3">
        <f t="shared" si="25"/>
        <v>-1.000000000000778E-3</v>
      </c>
      <c r="J529" s="2">
        <f t="shared" si="26"/>
        <v>-4.9931390098911272</v>
      </c>
    </row>
    <row r="530" spans="1:10" x14ac:dyDescent="0.3">
      <c r="A530" s="1">
        <v>44103.083333333336</v>
      </c>
      <c r="B530">
        <v>19.853000000000002</v>
      </c>
      <c r="C530">
        <v>5.6859999999999999</v>
      </c>
      <c r="D530" s="2">
        <v>34.980476863464013</v>
      </c>
      <c r="E530">
        <v>19.282</v>
      </c>
      <c r="F530">
        <v>3.1160000000000005</v>
      </c>
      <c r="G530" s="2">
        <v>31.216729208986315</v>
      </c>
      <c r="H530">
        <f t="shared" si="24"/>
        <v>-0.57100000000000151</v>
      </c>
      <c r="I530" s="3">
        <f t="shared" si="25"/>
        <v>4.4408920985006262E-16</v>
      </c>
      <c r="J530" s="2">
        <f t="shared" si="26"/>
        <v>-3.7637476544776973</v>
      </c>
    </row>
    <row r="531" spans="1:10" x14ac:dyDescent="0.3">
      <c r="A531" s="1">
        <v>44103.09375</v>
      </c>
      <c r="B531">
        <v>19.757999999999999</v>
      </c>
      <c r="C531">
        <v>5.6840000000000002</v>
      </c>
      <c r="D531" s="2">
        <v>33.240532677205678</v>
      </c>
      <c r="E531">
        <v>19.282</v>
      </c>
      <c r="F531">
        <v>3.1140000000000003</v>
      </c>
      <c r="G531" s="2">
        <v>30.125264520245647</v>
      </c>
      <c r="H531">
        <f t="shared" si="24"/>
        <v>-0.47599999999999909</v>
      </c>
      <c r="I531" s="3">
        <f t="shared" si="25"/>
        <v>0</v>
      </c>
      <c r="J531" s="2">
        <f t="shared" si="26"/>
        <v>-3.1152681569600311</v>
      </c>
    </row>
    <row r="532" spans="1:10" x14ac:dyDescent="0.3">
      <c r="A532" s="1">
        <v>44103.104166666664</v>
      </c>
      <c r="B532">
        <v>19.757999999999999</v>
      </c>
      <c r="C532">
        <v>5.6870000000000003</v>
      </c>
      <c r="D532" s="2">
        <v>35.866712235806617</v>
      </c>
      <c r="E532">
        <v>19.187000000000001</v>
      </c>
      <c r="F532">
        <v>3.1170000000000004</v>
      </c>
      <c r="G532" s="2">
        <v>31.770642624351101</v>
      </c>
      <c r="H532">
        <f t="shared" si="24"/>
        <v>-0.57099999999999795</v>
      </c>
      <c r="I532" s="3">
        <f t="shared" si="25"/>
        <v>9.9999999999988987E-4</v>
      </c>
      <c r="J532" s="2">
        <f t="shared" si="26"/>
        <v>-4.0960696114555155</v>
      </c>
    </row>
    <row r="533" spans="1:10" x14ac:dyDescent="0.3">
      <c r="A533" s="1">
        <v>44103.114583333336</v>
      </c>
      <c r="B533">
        <v>19.661999999999999</v>
      </c>
      <c r="C533">
        <v>5.6859999999999999</v>
      </c>
      <c r="D533" s="2">
        <v>34.980476863464013</v>
      </c>
      <c r="E533">
        <v>19.187000000000001</v>
      </c>
      <c r="F533">
        <v>3.1150000000000002</v>
      </c>
      <c r="G533" s="2">
        <v>30.668273759801377</v>
      </c>
      <c r="H533">
        <f t="shared" si="24"/>
        <v>-0.47499999999999787</v>
      </c>
      <c r="I533" s="3">
        <f t="shared" si="25"/>
        <v>-1.000000000000334E-3</v>
      </c>
      <c r="J533" s="2">
        <f t="shared" si="26"/>
        <v>-4.312203103662636</v>
      </c>
    </row>
    <row r="534" spans="1:10" x14ac:dyDescent="0.3">
      <c r="A534" s="1">
        <v>44103.125</v>
      </c>
      <c r="B534">
        <v>19.661999999999999</v>
      </c>
      <c r="C534">
        <v>5.6880000000000006</v>
      </c>
      <c r="D534" s="2">
        <v>36.763781634242228</v>
      </c>
      <c r="E534">
        <v>19.187000000000001</v>
      </c>
      <c r="F534">
        <v>3.1160000000000005</v>
      </c>
      <c r="G534" s="2">
        <v>31.216729208986315</v>
      </c>
      <c r="H534">
        <f t="shared" si="24"/>
        <v>-0.47499999999999787</v>
      </c>
      <c r="I534" s="3">
        <f t="shared" si="25"/>
        <v>1.9999999999997797E-3</v>
      </c>
      <c r="J534" s="2">
        <f t="shared" si="26"/>
        <v>-5.547052425255913</v>
      </c>
    </row>
    <row r="535" spans="1:10" x14ac:dyDescent="0.3">
      <c r="A535" s="1">
        <v>44103.135416666664</v>
      </c>
      <c r="B535">
        <v>19.567</v>
      </c>
      <c r="C535">
        <v>5.6880000000000006</v>
      </c>
      <c r="D535" s="2">
        <v>36.763781634242228</v>
      </c>
      <c r="E535">
        <v>19.091999999999999</v>
      </c>
      <c r="F535">
        <v>3.1180000000000003</v>
      </c>
      <c r="G535" s="2">
        <v>32.330025696715808</v>
      </c>
      <c r="H535">
        <f t="shared" si="24"/>
        <v>-0.47500000000000142</v>
      </c>
      <c r="I535" s="3">
        <f t="shared" si="25"/>
        <v>4.4408920985006262E-16</v>
      </c>
      <c r="J535" s="2">
        <f t="shared" si="26"/>
        <v>-4.4337559375264206</v>
      </c>
    </row>
    <row r="536" spans="1:10" x14ac:dyDescent="0.3">
      <c r="A536" s="1">
        <v>44103.145833333336</v>
      </c>
      <c r="B536">
        <v>19.567</v>
      </c>
      <c r="C536">
        <v>5.6890000000000001</v>
      </c>
      <c r="D536" s="2">
        <v>37.671679039770659</v>
      </c>
      <c r="E536">
        <v>19.091999999999999</v>
      </c>
      <c r="F536">
        <v>3.1170000000000004</v>
      </c>
      <c r="G536" s="2">
        <v>31.770642624351101</v>
      </c>
      <c r="H536">
        <f t="shared" si="24"/>
        <v>-0.47500000000000142</v>
      </c>
      <c r="I536" s="3">
        <f t="shared" si="25"/>
        <v>-1.9999999999997797E-3</v>
      </c>
      <c r="J536" s="2">
        <f t="shared" si="26"/>
        <v>-5.9010364154195578</v>
      </c>
    </row>
    <row r="537" spans="1:10" x14ac:dyDescent="0.3">
      <c r="A537" s="1">
        <v>44103.15625</v>
      </c>
      <c r="B537">
        <v>19.472000000000001</v>
      </c>
      <c r="C537">
        <v>5.6870000000000003</v>
      </c>
      <c r="D537" s="2">
        <v>35.866712235806617</v>
      </c>
      <c r="E537">
        <v>19.091999999999999</v>
      </c>
      <c r="F537">
        <v>3.1170000000000004</v>
      </c>
      <c r="G537" s="2">
        <v>31.770642624351101</v>
      </c>
      <c r="H537">
        <f t="shared" si="24"/>
        <v>-0.38000000000000256</v>
      </c>
      <c r="I537" s="3">
        <f t="shared" si="25"/>
        <v>1.9999999999997797E-3</v>
      </c>
      <c r="J537" s="2">
        <f t="shared" si="26"/>
        <v>-4.0960696114555155</v>
      </c>
    </row>
    <row r="538" spans="1:10" x14ac:dyDescent="0.3">
      <c r="A538" s="1">
        <v>44103.166666666664</v>
      </c>
      <c r="B538">
        <v>19.472000000000001</v>
      </c>
      <c r="C538">
        <v>5.6870000000000003</v>
      </c>
      <c r="D538" s="2">
        <v>35.866712235806617</v>
      </c>
      <c r="E538">
        <v>19.091999999999999</v>
      </c>
      <c r="F538">
        <v>3.1190000000000002</v>
      </c>
      <c r="G538" s="2">
        <v>32.894890052041305</v>
      </c>
      <c r="H538">
        <f t="shared" si="24"/>
        <v>-0.38000000000000256</v>
      </c>
      <c r="I538" s="3">
        <f t="shared" si="25"/>
        <v>1.9999999999993356E-3</v>
      </c>
      <c r="J538" s="2">
        <f t="shared" si="26"/>
        <v>-2.9718221837653118</v>
      </c>
    </row>
    <row r="539" spans="1:10" x14ac:dyDescent="0.3">
      <c r="A539" s="1">
        <v>44103.177083333336</v>
      </c>
      <c r="B539">
        <v>19.472000000000001</v>
      </c>
      <c r="C539">
        <v>5.6880000000000006</v>
      </c>
      <c r="D539" s="2">
        <v>36.763781634242228</v>
      </c>
      <c r="E539">
        <v>18.995999999999999</v>
      </c>
      <c r="F539">
        <v>3.1160000000000005</v>
      </c>
      <c r="G539" s="2">
        <v>31.216729208986315</v>
      </c>
      <c r="H539">
        <f t="shared" si="24"/>
        <v>-0.47600000000000264</v>
      </c>
      <c r="I539" s="3">
        <f t="shared" si="25"/>
        <v>-9.9999999999988987E-4</v>
      </c>
      <c r="J539" s="2">
        <f t="shared" si="26"/>
        <v>-5.547052425255913</v>
      </c>
    </row>
    <row r="540" spans="1:10" x14ac:dyDescent="0.3">
      <c r="A540" s="1">
        <v>44103.1875</v>
      </c>
      <c r="B540">
        <v>19.376999999999999</v>
      </c>
      <c r="C540">
        <v>5.69</v>
      </c>
      <c r="D540" s="2">
        <v>38.590398511750884</v>
      </c>
      <c r="E540">
        <v>18.995999999999999</v>
      </c>
      <c r="F540">
        <v>3.1170000000000004</v>
      </c>
      <c r="G540" s="2">
        <v>31.770642624351101</v>
      </c>
      <c r="H540">
        <f t="shared" si="24"/>
        <v>-0.38100000000000023</v>
      </c>
      <c r="I540" s="3">
        <f t="shared" si="25"/>
        <v>-2.0000000000002238E-3</v>
      </c>
      <c r="J540" s="2">
        <f t="shared" si="26"/>
        <v>-6.8197558873997828</v>
      </c>
    </row>
    <row r="541" spans="1:10" x14ac:dyDescent="0.3">
      <c r="A541" s="1">
        <v>44103.197916666664</v>
      </c>
      <c r="B541">
        <v>19.376999999999999</v>
      </c>
      <c r="C541">
        <v>5.6870000000000003</v>
      </c>
      <c r="D541" s="2">
        <v>35.866712235806617</v>
      </c>
      <c r="E541">
        <v>18.995999999999999</v>
      </c>
      <c r="F541">
        <v>3.1160000000000005</v>
      </c>
      <c r="G541" s="2">
        <v>31.216729208986315</v>
      </c>
      <c r="H541">
        <f t="shared" si="24"/>
        <v>-0.38100000000000023</v>
      </c>
      <c r="I541" s="3">
        <f t="shared" si="25"/>
        <v>0</v>
      </c>
      <c r="J541" s="2">
        <f t="shared" si="26"/>
        <v>-4.6499830268203013</v>
      </c>
    </row>
    <row r="542" spans="1:10" x14ac:dyDescent="0.3">
      <c r="A542" s="1">
        <v>44103.208333333336</v>
      </c>
      <c r="B542">
        <v>19.282</v>
      </c>
      <c r="C542">
        <v>5.6870000000000003</v>
      </c>
      <c r="D542" s="2">
        <v>35.866712235806617</v>
      </c>
      <c r="E542">
        <v>18.901</v>
      </c>
      <c r="F542">
        <v>3.1160000000000005</v>
      </c>
      <c r="G542" s="2">
        <v>31.216729208986315</v>
      </c>
      <c r="H542">
        <f t="shared" si="24"/>
        <v>-0.38100000000000023</v>
      </c>
      <c r="I542" s="3">
        <f t="shared" si="25"/>
        <v>-4.4408920985006262E-16</v>
      </c>
      <c r="J542" s="2">
        <f t="shared" si="26"/>
        <v>-4.6499830268203013</v>
      </c>
    </row>
    <row r="543" spans="1:10" x14ac:dyDescent="0.3">
      <c r="A543" s="1">
        <v>44103.21875</v>
      </c>
      <c r="B543">
        <v>19.282</v>
      </c>
      <c r="C543">
        <v>5.69</v>
      </c>
      <c r="D543" s="2">
        <v>38.590398511750884</v>
      </c>
      <c r="E543">
        <v>18.901</v>
      </c>
      <c r="F543">
        <v>3.1190000000000002</v>
      </c>
      <c r="G543" s="2">
        <v>32.894890052041305</v>
      </c>
      <c r="H543">
        <f t="shared" si="24"/>
        <v>-0.38100000000000023</v>
      </c>
      <c r="I543" s="3">
        <f t="shared" si="25"/>
        <v>-4.4408920985006262E-16</v>
      </c>
      <c r="J543" s="2">
        <f t="shared" si="26"/>
        <v>-5.6955084597095791</v>
      </c>
    </row>
    <row r="544" spans="1:10" x14ac:dyDescent="0.3">
      <c r="A544" s="1">
        <v>44103.229166666664</v>
      </c>
      <c r="B544">
        <v>19.187000000000001</v>
      </c>
      <c r="C544">
        <v>5.6870000000000003</v>
      </c>
      <c r="D544" s="2">
        <v>35.866712235806617</v>
      </c>
      <c r="E544">
        <v>18.901</v>
      </c>
      <c r="F544">
        <v>3.1160000000000005</v>
      </c>
      <c r="G544" s="2">
        <v>31.216729208986315</v>
      </c>
      <c r="H544">
        <f t="shared" si="24"/>
        <v>-0.28600000000000136</v>
      </c>
      <c r="I544" s="3">
        <f t="shared" si="25"/>
        <v>-4.4408920985006262E-16</v>
      </c>
      <c r="J544" s="2">
        <f t="shared" si="26"/>
        <v>-4.6499830268203013</v>
      </c>
    </row>
    <row r="545" spans="1:10" x14ac:dyDescent="0.3">
      <c r="A545" s="1">
        <v>44103.239583333336</v>
      </c>
      <c r="B545">
        <v>19.187000000000001</v>
      </c>
      <c r="C545">
        <v>5.6859999999999999</v>
      </c>
      <c r="D545" s="2">
        <v>34.980476863464013</v>
      </c>
      <c r="E545">
        <v>18.806000000000001</v>
      </c>
      <c r="F545">
        <v>3.1170000000000004</v>
      </c>
      <c r="G545" s="2">
        <v>31.770642624351101</v>
      </c>
      <c r="H545">
        <f t="shared" si="24"/>
        <v>-0.38100000000000023</v>
      </c>
      <c r="I545" s="3">
        <f t="shared" si="25"/>
        <v>4.4408920985006262E-16</v>
      </c>
      <c r="J545" s="2">
        <f t="shared" si="26"/>
        <v>-3.2098342391129115</v>
      </c>
    </row>
    <row r="546" spans="1:10" x14ac:dyDescent="0.3">
      <c r="A546" s="1">
        <v>44103.25</v>
      </c>
      <c r="B546">
        <v>19.187000000000001</v>
      </c>
      <c r="C546">
        <v>5.6850000000000005</v>
      </c>
      <c r="D546" s="2">
        <v>34.105081616617369</v>
      </c>
      <c r="E546">
        <v>18.806000000000001</v>
      </c>
      <c r="F546">
        <v>3.1160000000000005</v>
      </c>
      <c r="G546" s="2">
        <v>31.216729208986315</v>
      </c>
      <c r="H546">
        <f t="shared" si="24"/>
        <v>-0.38100000000000023</v>
      </c>
      <c r="I546" s="3">
        <f t="shared" si="25"/>
        <v>9.9999999999988987E-4</v>
      </c>
      <c r="J546" s="2">
        <f t="shared" si="26"/>
        <v>-2.8883524076310536</v>
      </c>
    </row>
    <row r="547" spans="1:10" x14ac:dyDescent="0.3">
      <c r="A547" s="1">
        <v>44103.260416666664</v>
      </c>
      <c r="B547">
        <v>19.091999999999999</v>
      </c>
      <c r="C547">
        <v>5.6870000000000003</v>
      </c>
      <c r="D547" s="2">
        <v>35.866712235806617</v>
      </c>
      <c r="E547">
        <v>18.806000000000001</v>
      </c>
      <c r="F547">
        <v>3.1190000000000002</v>
      </c>
      <c r="G547" s="2">
        <v>32.894890052041305</v>
      </c>
      <c r="H547">
        <f t="shared" si="24"/>
        <v>-0.28599999999999781</v>
      </c>
      <c r="I547" s="3">
        <f t="shared" si="25"/>
        <v>9.9999999999988987E-4</v>
      </c>
      <c r="J547" s="2">
        <f t="shared" si="26"/>
        <v>-2.9718221837653118</v>
      </c>
    </row>
    <row r="548" spans="1:10" x14ac:dyDescent="0.3">
      <c r="A548" s="1">
        <v>44103.270833333336</v>
      </c>
      <c r="B548">
        <v>19.091999999999999</v>
      </c>
      <c r="C548">
        <v>5.6850000000000005</v>
      </c>
      <c r="D548" s="2">
        <v>34.105081616617369</v>
      </c>
      <c r="E548">
        <v>18.806000000000001</v>
      </c>
      <c r="F548">
        <v>3.1160000000000005</v>
      </c>
      <c r="G548" s="2">
        <v>31.216729208986315</v>
      </c>
      <c r="H548">
        <f t="shared" si="24"/>
        <v>-0.28599999999999781</v>
      </c>
      <c r="I548" s="3">
        <f t="shared" si="25"/>
        <v>0</v>
      </c>
      <c r="J548" s="2">
        <f t="shared" si="26"/>
        <v>-2.8883524076310536</v>
      </c>
    </row>
    <row r="549" spans="1:10" x14ac:dyDescent="0.3">
      <c r="A549" s="1">
        <v>44103.28125</v>
      </c>
      <c r="B549">
        <v>18.995999999999999</v>
      </c>
      <c r="C549">
        <v>5.6870000000000003</v>
      </c>
      <c r="D549" s="2">
        <v>35.866712235806617</v>
      </c>
      <c r="E549">
        <v>18.710999999999999</v>
      </c>
      <c r="F549">
        <v>3.1180000000000003</v>
      </c>
      <c r="G549" s="2">
        <v>32.330025696715808</v>
      </c>
      <c r="H549">
        <f t="shared" si="24"/>
        <v>-0.28500000000000014</v>
      </c>
      <c r="I549" s="3">
        <f t="shared" si="25"/>
        <v>-1.9999999999997797E-3</v>
      </c>
      <c r="J549" s="2">
        <f t="shared" si="26"/>
        <v>-3.5366865390908089</v>
      </c>
    </row>
    <row r="550" spans="1:10" x14ac:dyDescent="0.3">
      <c r="A550" s="1">
        <v>44103.291666666664</v>
      </c>
      <c r="B550">
        <v>18.995999999999999</v>
      </c>
      <c r="C550">
        <v>5.6850000000000005</v>
      </c>
      <c r="D550" s="2">
        <v>34.105081616617369</v>
      </c>
      <c r="E550">
        <v>18.710999999999999</v>
      </c>
      <c r="F550">
        <v>3.1180000000000003</v>
      </c>
      <c r="G550" s="2">
        <v>32.330025696715808</v>
      </c>
      <c r="H550">
        <f t="shared" si="24"/>
        <v>-0.28500000000000014</v>
      </c>
      <c r="I550" s="3">
        <f t="shared" si="25"/>
        <v>-2.0000000000002238E-3</v>
      </c>
      <c r="J550" s="2">
        <f t="shared" si="26"/>
        <v>-1.7750559199015612</v>
      </c>
    </row>
    <row r="551" spans="1:10" x14ac:dyDescent="0.3">
      <c r="A551" s="1">
        <v>44103.302083333336</v>
      </c>
      <c r="B551">
        <v>18.901</v>
      </c>
      <c r="C551">
        <v>5.6880000000000006</v>
      </c>
      <c r="D551" s="2">
        <v>36.763781634242228</v>
      </c>
      <c r="E551">
        <v>18.710999999999999</v>
      </c>
      <c r="F551">
        <v>3.1170000000000004</v>
      </c>
      <c r="G551" s="2">
        <v>31.770642624351101</v>
      </c>
      <c r="H551">
        <f t="shared" si="24"/>
        <v>-0.19000000000000128</v>
      </c>
      <c r="I551" s="3">
        <f t="shared" si="25"/>
        <v>-2.0000000000006679E-3</v>
      </c>
      <c r="J551" s="2">
        <f t="shared" si="26"/>
        <v>-4.9931390098911272</v>
      </c>
    </row>
    <row r="552" spans="1:10" x14ac:dyDescent="0.3">
      <c r="A552" s="1">
        <v>44103.3125</v>
      </c>
      <c r="B552">
        <v>18.901</v>
      </c>
      <c r="C552">
        <v>5.6859999999999999</v>
      </c>
      <c r="D552" s="2">
        <v>34.980476863464013</v>
      </c>
      <c r="E552">
        <v>18.710999999999999</v>
      </c>
      <c r="F552">
        <v>3.1170000000000004</v>
      </c>
      <c r="G552" s="2">
        <v>31.770642624351101</v>
      </c>
      <c r="H552">
        <f t="shared" si="24"/>
        <v>-0.19000000000000128</v>
      </c>
      <c r="I552" s="3">
        <f t="shared" si="25"/>
        <v>-2.0000000000002238E-3</v>
      </c>
      <c r="J552" s="2">
        <f t="shared" si="26"/>
        <v>-3.2098342391129115</v>
      </c>
    </row>
    <row r="553" spans="1:10" x14ac:dyDescent="0.3">
      <c r="A553" s="1">
        <v>44103.322916666664</v>
      </c>
      <c r="B553">
        <v>18.901</v>
      </c>
      <c r="C553">
        <v>5.6890000000000001</v>
      </c>
      <c r="D553" s="2">
        <v>37.671679039770659</v>
      </c>
      <c r="E553">
        <v>18.710999999999999</v>
      </c>
      <c r="F553">
        <v>3.1180000000000003</v>
      </c>
      <c r="G553" s="2">
        <v>32.330025696715808</v>
      </c>
      <c r="H553">
        <f t="shared" si="24"/>
        <v>-0.19000000000000128</v>
      </c>
      <c r="I553" s="3">
        <f t="shared" si="25"/>
        <v>-2.0000000000002238E-3</v>
      </c>
      <c r="J553" s="2">
        <f t="shared" si="26"/>
        <v>-5.3416533430548512</v>
      </c>
    </row>
    <row r="554" spans="1:10" x14ac:dyDescent="0.3">
      <c r="A554" s="1">
        <v>44103.333333333336</v>
      </c>
      <c r="B554">
        <v>18.901</v>
      </c>
      <c r="C554">
        <v>5.6859999999999999</v>
      </c>
      <c r="D554" s="2">
        <v>34.980476863464013</v>
      </c>
      <c r="E554">
        <v>18.710999999999999</v>
      </c>
      <c r="F554">
        <v>3.1170000000000004</v>
      </c>
      <c r="G554" s="2">
        <v>31.770642624351101</v>
      </c>
      <c r="H554">
        <f t="shared" si="24"/>
        <v>-0.19000000000000128</v>
      </c>
      <c r="I554" s="3">
        <f t="shared" si="25"/>
        <v>4.4408920985006262E-16</v>
      </c>
      <c r="J554" s="2">
        <f t="shared" si="26"/>
        <v>-3.2098342391129115</v>
      </c>
    </row>
    <row r="555" spans="1:10" x14ac:dyDescent="0.3">
      <c r="A555" s="1">
        <v>44103.34375</v>
      </c>
      <c r="B555">
        <v>18.901</v>
      </c>
      <c r="C555">
        <v>5.6850000000000005</v>
      </c>
      <c r="D555" s="2">
        <v>34.105081616617369</v>
      </c>
      <c r="E555">
        <v>18.710999999999999</v>
      </c>
      <c r="F555">
        <v>3.1160000000000005</v>
      </c>
      <c r="G555" s="2">
        <v>31.216729208986315</v>
      </c>
      <c r="H555">
        <f t="shared" si="24"/>
        <v>-0.19000000000000128</v>
      </c>
      <c r="I555" s="3">
        <f t="shared" si="25"/>
        <v>0</v>
      </c>
      <c r="J555" s="2">
        <f t="shared" si="26"/>
        <v>-2.8883524076310536</v>
      </c>
    </row>
    <row r="556" spans="1:10" x14ac:dyDescent="0.3">
      <c r="A556" s="1">
        <v>44103.354166666664</v>
      </c>
      <c r="B556">
        <v>18.901</v>
      </c>
      <c r="C556">
        <v>5.6840000000000002</v>
      </c>
      <c r="D556" s="2">
        <v>33.240532677205678</v>
      </c>
      <c r="E556">
        <v>18.710999999999999</v>
      </c>
      <c r="F556">
        <v>3.1150000000000002</v>
      </c>
      <c r="G556" s="2">
        <v>30.668273759801377</v>
      </c>
      <c r="H556">
        <f t="shared" si="24"/>
        <v>-0.19000000000000128</v>
      </c>
      <c r="I556" s="3">
        <f t="shared" si="25"/>
        <v>1.000000000000334E-3</v>
      </c>
      <c r="J556" s="2">
        <f t="shared" si="26"/>
        <v>-2.5722589174043016</v>
      </c>
    </row>
    <row r="557" spans="1:10" x14ac:dyDescent="0.3">
      <c r="A557" s="1">
        <v>44103.364583333336</v>
      </c>
      <c r="B557">
        <v>18.995999999999999</v>
      </c>
      <c r="C557">
        <v>5.6859999999999999</v>
      </c>
      <c r="D557" s="2">
        <v>34.980476863464013</v>
      </c>
      <c r="E557">
        <v>18.806000000000001</v>
      </c>
      <c r="F557">
        <v>3.1180000000000003</v>
      </c>
      <c r="G557" s="2">
        <v>32.330025696715808</v>
      </c>
      <c r="H557">
        <f t="shared" si="24"/>
        <v>-0.18999999999999773</v>
      </c>
      <c r="I557" s="3">
        <f t="shared" si="25"/>
        <v>2.0000000000002238E-3</v>
      </c>
      <c r="J557" s="2">
        <f t="shared" si="26"/>
        <v>-2.6504511667482049</v>
      </c>
    </row>
    <row r="558" spans="1:10" x14ac:dyDescent="0.3">
      <c r="A558" s="1">
        <v>44103.375</v>
      </c>
      <c r="B558">
        <v>18.995999999999999</v>
      </c>
      <c r="C558">
        <v>5.6840000000000002</v>
      </c>
      <c r="D558" s="2">
        <v>33.240532677205678</v>
      </c>
      <c r="E558">
        <v>18.806000000000001</v>
      </c>
      <c r="F558">
        <v>3.1140000000000003</v>
      </c>
      <c r="G558" s="2">
        <v>30.125264520245647</v>
      </c>
      <c r="H558">
        <f t="shared" si="24"/>
        <v>-0.18999999999999773</v>
      </c>
      <c r="I558" s="3">
        <f t="shared" si="25"/>
        <v>3.0000000000001137E-3</v>
      </c>
      <c r="J558" s="2">
        <f t="shared" si="26"/>
        <v>-3.1152681569600311</v>
      </c>
    </row>
    <row r="559" spans="1:10" x14ac:dyDescent="0.3">
      <c r="A559" s="1">
        <v>44103.385416666664</v>
      </c>
      <c r="B559">
        <v>18.995999999999999</v>
      </c>
      <c r="C559">
        <v>5.6840000000000002</v>
      </c>
      <c r="D559" s="2">
        <v>33.240532677205678</v>
      </c>
      <c r="E559">
        <v>18.901</v>
      </c>
      <c r="F559">
        <v>3.1170000000000004</v>
      </c>
      <c r="G559" s="2">
        <v>31.770642624351101</v>
      </c>
      <c r="H559">
        <f t="shared" si="24"/>
        <v>-9.4999999999998863E-2</v>
      </c>
      <c r="I559" s="3">
        <f t="shared" si="25"/>
        <v>2.9999999999996696E-3</v>
      </c>
      <c r="J559" s="2">
        <f t="shared" si="26"/>
        <v>-1.4698900528545771</v>
      </c>
    </row>
    <row r="560" spans="1:10" x14ac:dyDescent="0.3">
      <c r="A560" s="1">
        <v>44103.395833333336</v>
      </c>
      <c r="B560">
        <v>19.091999999999999</v>
      </c>
      <c r="C560">
        <v>5.6850000000000005</v>
      </c>
      <c r="D560" s="2">
        <v>34.105081616617369</v>
      </c>
      <c r="E560">
        <v>18.901</v>
      </c>
      <c r="F560">
        <v>3.1130000000000004</v>
      </c>
      <c r="G560" s="2">
        <v>29.587689667152663</v>
      </c>
      <c r="H560">
        <f t="shared" si="24"/>
        <v>-0.19099999999999895</v>
      </c>
      <c r="I560" s="3">
        <f t="shared" si="25"/>
        <v>0</v>
      </c>
      <c r="J560" s="2">
        <f t="shared" si="26"/>
        <v>-4.5173919494647059</v>
      </c>
    </row>
    <row r="561" spans="1:10" x14ac:dyDescent="0.3">
      <c r="A561" s="1">
        <v>44103.40625</v>
      </c>
      <c r="B561">
        <v>19.187000000000001</v>
      </c>
      <c r="C561">
        <v>5.6850000000000005</v>
      </c>
      <c r="D561" s="2">
        <v>34.105081616617369</v>
      </c>
      <c r="E561">
        <v>18.995999999999999</v>
      </c>
      <c r="F561">
        <v>3.1130000000000004</v>
      </c>
      <c r="G561" s="2">
        <v>29.587689667152663</v>
      </c>
      <c r="H561">
        <f t="shared" si="24"/>
        <v>-0.1910000000000025</v>
      </c>
      <c r="I561" s="3">
        <f t="shared" si="25"/>
        <v>-2.0000000000002238E-3</v>
      </c>
      <c r="J561" s="2">
        <f t="shared" si="26"/>
        <v>-4.5173919494647059</v>
      </c>
    </row>
    <row r="562" spans="1:10" x14ac:dyDescent="0.3">
      <c r="A562" s="1">
        <v>44103.416666666664</v>
      </c>
      <c r="B562">
        <v>19.187000000000001</v>
      </c>
      <c r="C562">
        <v>5.6820000000000004</v>
      </c>
      <c r="D562" s="2">
        <v>31.543998874515147</v>
      </c>
      <c r="E562">
        <v>19.091999999999999</v>
      </c>
      <c r="F562">
        <v>3.1120000000000005</v>
      </c>
      <c r="G562" s="2">
        <v>29.055537309831351</v>
      </c>
      <c r="H562">
        <f t="shared" si="24"/>
        <v>-9.5000000000002416E-2</v>
      </c>
      <c r="I562" s="3">
        <f t="shared" si="25"/>
        <v>0</v>
      </c>
      <c r="J562" s="2">
        <f t="shared" si="26"/>
        <v>-2.4884615646837958</v>
      </c>
    </row>
    <row r="563" spans="1:10" x14ac:dyDescent="0.3">
      <c r="A563" s="1">
        <v>44103.427083333336</v>
      </c>
      <c r="B563">
        <v>19.282</v>
      </c>
      <c r="C563">
        <v>5.6820000000000004</v>
      </c>
      <c r="D563" s="2">
        <v>31.543998874515147</v>
      </c>
      <c r="E563">
        <v>19.187000000000001</v>
      </c>
      <c r="F563">
        <v>3.1120000000000005</v>
      </c>
      <c r="G563" s="2">
        <v>29.055537309831351</v>
      </c>
      <c r="H563">
        <f t="shared" si="24"/>
        <v>-9.4999999999998863E-2</v>
      </c>
      <c r="I563" s="3">
        <f t="shared" si="25"/>
        <v>-9.9999999999944578E-4</v>
      </c>
      <c r="J563" s="2">
        <f t="shared" si="26"/>
        <v>-2.4884615646837958</v>
      </c>
    </row>
    <row r="564" spans="1:10" x14ac:dyDescent="0.3">
      <c r="A564" s="1">
        <v>44103.4375</v>
      </c>
      <c r="B564">
        <v>19.376999999999999</v>
      </c>
      <c r="C564">
        <v>5.6800000000000006</v>
      </c>
      <c r="D564" s="2">
        <v>29.890926648098919</v>
      </c>
      <c r="E564">
        <v>19.282</v>
      </c>
      <c r="F564">
        <v>3.1110000000000002</v>
      </c>
      <c r="G564" s="2">
        <v>28.528795489140613</v>
      </c>
      <c r="H564">
        <f t="shared" si="24"/>
        <v>-9.4999999999998863E-2</v>
      </c>
      <c r="I564" s="3">
        <f t="shared" si="25"/>
        <v>-9.9999999999900169E-4</v>
      </c>
      <c r="J564" s="2">
        <f t="shared" si="26"/>
        <v>-1.3621311589583058</v>
      </c>
    </row>
    <row r="565" spans="1:10" x14ac:dyDescent="0.3">
      <c r="A565" s="1">
        <v>44103.447916666664</v>
      </c>
      <c r="B565">
        <v>19.472000000000001</v>
      </c>
      <c r="C565">
        <v>5.6829999999999998</v>
      </c>
      <c r="D565" s="2">
        <v>32.386836311922274</v>
      </c>
      <c r="E565">
        <v>19.376999999999999</v>
      </c>
      <c r="F565">
        <v>3.1130000000000004</v>
      </c>
      <c r="G565" s="2">
        <v>29.587689667152663</v>
      </c>
      <c r="H565">
        <f t="shared" si="24"/>
        <v>-9.5000000000002416E-2</v>
      </c>
      <c r="I565" s="3">
        <f t="shared" si="25"/>
        <v>-1.000000000000334E-3</v>
      </c>
      <c r="J565" s="2">
        <f t="shared" si="26"/>
        <v>-2.7991466447696105</v>
      </c>
    </row>
    <row r="566" spans="1:10" x14ac:dyDescent="0.3">
      <c r="A566" s="1">
        <v>44103.458333333336</v>
      </c>
      <c r="B566">
        <v>19.472000000000001</v>
      </c>
      <c r="C566">
        <v>5.6840000000000002</v>
      </c>
      <c r="D566" s="2">
        <v>33.240532677205678</v>
      </c>
      <c r="E566">
        <v>19.472000000000001</v>
      </c>
      <c r="F566">
        <v>3.1130000000000004</v>
      </c>
      <c r="G566" s="2">
        <v>29.587689667152663</v>
      </c>
      <c r="H566">
        <f t="shared" si="24"/>
        <v>0</v>
      </c>
      <c r="I566" s="3">
        <f t="shared" si="25"/>
        <v>-9.9999999999988987E-4</v>
      </c>
      <c r="J566" s="2">
        <f t="shared" si="26"/>
        <v>-3.6528430100530151</v>
      </c>
    </row>
    <row r="567" spans="1:10" x14ac:dyDescent="0.3">
      <c r="A567" s="1">
        <v>44103.46875</v>
      </c>
      <c r="B567">
        <v>19.567</v>
      </c>
      <c r="C567">
        <v>5.6820000000000004</v>
      </c>
      <c r="D567" s="2">
        <v>31.543998874515147</v>
      </c>
      <c r="E567">
        <v>19.567</v>
      </c>
      <c r="F567">
        <v>3.1120000000000005</v>
      </c>
      <c r="G567" s="2">
        <v>29.055537309831351</v>
      </c>
      <c r="H567">
        <f t="shared" si="24"/>
        <v>0</v>
      </c>
      <c r="I567" s="3">
        <f t="shared" si="25"/>
        <v>0</v>
      </c>
      <c r="J567" s="2">
        <f t="shared" si="26"/>
        <v>-2.4884615646837958</v>
      </c>
    </row>
    <row r="568" spans="1:10" x14ac:dyDescent="0.3">
      <c r="A568" s="1">
        <v>44103.479166666664</v>
      </c>
      <c r="B568">
        <v>19.853000000000002</v>
      </c>
      <c r="C568">
        <v>5.6820000000000004</v>
      </c>
      <c r="D568" s="2">
        <v>31.543998874515147</v>
      </c>
      <c r="E568">
        <v>19.757999999999999</v>
      </c>
      <c r="F568">
        <v>3.1120000000000005</v>
      </c>
      <c r="G568" s="2">
        <v>29.055537309831351</v>
      </c>
      <c r="H568">
        <f t="shared" si="24"/>
        <v>-9.5000000000002416E-2</v>
      </c>
      <c r="I568" s="3">
        <f t="shared" si="25"/>
        <v>-9.9999999999944578E-4</v>
      </c>
      <c r="J568" s="2">
        <f t="shared" si="26"/>
        <v>-2.4884615646837958</v>
      </c>
    </row>
    <row r="569" spans="1:10" x14ac:dyDescent="0.3">
      <c r="A569" s="1">
        <v>44103.489583333336</v>
      </c>
      <c r="B569">
        <v>20.042999999999999</v>
      </c>
      <c r="C569">
        <v>5.6829999999999998</v>
      </c>
      <c r="D569" s="2">
        <v>32.386836311922274</v>
      </c>
      <c r="E569">
        <v>19.853000000000002</v>
      </c>
      <c r="F569">
        <v>3.1120000000000005</v>
      </c>
      <c r="G569" s="2">
        <v>29.055537309831351</v>
      </c>
      <c r="H569">
        <f t="shared" si="24"/>
        <v>-0.18999999999999773</v>
      </c>
      <c r="I569" s="3">
        <f t="shared" si="25"/>
        <v>-1.000000000000334E-3</v>
      </c>
      <c r="J569" s="2">
        <f t="shared" si="26"/>
        <v>-3.3312990020909226</v>
      </c>
    </row>
    <row r="570" spans="1:10" x14ac:dyDescent="0.3">
      <c r="A570" s="1">
        <v>44103.5</v>
      </c>
      <c r="B570">
        <v>20.234000000000002</v>
      </c>
      <c r="C570">
        <v>5.6850000000000005</v>
      </c>
      <c r="D570" s="2">
        <v>34.105081616617369</v>
      </c>
      <c r="E570">
        <v>19.948</v>
      </c>
      <c r="F570">
        <v>3.1110000000000002</v>
      </c>
      <c r="G570" s="2">
        <v>28.528795489140613</v>
      </c>
      <c r="H570">
        <f t="shared" si="24"/>
        <v>-0.28600000000000136</v>
      </c>
      <c r="I570" s="3">
        <f t="shared" si="25"/>
        <v>2.0000000000002238E-3</v>
      </c>
      <c r="J570" s="2">
        <f t="shared" si="26"/>
        <v>-5.5762861274767559</v>
      </c>
    </row>
    <row r="571" spans="1:10" x14ac:dyDescent="0.3">
      <c r="A571" s="1">
        <v>44103.510416666664</v>
      </c>
      <c r="B571">
        <v>20.423999999999999</v>
      </c>
      <c r="C571">
        <v>5.6850000000000005</v>
      </c>
      <c r="D571" s="2">
        <v>34.105081616617369</v>
      </c>
      <c r="E571">
        <v>20.138000000000002</v>
      </c>
      <c r="F571">
        <v>3.1130000000000004</v>
      </c>
      <c r="G571" s="2">
        <v>29.587689667152663</v>
      </c>
      <c r="H571">
        <f t="shared" si="24"/>
        <v>-0.28599999999999781</v>
      </c>
      <c r="I571" s="3">
        <f t="shared" si="25"/>
        <v>0</v>
      </c>
      <c r="J571" s="2">
        <f t="shared" si="26"/>
        <v>-4.5173919494647059</v>
      </c>
    </row>
    <row r="572" spans="1:10" x14ac:dyDescent="0.3">
      <c r="A572" s="1">
        <v>44103.520833333336</v>
      </c>
      <c r="B572">
        <v>20.614999999999998</v>
      </c>
      <c r="C572">
        <v>5.6850000000000005</v>
      </c>
      <c r="D572" s="2">
        <v>34.105081616617369</v>
      </c>
      <c r="E572">
        <v>20.234000000000002</v>
      </c>
      <c r="F572">
        <v>3.1130000000000004</v>
      </c>
      <c r="G572" s="2">
        <v>29.587689667152663</v>
      </c>
      <c r="H572">
        <f t="shared" si="24"/>
        <v>-0.38099999999999667</v>
      </c>
      <c r="I572" s="3">
        <f t="shared" si="25"/>
        <v>-1.000000000000334E-3</v>
      </c>
      <c r="J572" s="2">
        <f t="shared" si="26"/>
        <v>-4.5173919494647059</v>
      </c>
    </row>
    <row r="573" spans="1:10" x14ac:dyDescent="0.3">
      <c r="A573" s="1">
        <v>44103.53125</v>
      </c>
      <c r="B573">
        <v>20.805</v>
      </c>
      <c r="C573">
        <v>5.6840000000000002</v>
      </c>
      <c r="D573" s="2">
        <v>33.240532677205678</v>
      </c>
      <c r="E573">
        <v>20.329000000000001</v>
      </c>
      <c r="F573">
        <v>3.1130000000000004</v>
      </c>
      <c r="G573" s="2">
        <v>29.587689667152663</v>
      </c>
      <c r="H573">
        <f t="shared" si="24"/>
        <v>-0.47599999999999909</v>
      </c>
      <c r="I573" s="3">
        <f t="shared" si="25"/>
        <v>-1.000000000000334E-3</v>
      </c>
      <c r="J573" s="2">
        <f t="shared" si="26"/>
        <v>-3.6528430100530151</v>
      </c>
    </row>
    <row r="574" spans="1:10" x14ac:dyDescent="0.3">
      <c r="A574" s="1">
        <v>44103.541666666664</v>
      </c>
      <c r="B574">
        <v>21.091000000000001</v>
      </c>
      <c r="C574">
        <v>5.6829999999999998</v>
      </c>
      <c r="D574" s="2">
        <v>32.386836311922274</v>
      </c>
      <c r="E574">
        <v>20.423999999999999</v>
      </c>
      <c r="F574">
        <v>3.1130000000000004</v>
      </c>
      <c r="G574" s="2">
        <v>29.587689667152663</v>
      </c>
      <c r="H574">
        <f t="shared" si="24"/>
        <v>-0.66700000000000159</v>
      </c>
      <c r="I574" s="3">
        <f t="shared" si="25"/>
        <v>-4.4408920985006262E-16</v>
      </c>
      <c r="J574" s="2">
        <f t="shared" si="26"/>
        <v>-2.7991466447696105</v>
      </c>
    </row>
    <row r="575" spans="1:10" x14ac:dyDescent="0.3">
      <c r="A575" s="1">
        <v>44103.552083333336</v>
      </c>
      <c r="B575">
        <v>21.568999999999999</v>
      </c>
      <c r="C575">
        <v>5.6840000000000002</v>
      </c>
      <c r="D575" s="2">
        <v>33.240532677205678</v>
      </c>
      <c r="E575">
        <v>20.518999999999998</v>
      </c>
      <c r="F575">
        <v>3.1120000000000005</v>
      </c>
      <c r="G575" s="2">
        <v>29.055537309831351</v>
      </c>
      <c r="H575">
        <f t="shared" si="24"/>
        <v>-1.0500000000000007</v>
      </c>
      <c r="I575" s="3">
        <f t="shared" si="25"/>
        <v>2.9999999999996696E-3</v>
      </c>
      <c r="J575" s="2">
        <f t="shared" si="26"/>
        <v>-4.1849953673743272</v>
      </c>
    </row>
    <row r="576" spans="1:10" x14ac:dyDescent="0.3">
      <c r="A576" s="1">
        <v>44103.5625</v>
      </c>
      <c r="B576">
        <v>21.855</v>
      </c>
      <c r="C576">
        <v>5.6870000000000003</v>
      </c>
      <c r="D576" s="2">
        <v>35.866712235806617</v>
      </c>
      <c r="E576">
        <v>20.614999999999998</v>
      </c>
      <c r="F576">
        <v>3.1180000000000003</v>
      </c>
      <c r="G576" s="2">
        <v>32.330025696715808</v>
      </c>
      <c r="H576">
        <f t="shared" si="24"/>
        <v>-1.240000000000002</v>
      </c>
      <c r="I576" s="3">
        <f t="shared" si="25"/>
        <v>0</v>
      </c>
      <c r="J576" s="2">
        <f t="shared" si="26"/>
        <v>-3.5366865390908089</v>
      </c>
    </row>
    <row r="577" spans="1:10" x14ac:dyDescent="0.3">
      <c r="A577" s="1">
        <v>44103.572916666664</v>
      </c>
      <c r="B577">
        <v>22.045999999999999</v>
      </c>
      <c r="C577">
        <v>5.6850000000000005</v>
      </c>
      <c r="D577" s="2">
        <v>34.105081616617369</v>
      </c>
      <c r="E577">
        <v>20.71</v>
      </c>
      <c r="F577">
        <v>3.1160000000000005</v>
      </c>
      <c r="G577" s="2">
        <v>31.216729208986315</v>
      </c>
      <c r="H577">
        <f t="shared" si="24"/>
        <v>-1.3359999999999985</v>
      </c>
      <c r="I577" s="3">
        <f t="shared" si="25"/>
        <v>1.000000000000334E-3</v>
      </c>
      <c r="J577" s="2">
        <f t="shared" si="26"/>
        <v>-2.8883524076310536</v>
      </c>
    </row>
    <row r="578" spans="1:10" x14ac:dyDescent="0.3">
      <c r="A578" s="1">
        <v>44103.583333333336</v>
      </c>
      <c r="B578">
        <v>22.045999999999999</v>
      </c>
      <c r="C578">
        <v>5.6850000000000005</v>
      </c>
      <c r="D578" s="2">
        <v>34.105081616617369</v>
      </c>
      <c r="E578">
        <v>20.71</v>
      </c>
      <c r="F578">
        <v>3.1150000000000002</v>
      </c>
      <c r="G578" s="2">
        <v>30.668273759801377</v>
      </c>
      <c r="H578">
        <f t="shared" si="24"/>
        <v>-1.3359999999999985</v>
      </c>
      <c r="I578" s="3">
        <f t="shared" si="25"/>
        <v>4.0000000000000036E-3</v>
      </c>
      <c r="J578" s="2">
        <f t="shared" si="26"/>
        <v>-3.4368078568159923</v>
      </c>
    </row>
    <row r="579" spans="1:10" x14ac:dyDescent="0.3">
      <c r="A579" s="1">
        <v>44103.59375</v>
      </c>
      <c r="B579">
        <v>22.141999999999999</v>
      </c>
      <c r="C579">
        <v>5.6850000000000005</v>
      </c>
      <c r="D579" s="2">
        <v>34.105081616617369</v>
      </c>
      <c r="E579">
        <v>20.805</v>
      </c>
      <c r="F579">
        <v>3.1190000000000002</v>
      </c>
      <c r="G579" s="2">
        <v>32.894890052041305</v>
      </c>
      <c r="H579">
        <f t="shared" si="24"/>
        <v>-1.3369999999999997</v>
      </c>
      <c r="I579" s="3">
        <f t="shared" si="25"/>
        <v>-9.9999999999944578E-4</v>
      </c>
      <c r="J579" s="2">
        <f t="shared" si="26"/>
        <v>-1.2101915645760641</v>
      </c>
    </row>
    <row r="580" spans="1:10" x14ac:dyDescent="0.3">
      <c r="A580" s="1">
        <v>44103.604166666664</v>
      </c>
      <c r="B580">
        <v>22.141999999999999</v>
      </c>
      <c r="C580">
        <v>5.6870000000000003</v>
      </c>
      <c r="D580" s="2">
        <v>35.866712235806617</v>
      </c>
      <c r="E580">
        <v>20.805</v>
      </c>
      <c r="F580">
        <v>3.1200000000000006</v>
      </c>
      <c r="G580" s="2">
        <v>33.465247252277962</v>
      </c>
      <c r="H580">
        <f t="shared" ref="H580:H643" si="27">E580-B580</f>
        <v>-1.3369999999999997</v>
      </c>
      <c r="I580" s="3">
        <f t="shared" ref="I580:I643" si="28">ABS(F581-F580)-ABS(C581-C580)</f>
        <v>0</v>
      </c>
      <c r="J580" s="2">
        <f t="shared" ref="J580:J643" si="29">G580-D580</f>
        <v>-2.4014649835286548</v>
      </c>
    </row>
    <row r="581" spans="1:10" x14ac:dyDescent="0.3">
      <c r="A581" s="1">
        <v>44103.614583333336</v>
      </c>
      <c r="B581">
        <v>22.238</v>
      </c>
      <c r="C581">
        <v>5.6859999999999999</v>
      </c>
      <c r="D581" s="2">
        <v>34.980476863464013</v>
      </c>
      <c r="E581">
        <v>20.805</v>
      </c>
      <c r="F581">
        <v>3.1190000000000002</v>
      </c>
      <c r="G581" s="2">
        <v>32.894890052041305</v>
      </c>
      <c r="H581">
        <f t="shared" si="27"/>
        <v>-1.4329999999999998</v>
      </c>
      <c r="I581" s="3">
        <f t="shared" si="28"/>
        <v>4.4408920985006262E-16</v>
      </c>
      <c r="J581" s="2">
        <f t="shared" si="29"/>
        <v>-2.0855868114227079</v>
      </c>
    </row>
    <row r="582" spans="1:10" x14ac:dyDescent="0.3">
      <c r="A582" s="1">
        <v>44103.625</v>
      </c>
      <c r="B582">
        <v>22.332999999999998</v>
      </c>
      <c r="C582">
        <v>5.6850000000000005</v>
      </c>
      <c r="D582" s="2">
        <v>34.105081616617369</v>
      </c>
      <c r="E582">
        <v>20.805</v>
      </c>
      <c r="F582">
        <v>3.1180000000000003</v>
      </c>
      <c r="G582" s="2">
        <v>32.330025696715808</v>
      </c>
      <c r="H582">
        <f t="shared" si="27"/>
        <v>-1.5279999999999987</v>
      </c>
      <c r="I582" s="3">
        <f t="shared" si="28"/>
        <v>-2.9999999999996696E-3</v>
      </c>
      <c r="J582" s="2">
        <f t="shared" si="29"/>
        <v>-1.7750559199015612</v>
      </c>
    </row>
    <row r="583" spans="1:10" x14ac:dyDescent="0.3">
      <c r="A583" s="1">
        <v>44103.635416666664</v>
      </c>
      <c r="B583">
        <v>22.428999999999998</v>
      </c>
      <c r="C583">
        <v>5.6890000000000001</v>
      </c>
      <c r="D583" s="2">
        <v>37.671679039770659</v>
      </c>
      <c r="E583">
        <v>20.805</v>
      </c>
      <c r="F583">
        <v>3.1190000000000002</v>
      </c>
      <c r="G583" s="2">
        <v>32.894890052041305</v>
      </c>
      <c r="H583">
        <f t="shared" si="27"/>
        <v>-1.6239999999999988</v>
      </c>
      <c r="I583" s="3">
        <f t="shared" si="28"/>
        <v>2.0000000000002238E-3</v>
      </c>
      <c r="J583" s="2">
        <f t="shared" si="29"/>
        <v>-4.7767889877293541</v>
      </c>
    </row>
    <row r="584" spans="1:10" x14ac:dyDescent="0.3">
      <c r="A584" s="1">
        <v>44103.645833333336</v>
      </c>
      <c r="B584">
        <v>22.428999999999998</v>
      </c>
      <c r="C584">
        <v>5.6890000000000001</v>
      </c>
      <c r="D584" s="2">
        <v>37.671679039770659</v>
      </c>
      <c r="E584">
        <v>20.805</v>
      </c>
      <c r="F584">
        <v>3.1210000000000004</v>
      </c>
      <c r="G584" s="2">
        <v>34.041108796201272</v>
      </c>
      <c r="H584">
        <f t="shared" si="27"/>
        <v>-1.6239999999999988</v>
      </c>
      <c r="I584" s="3">
        <f t="shared" si="28"/>
        <v>-9.9999999999988987E-4</v>
      </c>
      <c r="J584" s="2">
        <f t="shared" si="29"/>
        <v>-3.6305702435693874</v>
      </c>
    </row>
    <row r="585" spans="1:10" x14ac:dyDescent="0.3">
      <c r="A585" s="1">
        <v>44103.65625</v>
      </c>
      <c r="B585">
        <v>22.428999999999998</v>
      </c>
      <c r="C585">
        <v>5.6870000000000003</v>
      </c>
      <c r="D585" s="2">
        <v>35.866712235806617</v>
      </c>
      <c r="E585">
        <v>20.805</v>
      </c>
      <c r="F585">
        <v>3.1200000000000006</v>
      </c>
      <c r="G585" s="2">
        <v>33.465247252277962</v>
      </c>
      <c r="H585">
        <f t="shared" si="27"/>
        <v>-1.6239999999999988</v>
      </c>
      <c r="I585" s="3">
        <f t="shared" si="28"/>
        <v>-9.9999999999988987E-4</v>
      </c>
      <c r="J585" s="2">
        <f t="shared" si="29"/>
        <v>-2.4014649835286548</v>
      </c>
    </row>
    <row r="586" spans="1:10" x14ac:dyDescent="0.3">
      <c r="A586" s="1">
        <v>44103.666666666664</v>
      </c>
      <c r="B586">
        <v>22.428999999999998</v>
      </c>
      <c r="C586">
        <v>5.6920000000000002</v>
      </c>
      <c r="D586" s="2">
        <v>40.460280272517686</v>
      </c>
      <c r="E586">
        <v>20.805</v>
      </c>
      <c r="F586">
        <v>3.1240000000000006</v>
      </c>
      <c r="G586" s="2">
        <v>35.801833547237685</v>
      </c>
      <c r="H586">
        <f t="shared" si="27"/>
        <v>-1.6239999999999988</v>
      </c>
      <c r="I586" s="3">
        <f t="shared" si="28"/>
        <v>-9.9999999999988987E-4</v>
      </c>
      <c r="J586" s="2">
        <f t="shared" si="29"/>
        <v>-4.658446725280001</v>
      </c>
    </row>
    <row r="587" spans="1:10" x14ac:dyDescent="0.3">
      <c r="A587" s="1">
        <v>44103.677083333336</v>
      </c>
      <c r="B587">
        <v>22.332999999999998</v>
      </c>
      <c r="C587">
        <v>5.6890000000000001</v>
      </c>
      <c r="D587" s="2">
        <v>37.671679039770659</v>
      </c>
      <c r="E587">
        <v>20.71</v>
      </c>
      <c r="F587">
        <v>3.1220000000000003</v>
      </c>
      <c r="G587" s="2">
        <v>34.622486120227443</v>
      </c>
      <c r="H587">
        <f t="shared" si="27"/>
        <v>-1.6229999999999976</v>
      </c>
      <c r="I587" s="3">
        <f t="shared" si="28"/>
        <v>0</v>
      </c>
      <c r="J587" s="2">
        <f t="shared" si="29"/>
        <v>-3.0491929195432164</v>
      </c>
    </row>
    <row r="588" spans="1:10" x14ac:dyDescent="0.3">
      <c r="A588" s="1">
        <v>44103.6875</v>
      </c>
      <c r="B588">
        <v>22.238</v>
      </c>
      <c r="C588">
        <v>5.6909999999999998</v>
      </c>
      <c r="D588" s="2">
        <v>39.519934185924612</v>
      </c>
      <c r="E588">
        <v>20.71</v>
      </c>
      <c r="F588">
        <v>3.1200000000000006</v>
      </c>
      <c r="G588" s="2">
        <v>33.465247252277962</v>
      </c>
      <c r="H588">
        <f t="shared" si="27"/>
        <v>-1.5279999999999987</v>
      </c>
      <c r="I588" s="3">
        <f t="shared" si="28"/>
        <v>0</v>
      </c>
      <c r="J588" s="2">
        <f t="shared" si="29"/>
        <v>-6.05468693364665</v>
      </c>
    </row>
    <row r="589" spans="1:10" x14ac:dyDescent="0.3">
      <c r="A589" s="1">
        <v>44103.697916666664</v>
      </c>
      <c r="B589">
        <v>22.141999999999999</v>
      </c>
      <c r="C589">
        <v>5.6890000000000001</v>
      </c>
      <c r="D589" s="2">
        <v>37.671679039770659</v>
      </c>
      <c r="E589">
        <v>20.614999999999998</v>
      </c>
      <c r="F589">
        <v>3.1220000000000003</v>
      </c>
      <c r="G589" s="2">
        <v>34.622486120227443</v>
      </c>
      <c r="H589">
        <f t="shared" si="27"/>
        <v>-1.527000000000001</v>
      </c>
      <c r="I589" s="3">
        <f t="shared" si="28"/>
        <v>-4.4408920985006262E-16</v>
      </c>
      <c r="J589" s="2">
        <f t="shared" si="29"/>
        <v>-3.0491929195432164</v>
      </c>
    </row>
    <row r="590" spans="1:10" x14ac:dyDescent="0.3">
      <c r="A590" s="1">
        <v>44103.708333333336</v>
      </c>
      <c r="B590">
        <v>22.045999999999999</v>
      </c>
      <c r="C590">
        <v>5.69</v>
      </c>
      <c r="D590" s="2">
        <v>38.590398511750884</v>
      </c>
      <c r="E590">
        <v>20.518999999999998</v>
      </c>
      <c r="F590">
        <v>3.1210000000000004</v>
      </c>
      <c r="G590" s="2">
        <v>34.041108796201272</v>
      </c>
      <c r="H590">
        <f t="shared" si="27"/>
        <v>-1.527000000000001</v>
      </c>
      <c r="I590" s="3">
        <f t="shared" si="28"/>
        <v>4.4408920985006262E-16</v>
      </c>
      <c r="J590" s="2">
        <f t="shared" si="29"/>
        <v>-4.5492897155496124</v>
      </c>
    </row>
    <row r="591" spans="1:10" x14ac:dyDescent="0.3">
      <c r="A591" s="1">
        <v>44103.71875</v>
      </c>
      <c r="B591">
        <v>21.855</v>
      </c>
      <c r="C591">
        <v>5.6880000000000006</v>
      </c>
      <c r="D591" s="2">
        <v>36.763781634242228</v>
      </c>
      <c r="E591">
        <v>20.423999999999999</v>
      </c>
      <c r="F591">
        <v>3.1190000000000002</v>
      </c>
      <c r="G591" s="2">
        <v>32.894890052041305</v>
      </c>
      <c r="H591">
        <f t="shared" si="27"/>
        <v>-1.4310000000000009</v>
      </c>
      <c r="I591" s="3">
        <f t="shared" si="28"/>
        <v>3.0000000000005578E-3</v>
      </c>
      <c r="J591" s="2">
        <f t="shared" si="29"/>
        <v>-3.8688915822009236</v>
      </c>
    </row>
    <row r="592" spans="1:10" x14ac:dyDescent="0.3">
      <c r="A592" s="1">
        <v>44103.729166666664</v>
      </c>
      <c r="B592">
        <v>21.664000000000001</v>
      </c>
      <c r="C592">
        <v>5.6890000000000001</v>
      </c>
      <c r="D592" s="2">
        <v>37.671679039770659</v>
      </c>
      <c r="E592">
        <v>20.423999999999999</v>
      </c>
      <c r="F592">
        <v>3.1230000000000002</v>
      </c>
      <c r="G592" s="2">
        <v>35.209390599212362</v>
      </c>
      <c r="H592">
        <f t="shared" si="27"/>
        <v>-1.240000000000002</v>
      </c>
      <c r="I592" s="3">
        <f t="shared" si="28"/>
        <v>-4.4408920985006262E-16</v>
      </c>
      <c r="J592" s="2">
        <f t="shared" si="29"/>
        <v>-2.4622884405582965</v>
      </c>
    </row>
    <row r="593" spans="1:10" x14ac:dyDescent="0.3">
      <c r="A593" s="1">
        <v>44103.739583333336</v>
      </c>
      <c r="B593">
        <v>21.472999999999999</v>
      </c>
      <c r="C593">
        <v>5.69</v>
      </c>
      <c r="D593" s="2">
        <v>38.590398511750884</v>
      </c>
      <c r="E593">
        <v>20.329000000000001</v>
      </c>
      <c r="F593">
        <v>3.1220000000000003</v>
      </c>
      <c r="G593" s="2">
        <v>34.622486120227443</v>
      </c>
      <c r="H593">
        <f t="shared" si="27"/>
        <v>-1.1439999999999984</v>
      </c>
      <c r="I593" s="3">
        <f t="shared" si="28"/>
        <v>-4.4408920985006262E-16</v>
      </c>
      <c r="J593" s="2">
        <f t="shared" si="29"/>
        <v>-3.9679123915234413</v>
      </c>
    </row>
    <row r="594" spans="1:10" x14ac:dyDescent="0.3">
      <c r="A594" s="1">
        <v>44103.75</v>
      </c>
      <c r="B594">
        <v>21.282</v>
      </c>
      <c r="C594">
        <v>5.6890000000000001</v>
      </c>
      <c r="D594" s="2">
        <v>37.671679039770659</v>
      </c>
      <c r="E594">
        <v>20.234000000000002</v>
      </c>
      <c r="F594">
        <v>3.1210000000000004</v>
      </c>
      <c r="G594" s="2">
        <v>34.041108796201272</v>
      </c>
      <c r="H594">
        <f t="shared" si="27"/>
        <v>-1.0479999999999983</v>
      </c>
      <c r="I594" s="3">
        <f t="shared" si="28"/>
        <v>-4.4408920985006262E-16</v>
      </c>
      <c r="J594" s="2">
        <f t="shared" si="29"/>
        <v>-3.6305702435693874</v>
      </c>
    </row>
    <row r="595" spans="1:10" x14ac:dyDescent="0.3">
      <c r="A595" s="1">
        <v>44103.760416666664</v>
      </c>
      <c r="B595">
        <v>21.091000000000001</v>
      </c>
      <c r="C595">
        <v>5.69</v>
      </c>
      <c r="D595" s="2">
        <v>38.590398511750884</v>
      </c>
      <c r="E595">
        <v>20.138000000000002</v>
      </c>
      <c r="F595">
        <v>3.1220000000000003</v>
      </c>
      <c r="G595" s="2">
        <v>34.622486120227443</v>
      </c>
      <c r="H595">
        <f t="shared" si="27"/>
        <v>-0.9529999999999994</v>
      </c>
      <c r="I595" s="3">
        <f t="shared" si="28"/>
        <v>2.0000000000002238E-3</v>
      </c>
      <c r="J595" s="2">
        <f t="shared" si="29"/>
        <v>-3.9679123915234413</v>
      </c>
    </row>
    <row r="596" spans="1:10" x14ac:dyDescent="0.3">
      <c r="A596" s="1">
        <v>44103.770833333336</v>
      </c>
      <c r="B596">
        <v>20.995999999999999</v>
      </c>
      <c r="C596">
        <v>5.69</v>
      </c>
      <c r="D596" s="2">
        <v>38.590398511750884</v>
      </c>
      <c r="E596">
        <v>20.138000000000002</v>
      </c>
      <c r="F596">
        <v>3.1240000000000006</v>
      </c>
      <c r="G596" s="2">
        <v>35.801833547237685</v>
      </c>
      <c r="H596">
        <f t="shared" si="27"/>
        <v>-0.85799999999999699</v>
      </c>
      <c r="I596" s="3">
        <f t="shared" si="28"/>
        <v>2.0000000000002238E-3</v>
      </c>
      <c r="J596" s="2">
        <f t="shared" si="29"/>
        <v>-2.7885649645131991</v>
      </c>
    </row>
    <row r="597" spans="1:10" x14ac:dyDescent="0.3">
      <c r="A597" s="1">
        <v>44103.78125</v>
      </c>
      <c r="B597">
        <v>20.805</v>
      </c>
      <c r="C597">
        <v>5.69</v>
      </c>
      <c r="D597" s="2">
        <v>38.590398511750884</v>
      </c>
      <c r="E597">
        <v>20.042999999999999</v>
      </c>
      <c r="F597">
        <v>3.1220000000000003</v>
      </c>
      <c r="G597" s="2">
        <v>34.622486120227443</v>
      </c>
      <c r="H597">
        <f t="shared" si="27"/>
        <v>-0.76200000000000045</v>
      </c>
      <c r="I597" s="3">
        <f t="shared" si="28"/>
        <v>-1.000000000000334E-3</v>
      </c>
      <c r="J597" s="2">
        <f t="shared" si="29"/>
        <v>-3.9679123915234413</v>
      </c>
    </row>
    <row r="598" spans="1:10" x14ac:dyDescent="0.3">
      <c r="A598" s="1">
        <v>44103.791666666664</v>
      </c>
      <c r="B598">
        <v>20.71</v>
      </c>
      <c r="C598">
        <v>5.6890000000000001</v>
      </c>
      <c r="D598" s="2">
        <v>37.671679039770659</v>
      </c>
      <c r="E598">
        <v>19.948</v>
      </c>
      <c r="F598">
        <v>3.1220000000000003</v>
      </c>
      <c r="G598" s="2">
        <v>34.622486120227443</v>
      </c>
      <c r="H598">
        <f t="shared" si="27"/>
        <v>-0.76200000000000045</v>
      </c>
      <c r="I598" s="3">
        <f t="shared" si="28"/>
        <v>-9.9999999999988987E-4</v>
      </c>
      <c r="J598" s="2">
        <f t="shared" si="29"/>
        <v>-3.0491929195432164</v>
      </c>
    </row>
    <row r="599" spans="1:10" x14ac:dyDescent="0.3">
      <c r="A599" s="1">
        <v>44103.802083333336</v>
      </c>
      <c r="B599">
        <v>20.614999999999998</v>
      </c>
      <c r="C599">
        <v>5.6870000000000003</v>
      </c>
      <c r="D599" s="2">
        <v>35.866712235806617</v>
      </c>
      <c r="E599">
        <v>19.948</v>
      </c>
      <c r="F599">
        <v>3.1210000000000004</v>
      </c>
      <c r="G599" s="2">
        <v>34.041108796201272</v>
      </c>
      <c r="H599">
        <f t="shared" si="27"/>
        <v>-0.66699999999999804</v>
      </c>
      <c r="I599" s="3">
        <f t="shared" si="28"/>
        <v>-2.9999999999996696E-3</v>
      </c>
      <c r="J599" s="2">
        <f t="shared" si="29"/>
        <v>-1.8256034396053451</v>
      </c>
    </row>
    <row r="600" spans="1:10" x14ac:dyDescent="0.3">
      <c r="A600" s="1">
        <v>44103.8125</v>
      </c>
      <c r="B600">
        <v>20.423999999999999</v>
      </c>
      <c r="C600">
        <v>5.6909999999999998</v>
      </c>
      <c r="D600" s="2">
        <v>39.519934185924612</v>
      </c>
      <c r="E600">
        <v>19.853000000000002</v>
      </c>
      <c r="F600">
        <v>3.1220000000000003</v>
      </c>
      <c r="G600" s="2">
        <v>34.622486120227443</v>
      </c>
      <c r="H600">
        <f t="shared" si="27"/>
        <v>-0.57099999999999795</v>
      </c>
      <c r="I600" s="3">
        <f t="shared" si="28"/>
        <v>1.000000000000334E-3</v>
      </c>
      <c r="J600" s="2">
        <f t="shared" si="29"/>
        <v>-4.8974480656971693</v>
      </c>
    </row>
    <row r="601" spans="1:10" x14ac:dyDescent="0.3">
      <c r="A601" s="1">
        <v>44103.822916666664</v>
      </c>
      <c r="B601">
        <v>20.329000000000001</v>
      </c>
      <c r="C601">
        <v>5.69</v>
      </c>
      <c r="D601" s="2">
        <v>38.590398511750884</v>
      </c>
      <c r="E601">
        <v>19.757999999999999</v>
      </c>
      <c r="F601">
        <v>3.1200000000000006</v>
      </c>
      <c r="G601" s="2">
        <v>33.465247252277962</v>
      </c>
      <c r="H601">
        <f t="shared" si="27"/>
        <v>-0.57100000000000151</v>
      </c>
      <c r="I601" s="3">
        <f t="shared" si="28"/>
        <v>1.9999999999993356E-3</v>
      </c>
      <c r="J601" s="2">
        <f t="shared" si="29"/>
        <v>-5.125151259472922</v>
      </c>
    </row>
    <row r="602" spans="1:10" x14ac:dyDescent="0.3">
      <c r="A602" s="1">
        <v>44103.833333333336</v>
      </c>
      <c r="B602">
        <v>20.329000000000001</v>
      </c>
      <c r="C602">
        <v>5.6890000000000001</v>
      </c>
      <c r="D602" s="2">
        <v>37.671679039770659</v>
      </c>
      <c r="E602">
        <v>19.757999999999999</v>
      </c>
      <c r="F602">
        <v>3.1230000000000002</v>
      </c>
      <c r="G602" s="2">
        <v>35.209390599212362</v>
      </c>
      <c r="H602">
        <f t="shared" si="27"/>
        <v>-0.57100000000000151</v>
      </c>
      <c r="I602" s="3">
        <f t="shared" si="28"/>
        <v>1.9999999999997797E-3</v>
      </c>
      <c r="J602" s="2">
        <f t="shared" si="29"/>
        <v>-2.4622884405582965</v>
      </c>
    </row>
    <row r="603" spans="1:10" x14ac:dyDescent="0.3">
      <c r="A603" s="1">
        <v>44103.84375</v>
      </c>
      <c r="B603">
        <v>20.234000000000002</v>
      </c>
      <c r="C603">
        <v>5.6890000000000001</v>
      </c>
      <c r="D603" s="2">
        <v>37.671679039770659</v>
      </c>
      <c r="E603">
        <v>19.661999999999999</v>
      </c>
      <c r="F603">
        <v>3.1210000000000004</v>
      </c>
      <c r="G603" s="2">
        <v>34.041108796201272</v>
      </c>
      <c r="H603">
        <f t="shared" si="27"/>
        <v>-0.57200000000000273</v>
      </c>
      <c r="I603" s="3">
        <f t="shared" si="28"/>
        <v>-9.9999999999988987E-4</v>
      </c>
      <c r="J603" s="2">
        <f t="shared" si="29"/>
        <v>-3.6305702435693874</v>
      </c>
    </row>
    <row r="604" spans="1:10" x14ac:dyDescent="0.3">
      <c r="A604" s="1">
        <v>44103.854166666664</v>
      </c>
      <c r="B604">
        <v>20.138000000000002</v>
      </c>
      <c r="C604">
        <v>5.6909999999999998</v>
      </c>
      <c r="D604" s="2">
        <v>39.519934185924612</v>
      </c>
      <c r="E604">
        <v>19.567</v>
      </c>
      <c r="F604">
        <v>3.1220000000000003</v>
      </c>
      <c r="G604" s="2">
        <v>34.622486120227443</v>
      </c>
      <c r="H604">
        <f t="shared" si="27"/>
        <v>-0.57100000000000151</v>
      </c>
      <c r="I604" s="3">
        <f t="shared" si="28"/>
        <v>-9.9999999999944578E-4</v>
      </c>
      <c r="J604" s="2">
        <f t="shared" si="29"/>
        <v>-4.8974480656971693</v>
      </c>
    </row>
    <row r="605" spans="1:10" x14ac:dyDescent="0.3">
      <c r="A605" s="1">
        <v>44103.864583333336</v>
      </c>
      <c r="B605">
        <v>20.042999999999999</v>
      </c>
      <c r="C605">
        <v>5.69</v>
      </c>
      <c r="D605" s="2">
        <v>38.590398511750884</v>
      </c>
      <c r="E605">
        <v>19.567</v>
      </c>
      <c r="F605">
        <v>3.1220000000000003</v>
      </c>
      <c r="G605" s="2">
        <v>34.622486120227443</v>
      </c>
      <c r="H605">
        <f t="shared" si="27"/>
        <v>-0.47599999999999909</v>
      </c>
      <c r="I605" s="3">
        <f t="shared" si="28"/>
        <v>0</v>
      </c>
      <c r="J605" s="2">
        <f t="shared" si="29"/>
        <v>-3.9679123915234413</v>
      </c>
    </row>
    <row r="606" spans="1:10" x14ac:dyDescent="0.3">
      <c r="A606" s="1">
        <v>44103.875</v>
      </c>
      <c r="B606">
        <v>19.948</v>
      </c>
      <c r="C606">
        <v>5.6880000000000006</v>
      </c>
      <c r="D606" s="2">
        <v>36.763781634242228</v>
      </c>
      <c r="E606">
        <v>19.472000000000001</v>
      </c>
      <c r="F606">
        <v>3.1200000000000006</v>
      </c>
      <c r="G606" s="2">
        <v>33.465247252277962</v>
      </c>
      <c r="H606">
        <f t="shared" si="27"/>
        <v>-0.47599999999999909</v>
      </c>
      <c r="I606" s="3">
        <f t="shared" si="28"/>
        <v>2.0000000000002238E-3</v>
      </c>
      <c r="J606" s="2">
        <f t="shared" si="29"/>
        <v>-3.2985343819642665</v>
      </c>
    </row>
    <row r="607" spans="1:10" x14ac:dyDescent="0.3">
      <c r="A607" s="1">
        <v>44103.885416666664</v>
      </c>
      <c r="B607">
        <v>19.948</v>
      </c>
      <c r="C607">
        <v>5.6890000000000001</v>
      </c>
      <c r="D607" s="2">
        <v>37.671679039770659</v>
      </c>
      <c r="E607">
        <v>19.472000000000001</v>
      </c>
      <c r="F607">
        <v>3.1230000000000002</v>
      </c>
      <c r="G607" s="2">
        <v>35.209390599212362</v>
      </c>
      <c r="H607">
        <f t="shared" si="27"/>
        <v>-0.47599999999999909</v>
      </c>
      <c r="I607" s="3">
        <f t="shared" si="28"/>
        <v>1.9999999999993356E-3</v>
      </c>
      <c r="J607" s="2">
        <f t="shared" si="29"/>
        <v>-2.4622884405582965</v>
      </c>
    </row>
    <row r="608" spans="1:10" x14ac:dyDescent="0.3">
      <c r="A608" s="1">
        <v>44103.895833333336</v>
      </c>
      <c r="B608">
        <v>19.853000000000002</v>
      </c>
      <c r="C608">
        <v>5.69</v>
      </c>
      <c r="D608" s="2">
        <v>38.590398511750884</v>
      </c>
      <c r="E608">
        <v>19.376999999999999</v>
      </c>
      <c r="F608">
        <v>3.1200000000000006</v>
      </c>
      <c r="G608" s="2">
        <v>33.465247252277962</v>
      </c>
      <c r="H608">
        <f t="shared" si="27"/>
        <v>-0.47600000000000264</v>
      </c>
      <c r="I608" s="3">
        <f t="shared" si="28"/>
        <v>9.9999999999988987E-4</v>
      </c>
      <c r="J608" s="2">
        <f t="shared" si="29"/>
        <v>-5.125151259472922</v>
      </c>
    </row>
    <row r="609" spans="1:10" x14ac:dyDescent="0.3">
      <c r="A609" s="1">
        <v>44103.90625</v>
      </c>
      <c r="B609">
        <v>19.757999999999999</v>
      </c>
      <c r="C609">
        <v>5.69</v>
      </c>
      <c r="D609" s="2">
        <v>38.590398511750884</v>
      </c>
      <c r="E609">
        <v>19.376999999999999</v>
      </c>
      <c r="F609">
        <v>3.1210000000000004</v>
      </c>
      <c r="G609" s="2">
        <v>34.041108796201272</v>
      </c>
      <c r="H609">
        <f t="shared" si="27"/>
        <v>-0.38100000000000023</v>
      </c>
      <c r="I609" s="3">
        <f t="shared" si="28"/>
        <v>2.0000000000002238E-3</v>
      </c>
      <c r="J609" s="2">
        <f t="shared" si="29"/>
        <v>-4.5492897155496124</v>
      </c>
    </row>
    <row r="610" spans="1:10" x14ac:dyDescent="0.3">
      <c r="A610" s="1">
        <v>44103.916666666664</v>
      </c>
      <c r="B610">
        <v>19.757999999999999</v>
      </c>
      <c r="C610">
        <v>5.69</v>
      </c>
      <c r="D610" s="2">
        <v>38.590398511750884</v>
      </c>
      <c r="E610">
        <v>19.376999999999999</v>
      </c>
      <c r="F610">
        <v>3.1190000000000002</v>
      </c>
      <c r="G610" s="2">
        <v>32.894890052041305</v>
      </c>
      <c r="H610">
        <f t="shared" si="27"/>
        <v>-0.38100000000000023</v>
      </c>
      <c r="I610" s="3">
        <f t="shared" si="28"/>
        <v>1.000000000000778E-3</v>
      </c>
      <c r="J610" s="2">
        <f t="shared" si="29"/>
        <v>-5.6955084597095791</v>
      </c>
    </row>
    <row r="611" spans="1:10" x14ac:dyDescent="0.3">
      <c r="A611" s="1">
        <v>44103.927083333336</v>
      </c>
      <c r="B611">
        <v>19.661999999999999</v>
      </c>
      <c r="C611">
        <v>5.6909999999999998</v>
      </c>
      <c r="D611" s="2">
        <v>39.519934185924612</v>
      </c>
      <c r="E611">
        <v>19.282</v>
      </c>
      <c r="F611">
        <v>3.1210000000000004</v>
      </c>
      <c r="G611" s="2">
        <v>34.041108796201272</v>
      </c>
      <c r="H611">
        <f t="shared" si="27"/>
        <v>-0.37999999999999901</v>
      </c>
      <c r="I611" s="3">
        <f t="shared" si="28"/>
        <v>4.4408920985006262E-16</v>
      </c>
      <c r="J611" s="2">
        <f t="shared" si="29"/>
        <v>-5.4788253897233403</v>
      </c>
    </row>
    <row r="612" spans="1:10" x14ac:dyDescent="0.3">
      <c r="A612" s="1">
        <v>44103.9375</v>
      </c>
      <c r="B612">
        <v>19.661999999999999</v>
      </c>
      <c r="C612">
        <v>5.69</v>
      </c>
      <c r="D612" s="2">
        <v>38.590398511750884</v>
      </c>
      <c r="E612">
        <v>19.282</v>
      </c>
      <c r="F612">
        <v>3.1200000000000006</v>
      </c>
      <c r="G612" s="2">
        <v>33.465247252277962</v>
      </c>
      <c r="H612">
        <f t="shared" si="27"/>
        <v>-0.37999999999999901</v>
      </c>
      <c r="I612" s="3">
        <f t="shared" si="28"/>
        <v>-4.4408920985006262E-16</v>
      </c>
      <c r="J612" s="2">
        <f t="shared" si="29"/>
        <v>-5.125151259472922</v>
      </c>
    </row>
    <row r="613" spans="1:10" x14ac:dyDescent="0.3">
      <c r="A613" s="1">
        <v>44103.947916666664</v>
      </c>
      <c r="B613">
        <v>19.567</v>
      </c>
      <c r="C613">
        <v>5.6890000000000001</v>
      </c>
      <c r="D613" s="2">
        <v>37.671679039770659</v>
      </c>
      <c r="E613">
        <v>19.282</v>
      </c>
      <c r="F613">
        <v>3.1210000000000004</v>
      </c>
      <c r="G613" s="2">
        <v>34.041108796201272</v>
      </c>
      <c r="H613">
        <f t="shared" si="27"/>
        <v>-0.28500000000000014</v>
      </c>
      <c r="I613" s="3">
        <f t="shared" si="28"/>
        <v>9.9999999999988987E-4</v>
      </c>
      <c r="J613" s="2">
        <f t="shared" si="29"/>
        <v>-3.6305702435693874</v>
      </c>
    </row>
    <row r="614" spans="1:10" x14ac:dyDescent="0.3">
      <c r="A614" s="1">
        <v>44103.958333333336</v>
      </c>
      <c r="B614">
        <v>19.567</v>
      </c>
      <c r="C614">
        <v>5.6890000000000001</v>
      </c>
      <c r="D614" s="2">
        <v>37.671679039770659</v>
      </c>
      <c r="E614">
        <v>19.187000000000001</v>
      </c>
      <c r="F614">
        <v>3.1200000000000006</v>
      </c>
      <c r="G614" s="2">
        <v>33.465247252277962</v>
      </c>
      <c r="H614">
        <f t="shared" si="27"/>
        <v>-0.37999999999999901</v>
      </c>
      <c r="I614" s="3">
        <f t="shared" si="28"/>
        <v>0</v>
      </c>
      <c r="J614" s="2">
        <f t="shared" si="29"/>
        <v>-4.2064317874926971</v>
      </c>
    </row>
    <row r="615" spans="1:10" x14ac:dyDescent="0.3">
      <c r="A615" s="1">
        <v>44103.96875</v>
      </c>
      <c r="B615">
        <v>19.472000000000001</v>
      </c>
      <c r="C615">
        <v>5.6909999999999998</v>
      </c>
      <c r="D615" s="2">
        <v>39.519934185924612</v>
      </c>
      <c r="E615">
        <v>19.187000000000001</v>
      </c>
      <c r="F615">
        <v>3.1220000000000003</v>
      </c>
      <c r="G615" s="2">
        <v>34.622486120227443</v>
      </c>
      <c r="H615">
        <f t="shared" si="27"/>
        <v>-0.28500000000000014</v>
      </c>
      <c r="I615" s="3">
        <f t="shared" si="28"/>
        <v>9.9999999999988987E-4</v>
      </c>
      <c r="J615" s="2">
        <f t="shared" si="29"/>
        <v>-4.8974480656971693</v>
      </c>
    </row>
    <row r="616" spans="1:10" x14ac:dyDescent="0.3">
      <c r="A616" s="1">
        <v>44103.979166666664</v>
      </c>
      <c r="B616">
        <v>19.472000000000001</v>
      </c>
      <c r="C616">
        <v>5.6909999999999998</v>
      </c>
      <c r="D616" s="2">
        <v>39.519934185924612</v>
      </c>
      <c r="E616">
        <v>19.187000000000001</v>
      </c>
      <c r="F616">
        <v>3.1210000000000004</v>
      </c>
      <c r="G616" s="2">
        <v>34.041108796201272</v>
      </c>
      <c r="H616">
        <f t="shared" si="27"/>
        <v>-0.28500000000000014</v>
      </c>
      <c r="I616" s="3">
        <f t="shared" si="28"/>
        <v>-9.9999999999988987E-4</v>
      </c>
      <c r="J616" s="2">
        <f t="shared" si="29"/>
        <v>-5.4788253897233403</v>
      </c>
    </row>
    <row r="617" spans="1:10" x14ac:dyDescent="0.3">
      <c r="A617" s="1">
        <v>44103.989583333336</v>
      </c>
      <c r="B617">
        <v>19.472000000000001</v>
      </c>
      <c r="C617">
        <v>5.6890000000000001</v>
      </c>
      <c r="D617" s="2">
        <v>37.671679039770659</v>
      </c>
      <c r="E617">
        <v>19.187000000000001</v>
      </c>
      <c r="F617">
        <v>3.1200000000000006</v>
      </c>
      <c r="G617" s="2">
        <v>33.465247252277962</v>
      </c>
      <c r="H617">
        <f t="shared" si="27"/>
        <v>-0.28500000000000014</v>
      </c>
      <c r="I617" s="3">
        <f t="shared" si="28"/>
        <v>2.0000000000006679E-3</v>
      </c>
      <c r="J617" s="2">
        <f t="shared" si="29"/>
        <v>-4.2064317874926971</v>
      </c>
    </row>
    <row r="618" spans="1:10" x14ac:dyDescent="0.3">
      <c r="A618" s="1">
        <v>44104</v>
      </c>
      <c r="B618">
        <v>19.472000000000001</v>
      </c>
      <c r="C618">
        <v>5.6880000000000006</v>
      </c>
      <c r="D618" s="2">
        <v>36.763781634242228</v>
      </c>
      <c r="E618">
        <v>19.187000000000001</v>
      </c>
      <c r="F618">
        <v>3.1170000000000004</v>
      </c>
      <c r="G618" s="2">
        <v>31.770642624351101</v>
      </c>
      <c r="H618">
        <f t="shared" si="27"/>
        <v>-0.28500000000000014</v>
      </c>
      <c r="I618" s="3">
        <f t="shared" si="28"/>
        <v>1.9999999999997797E-3</v>
      </c>
      <c r="J618" s="2">
        <f t="shared" si="29"/>
        <v>-4.9931390098911272</v>
      </c>
    </row>
    <row r="619" spans="1:10" x14ac:dyDescent="0.3">
      <c r="A619" s="1">
        <v>44104.010416666664</v>
      </c>
      <c r="B619">
        <v>19.376999999999999</v>
      </c>
      <c r="C619">
        <v>5.6870000000000003</v>
      </c>
      <c r="D619" s="2">
        <v>35.866712235806617</v>
      </c>
      <c r="E619">
        <v>19.187000000000001</v>
      </c>
      <c r="F619">
        <v>3.1200000000000006</v>
      </c>
      <c r="G619" s="2">
        <v>33.465247252277962</v>
      </c>
      <c r="H619">
        <f t="shared" si="27"/>
        <v>-0.18999999999999773</v>
      </c>
      <c r="I619" s="3">
        <f t="shared" si="28"/>
        <v>-3.0000000000001137E-3</v>
      </c>
      <c r="J619" s="2">
        <f t="shared" si="29"/>
        <v>-2.4014649835286548</v>
      </c>
    </row>
    <row r="620" spans="1:10" x14ac:dyDescent="0.3">
      <c r="A620" s="1">
        <v>44104.020833333336</v>
      </c>
      <c r="B620">
        <v>19.376999999999999</v>
      </c>
      <c r="C620">
        <v>5.69</v>
      </c>
      <c r="D620" s="2">
        <v>38.590398511750884</v>
      </c>
      <c r="E620">
        <v>19.187000000000001</v>
      </c>
      <c r="F620">
        <v>3.1200000000000006</v>
      </c>
      <c r="G620" s="2">
        <v>33.465247252277962</v>
      </c>
      <c r="H620">
        <f t="shared" si="27"/>
        <v>-0.18999999999999773</v>
      </c>
      <c r="I620" s="3">
        <f t="shared" si="28"/>
        <v>0</v>
      </c>
      <c r="J620" s="2">
        <f t="shared" si="29"/>
        <v>-5.125151259472922</v>
      </c>
    </row>
    <row r="621" spans="1:10" x14ac:dyDescent="0.3">
      <c r="A621" s="1">
        <v>44104.03125</v>
      </c>
      <c r="B621">
        <v>19.376999999999999</v>
      </c>
      <c r="C621">
        <v>5.6920000000000002</v>
      </c>
      <c r="D621" s="2">
        <v>40.460280272517686</v>
      </c>
      <c r="E621">
        <v>19.187000000000001</v>
      </c>
      <c r="F621">
        <v>3.1220000000000003</v>
      </c>
      <c r="G621" s="2">
        <v>34.622486120227443</v>
      </c>
      <c r="H621">
        <f t="shared" si="27"/>
        <v>-0.18999999999999773</v>
      </c>
      <c r="I621" s="3">
        <f t="shared" si="28"/>
        <v>0</v>
      </c>
      <c r="J621" s="2">
        <f t="shared" si="29"/>
        <v>-5.8377941522902432</v>
      </c>
    </row>
    <row r="622" spans="1:10" x14ac:dyDescent="0.3">
      <c r="A622" s="1">
        <v>44104.041666666664</v>
      </c>
      <c r="B622">
        <v>19.376999999999999</v>
      </c>
      <c r="C622">
        <v>5.6890000000000001</v>
      </c>
      <c r="D622" s="2">
        <v>37.671679039770659</v>
      </c>
      <c r="E622">
        <v>19.187000000000001</v>
      </c>
      <c r="F622">
        <v>3.1190000000000002</v>
      </c>
      <c r="G622" s="2">
        <v>32.894890052041305</v>
      </c>
      <c r="H622">
        <f t="shared" si="27"/>
        <v>-0.18999999999999773</v>
      </c>
      <c r="I622" s="3">
        <f t="shared" si="28"/>
        <v>9.9999999999988987E-4</v>
      </c>
      <c r="J622" s="2">
        <f t="shared" si="29"/>
        <v>-4.7767889877293541</v>
      </c>
    </row>
    <row r="623" spans="1:10" x14ac:dyDescent="0.3">
      <c r="A623" s="1">
        <v>44104.052083333336</v>
      </c>
      <c r="B623">
        <v>19.376999999999999</v>
      </c>
      <c r="C623">
        <v>5.69</v>
      </c>
      <c r="D623" s="2">
        <v>38.590398511750884</v>
      </c>
      <c r="E623">
        <v>19.187000000000001</v>
      </c>
      <c r="F623">
        <v>3.1210000000000004</v>
      </c>
      <c r="G623" s="2">
        <v>34.041108796201272</v>
      </c>
      <c r="H623">
        <f t="shared" si="27"/>
        <v>-0.18999999999999773</v>
      </c>
      <c r="I623" s="3">
        <f t="shared" si="28"/>
        <v>0</v>
      </c>
      <c r="J623" s="2">
        <f t="shared" si="29"/>
        <v>-4.5492897155496124</v>
      </c>
    </row>
    <row r="624" spans="1:10" x14ac:dyDescent="0.3">
      <c r="A624" s="1">
        <v>44104.0625</v>
      </c>
      <c r="B624">
        <v>19.282</v>
      </c>
      <c r="C624">
        <v>5.6870000000000003</v>
      </c>
      <c r="D624" s="2">
        <v>35.866712235806617</v>
      </c>
      <c r="E624">
        <v>19.187000000000001</v>
      </c>
      <c r="F624">
        <v>3.1180000000000003</v>
      </c>
      <c r="G624" s="2">
        <v>32.330025696715808</v>
      </c>
      <c r="H624">
        <f t="shared" si="27"/>
        <v>-9.4999999999998863E-2</v>
      </c>
      <c r="I624" s="3">
        <f t="shared" si="28"/>
        <v>-3.0000000000001137E-3</v>
      </c>
      <c r="J624" s="2">
        <f t="shared" si="29"/>
        <v>-3.5366865390908089</v>
      </c>
    </row>
    <row r="625" spans="1:10" x14ac:dyDescent="0.3">
      <c r="A625" s="1">
        <v>44104.072916666664</v>
      </c>
      <c r="B625">
        <v>19.282</v>
      </c>
      <c r="C625">
        <v>5.6930000000000005</v>
      </c>
      <c r="D625" s="2">
        <v>41.411431054411061</v>
      </c>
      <c r="E625">
        <v>19.187000000000001</v>
      </c>
      <c r="F625">
        <v>3.1210000000000004</v>
      </c>
      <c r="G625" s="2">
        <v>34.041108796201272</v>
      </c>
      <c r="H625">
        <f t="shared" si="27"/>
        <v>-9.4999999999998863E-2</v>
      </c>
      <c r="I625" s="3">
        <f t="shared" si="28"/>
        <v>-2.0000000000002238E-3</v>
      </c>
      <c r="J625" s="2">
        <f t="shared" si="29"/>
        <v>-7.3703222582097894</v>
      </c>
    </row>
    <row r="626" spans="1:10" x14ac:dyDescent="0.3">
      <c r="A626" s="1">
        <v>44104.083333333336</v>
      </c>
      <c r="B626">
        <v>19.282</v>
      </c>
      <c r="C626">
        <v>5.6890000000000001</v>
      </c>
      <c r="D626" s="2">
        <v>37.671679039770659</v>
      </c>
      <c r="E626">
        <v>19.187000000000001</v>
      </c>
      <c r="F626">
        <v>3.1190000000000002</v>
      </c>
      <c r="G626" s="2">
        <v>32.894890052041305</v>
      </c>
      <c r="H626">
        <f t="shared" si="27"/>
        <v>-9.4999999999998863E-2</v>
      </c>
      <c r="I626" s="3">
        <f t="shared" si="28"/>
        <v>9.9999999999988987E-4</v>
      </c>
      <c r="J626" s="2">
        <f t="shared" si="29"/>
        <v>-4.7767889877293541</v>
      </c>
    </row>
    <row r="627" spans="1:10" x14ac:dyDescent="0.3">
      <c r="A627" s="1">
        <v>44104.09375</v>
      </c>
      <c r="B627">
        <v>19.282</v>
      </c>
      <c r="C627">
        <v>5.69</v>
      </c>
      <c r="D627" s="2">
        <v>38.590398511750884</v>
      </c>
      <c r="E627">
        <v>19.187000000000001</v>
      </c>
      <c r="F627">
        <v>3.1210000000000004</v>
      </c>
      <c r="G627" s="2">
        <v>34.041108796201272</v>
      </c>
      <c r="H627">
        <f t="shared" si="27"/>
        <v>-9.4999999999998863E-2</v>
      </c>
      <c r="I627" s="3">
        <f t="shared" si="28"/>
        <v>-9.9999999999988987E-4</v>
      </c>
      <c r="J627" s="2">
        <f t="shared" si="29"/>
        <v>-4.5492897155496124</v>
      </c>
    </row>
    <row r="628" spans="1:10" x14ac:dyDescent="0.3">
      <c r="A628" s="1">
        <v>44104.104166666664</v>
      </c>
      <c r="B628">
        <v>19.187000000000001</v>
      </c>
      <c r="C628">
        <v>5.6870000000000003</v>
      </c>
      <c r="D628" s="2">
        <v>35.866712235806617</v>
      </c>
      <c r="E628">
        <v>19.187000000000001</v>
      </c>
      <c r="F628">
        <v>3.1190000000000002</v>
      </c>
      <c r="G628" s="2">
        <v>32.894890052041305</v>
      </c>
      <c r="H628">
        <f t="shared" si="27"/>
        <v>0</v>
      </c>
      <c r="I628" s="3">
        <f t="shared" si="28"/>
        <v>-1.9999999999997797E-3</v>
      </c>
      <c r="J628" s="2">
        <f t="shared" si="29"/>
        <v>-2.9718221837653118</v>
      </c>
    </row>
    <row r="629" spans="1:10" x14ac:dyDescent="0.3">
      <c r="A629" s="1">
        <v>44104.114583333336</v>
      </c>
      <c r="B629">
        <v>19.187000000000001</v>
      </c>
      <c r="C629">
        <v>5.69</v>
      </c>
      <c r="D629" s="2">
        <v>38.590398511750884</v>
      </c>
      <c r="E629">
        <v>19.187000000000001</v>
      </c>
      <c r="F629">
        <v>3.1200000000000006</v>
      </c>
      <c r="G629" s="2">
        <v>33.465247252277962</v>
      </c>
      <c r="H629">
        <f t="shared" si="27"/>
        <v>0</v>
      </c>
      <c r="I629" s="3">
        <f t="shared" si="28"/>
        <v>-9.9999999999988987E-4</v>
      </c>
      <c r="J629" s="2">
        <f t="shared" si="29"/>
        <v>-5.125151259472922</v>
      </c>
    </row>
    <row r="630" spans="1:10" x14ac:dyDescent="0.3">
      <c r="A630" s="1">
        <v>44104.125</v>
      </c>
      <c r="B630">
        <v>19.187000000000001</v>
      </c>
      <c r="C630">
        <v>5.6920000000000002</v>
      </c>
      <c r="D630" s="2">
        <v>40.460280272517686</v>
      </c>
      <c r="E630">
        <v>19.187000000000001</v>
      </c>
      <c r="F630">
        <v>3.1210000000000004</v>
      </c>
      <c r="G630" s="2">
        <v>34.041108796201272</v>
      </c>
      <c r="H630">
        <f t="shared" si="27"/>
        <v>0</v>
      </c>
      <c r="I630" s="3">
        <f t="shared" si="28"/>
        <v>-4.4408920985006262E-16</v>
      </c>
      <c r="J630" s="2">
        <f t="shared" si="29"/>
        <v>-6.4191714763164143</v>
      </c>
    </row>
    <row r="631" spans="1:10" x14ac:dyDescent="0.3">
      <c r="A631" s="1">
        <v>44104.135416666664</v>
      </c>
      <c r="B631">
        <v>19.187000000000001</v>
      </c>
      <c r="C631">
        <v>5.6909999999999998</v>
      </c>
      <c r="D631" s="2">
        <v>39.519934185924612</v>
      </c>
      <c r="E631">
        <v>19.187000000000001</v>
      </c>
      <c r="F631">
        <v>3.1200000000000006</v>
      </c>
      <c r="G631" s="2">
        <v>33.465247252277962</v>
      </c>
      <c r="H631">
        <f t="shared" si="27"/>
        <v>0</v>
      </c>
      <c r="I631" s="3">
        <f t="shared" si="28"/>
        <v>1.000000000000334E-3</v>
      </c>
      <c r="J631" s="2">
        <f t="shared" si="29"/>
        <v>-6.05468693364665</v>
      </c>
    </row>
    <row r="632" spans="1:10" x14ac:dyDescent="0.3">
      <c r="A632" s="1">
        <v>44104.145833333336</v>
      </c>
      <c r="B632">
        <v>19.187000000000001</v>
      </c>
      <c r="C632">
        <v>5.6909999999999998</v>
      </c>
      <c r="D632" s="2">
        <v>39.519934185924612</v>
      </c>
      <c r="E632">
        <v>19.187000000000001</v>
      </c>
      <c r="F632">
        <v>3.1190000000000002</v>
      </c>
      <c r="G632" s="2">
        <v>32.894890052041305</v>
      </c>
      <c r="H632">
        <f t="shared" si="27"/>
        <v>0</v>
      </c>
      <c r="I632" s="3">
        <f t="shared" si="28"/>
        <v>1.000000000000334E-3</v>
      </c>
      <c r="J632" s="2">
        <f t="shared" si="29"/>
        <v>-6.625044133883307</v>
      </c>
    </row>
    <row r="633" spans="1:10" x14ac:dyDescent="0.3">
      <c r="A633" s="1">
        <v>44104.15625</v>
      </c>
      <c r="B633">
        <v>19.187000000000001</v>
      </c>
      <c r="C633">
        <v>5.69</v>
      </c>
      <c r="D633" s="2">
        <v>38.590398511750884</v>
      </c>
      <c r="E633">
        <v>19.187000000000001</v>
      </c>
      <c r="F633">
        <v>3.1170000000000004</v>
      </c>
      <c r="G633" s="2">
        <v>31.770642624351101</v>
      </c>
      <c r="H633">
        <f t="shared" si="27"/>
        <v>0</v>
      </c>
      <c r="I633" s="3">
        <f t="shared" si="28"/>
        <v>1.9999999999997797E-3</v>
      </c>
      <c r="J633" s="2">
        <f t="shared" si="29"/>
        <v>-6.8197558873997828</v>
      </c>
    </row>
    <row r="634" spans="1:10" x14ac:dyDescent="0.3">
      <c r="A634" s="1">
        <v>44104.166666666664</v>
      </c>
      <c r="B634">
        <v>19.091999999999999</v>
      </c>
      <c r="C634">
        <v>5.69</v>
      </c>
      <c r="D634" s="2">
        <v>38.590398511750884</v>
      </c>
      <c r="E634">
        <v>19.187000000000001</v>
      </c>
      <c r="F634">
        <v>3.1190000000000002</v>
      </c>
      <c r="G634" s="2">
        <v>32.894890052041305</v>
      </c>
      <c r="H634">
        <f t="shared" si="27"/>
        <v>9.5000000000002416E-2</v>
      </c>
      <c r="I634" s="3">
        <f t="shared" si="28"/>
        <v>9.9999999999988987E-4</v>
      </c>
      <c r="J634" s="2">
        <f t="shared" si="29"/>
        <v>-5.6955084597095791</v>
      </c>
    </row>
    <row r="635" spans="1:10" x14ac:dyDescent="0.3">
      <c r="A635" s="1">
        <v>44104.177083333336</v>
      </c>
      <c r="B635">
        <v>19.091999999999999</v>
      </c>
      <c r="C635">
        <v>5.69</v>
      </c>
      <c r="D635" s="2">
        <v>38.590398511750884</v>
      </c>
      <c r="E635">
        <v>19.187000000000001</v>
      </c>
      <c r="F635">
        <v>3.1180000000000003</v>
      </c>
      <c r="G635" s="2">
        <v>32.330025696715808</v>
      </c>
      <c r="H635">
        <f t="shared" si="27"/>
        <v>9.5000000000002416E-2</v>
      </c>
      <c r="I635" s="3">
        <f t="shared" si="28"/>
        <v>0</v>
      </c>
      <c r="J635" s="2">
        <f t="shared" si="29"/>
        <v>-6.2603728150350761</v>
      </c>
    </row>
    <row r="636" spans="1:10" x14ac:dyDescent="0.3">
      <c r="A636" s="1">
        <v>44104.1875</v>
      </c>
      <c r="B636">
        <v>19.091999999999999</v>
      </c>
      <c r="C636">
        <v>5.69</v>
      </c>
      <c r="D636" s="2">
        <v>38.590398511750884</v>
      </c>
      <c r="E636">
        <v>19.187000000000001</v>
      </c>
      <c r="F636">
        <v>3.1180000000000003</v>
      </c>
      <c r="G636" s="2">
        <v>32.330025696715808</v>
      </c>
      <c r="H636">
        <f t="shared" si="27"/>
        <v>9.5000000000002416E-2</v>
      </c>
      <c r="I636" s="3">
        <f t="shared" si="28"/>
        <v>-1.000000000000334E-3</v>
      </c>
      <c r="J636" s="2">
        <f t="shared" si="29"/>
        <v>-6.2603728150350761</v>
      </c>
    </row>
    <row r="637" spans="1:10" x14ac:dyDescent="0.3">
      <c r="A637" s="1">
        <v>44104.197916666664</v>
      </c>
      <c r="B637">
        <v>19.091999999999999</v>
      </c>
      <c r="C637">
        <v>5.6890000000000001</v>
      </c>
      <c r="D637" s="2">
        <v>37.671679039770659</v>
      </c>
      <c r="E637">
        <v>19.187000000000001</v>
      </c>
      <c r="F637">
        <v>3.1180000000000003</v>
      </c>
      <c r="G637" s="2">
        <v>32.330025696715808</v>
      </c>
      <c r="H637">
        <f t="shared" si="27"/>
        <v>9.5000000000002416E-2</v>
      </c>
      <c r="I637" s="3">
        <f t="shared" si="28"/>
        <v>-4.4408920985006262E-16</v>
      </c>
      <c r="J637" s="2">
        <f t="shared" si="29"/>
        <v>-5.3416533430548512</v>
      </c>
    </row>
    <row r="638" spans="1:10" x14ac:dyDescent="0.3">
      <c r="A638" s="1">
        <v>44104.208333333336</v>
      </c>
      <c r="B638">
        <v>19.091999999999999</v>
      </c>
      <c r="C638">
        <v>5.69</v>
      </c>
      <c r="D638" s="2">
        <v>38.590398511750884</v>
      </c>
      <c r="E638">
        <v>19.187000000000001</v>
      </c>
      <c r="F638">
        <v>3.1190000000000002</v>
      </c>
      <c r="G638" s="2">
        <v>32.894890052041305</v>
      </c>
      <c r="H638">
        <f t="shared" si="27"/>
        <v>9.5000000000002416E-2</v>
      </c>
      <c r="I638" s="3">
        <f t="shared" si="28"/>
        <v>8.8817841970012523E-16</v>
      </c>
      <c r="J638" s="2">
        <f t="shared" si="29"/>
        <v>-5.6955084597095791</v>
      </c>
    </row>
    <row r="639" spans="1:10" x14ac:dyDescent="0.3">
      <c r="A639" s="1">
        <v>44104.21875</v>
      </c>
      <c r="B639">
        <v>18.995999999999999</v>
      </c>
      <c r="C639">
        <v>5.6909999999999998</v>
      </c>
      <c r="D639" s="2">
        <v>39.519934185924612</v>
      </c>
      <c r="E639">
        <v>19.187000000000001</v>
      </c>
      <c r="F639">
        <v>3.1200000000000006</v>
      </c>
      <c r="G639" s="2">
        <v>33.465247252277962</v>
      </c>
      <c r="H639">
        <f t="shared" si="27"/>
        <v>0.1910000000000025</v>
      </c>
      <c r="I639" s="3">
        <f t="shared" si="28"/>
        <v>1.000000000000334E-3</v>
      </c>
      <c r="J639" s="2">
        <f t="shared" si="29"/>
        <v>-6.05468693364665</v>
      </c>
    </row>
    <row r="640" spans="1:10" x14ac:dyDescent="0.3">
      <c r="A640" s="1">
        <v>44104.229166666664</v>
      </c>
      <c r="B640">
        <v>18.995999999999999</v>
      </c>
      <c r="C640">
        <v>5.6909999999999998</v>
      </c>
      <c r="D640" s="2">
        <v>39.519934185924612</v>
      </c>
      <c r="E640">
        <v>19.091999999999999</v>
      </c>
      <c r="F640">
        <v>3.1190000000000002</v>
      </c>
      <c r="G640" s="2">
        <v>32.894890052041305</v>
      </c>
      <c r="H640">
        <f t="shared" si="27"/>
        <v>9.6000000000000085E-2</v>
      </c>
      <c r="I640" s="3">
        <f t="shared" si="28"/>
        <v>-1.9999999999988916E-3</v>
      </c>
      <c r="J640" s="2">
        <f t="shared" si="29"/>
        <v>-6.625044133883307</v>
      </c>
    </row>
    <row r="641" spans="1:10" x14ac:dyDescent="0.3">
      <c r="A641" s="1">
        <v>44104.239583333336</v>
      </c>
      <c r="B641">
        <v>18.995999999999999</v>
      </c>
      <c r="C641">
        <v>5.6880000000000006</v>
      </c>
      <c r="D641" s="2">
        <v>36.763781634242228</v>
      </c>
      <c r="E641">
        <v>19.091999999999999</v>
      </c>
      <c r="F641">
        <v>3.1200000000000006</v>
      </c>
      <c r="G641" s="2">
        <v>33.465247252277962</v>
      </c>
      <c r="H641">
        <f t="shared" si="27"/>
        <v>9.6000000000000085E-2</v>
      </c>
      <c r="I641" s="3">
        <f t="shared" si="28"/>
        <v>-9.9999999999944578E-4</v>
      </c>
      <c r="J641" s="2">
        <f t="shared" si="29"/>
        <v>-3.2985343819642665</v>
      </c>
    </row>
    <row r="642" spans="1:10" x14ac:dyDescent="0.3">
      <c r="A642" s="1">
        <v>44104.25</v>
      </c>
      <c r="B642">
        <v>18.995999999999999</v>
      </c>
      <c r="C642">
        <v>5.6890000000000001</v>
      </c>
      <c r="D642" s="2">
        <v>37.671679039770659</v>
      </c>
      <c r="E642">
        <v>19.091999999999999</v>
      </c>
      <c r="F642">
        <v>3.1200000000000006</v>
      </c>
      <c r="G642" s="2">
        <v>33.465247252277962</v>
      </c>
      <c r="H642">
        <f t="shared" si="27"/>
        <v>9.6000000000000085E-2</v>
      </c>
      <c r="I642" s="3">
        <f t="shared" si="28"/>
        <v>1.000000000000334E-3</v>
      </c>
      <c r="J642" s="2">
        <f t="shared" si="29"/>
        <v>-4.2064317874926971</v>
      </c>
    </row>
    <row r="643" spans="1:10" x14ac:dyDescent="0.3">
      <c r="A643" s="1">
        <v>44104.260416666664</v>
      </c>
      <c r="B643">
        <v>18.995999999999999</v>
      </c>
      <c r="C643">
        <v>5.6890000000000001</v>
      </c>
      <c r="D643" s="2">
        <v>37.671679039770659</v>
      </c>
      <c r="E643">
        <v>19.091999999999999</v>
      </c>
      <c r="F643">
        <v>3.1190000000000002</v>
      </c>
      <c r="G643" s="2">
        <v>32.894890052041305</v>
      </c>
      <c r="H643">
        <f t="shared" si="27"/>
        <v>9.6000000000000085E-2</v>
      </c>
      <c r="I643" s="3">
        <f t="shared" si="28"/>
        <v>-1.000000000000334E-3</v>
      </c>
      <c r="J643" s="2">
        <f t="shared" si="29"/>
        <v>-4.7767889877293541</v>
      </c>
    </row>
    <row r="644" spans="1:10" x14ac:dyDescent="0.3">
      <c r="A644" s="1">
        <v>44104.270833333336</v>
      </c>
      <c r="B644">
        <v>18.995999999999999</v>
      </c>
      <c r="C644">
        <v>5.69</v>
      </c>
      <c r="D644" s="2">
        <v>38.590398511750884</v>
      </c>
      <c r="E644">
        <v>19.091999999999999</v>
      </c>
      <c r="F644">
        <v>3.1190000000000002</v>
      </c>
      <c r="G644" s="2">
        <v>32.894890052041305</v>
      </c>
      <c r="H644">
        <f t="shared" ref="H644:H707" si="30">E644-B644</f>
        <v>9.6000000000000085E-2</v>
      </c>
      <c r="I644" s="3">
        <f t="shared" ref="I644:I707" si="31">ABS(F645-F644)-ABS(C645-C644)</f>
        <v>1.000000000000334E-3</v>
      </c>
      <c r="J644" s="2">
        <f t="shared" ref="J644:J707" si="32">G644-D644</f>
        <v>-5.6955084597095791</v>
      </c>
    </row>
    <row r="645" spans="1:10" x14ac:dyDescent="0.3">
      <c r="A645" s="1">
        <v>44104.28125</v>
      </c>
      <c r="B645">
        <v>18.901</v>
      </c>
      <c r="C645">
        <v>5.69</v>
      </c>
      <c r="D645" s="2">
        <v>38.590398511750884</v>
      </c>
      <c r="E645">
        <v>19.091999999999999</v>
      </c>
      <c r="F645">
        <v>3.1200000000000006</v>
      </c>
      <c r="G645" s="2">
        <v>33.465247252277962</v>
      </c>
      <c r="H645">
        <f t="shared" si="30"/>
        <v>0.19099999999999895</v>
      </c>
      <c r="I645" s="3">
        <f t="shared" si="31"/>
        <v>-9.9999999999944578E-4</v>
      </c>
      <c r="J645" s="2">
        <f t="shared" si="32"/>
        <v>-5.125151259472922</v>
      </c>
    </row>
    <row r="646" spans="1:10" x14ac:dyDescent="0.3">
      <c r="A646" s="1">
        <v>44104.291666666664</v>
      </c>
      <c r="B646">
        <v>18.901</v>
      </c>
      <c r="C646">
        <v>5.6909999999999998</v>
      </c>
      <c r="D646" s="2">
        <v>39.519934185924612</v>
      </c>
      <c r="E646">
        <v>18.995999999999999</v>
      </c>
      <c r="F646">
        <v>3.1200000000000006</v>
      </c>
      <c r="G646" s="2">
        <v>33.465247252277962</v>
      </c>
      <c r="H646">
        <f t="shared" si="30"/>
        <v>9.4999999999998863E-2</v>
      </c>
      <c r="I646" s="3">
        <f t="shared" si="31"/>
        <v>1.000000000000334E-3</v>
      </c>
      <c r="J646" s="2">
        <f t="shared" si="32"/>
        <v>-6.05468693364665</v>
      </c>
    </row>
    <row r="647" spans="1:10" x14ac:dyDescent="0.3">
      <c r="A647" s="1">
        <v>44104.302083333336</v>
      </c>
      <c r="B647">
        <v>18.901</v>
      </c>
      <c r="C647">
        <v>5.6909999999999998</v>
      </c>
      <c r="D647" s="2">
        <v>39.519934185924612</v>
      </c>
      <c r="E647">
        <v>18.995999999999999</v>
      </c>
      <c r="F647">
        <v>3.1190000000000002</v>
      </c>
      <c r="G647" s="2">
        <v>32.894890052041305</v>
      </c>
      <c r="H647">
        <f t="shared" si="30"/>
        <v>9.4999999999998863E-2</v>
      </c>
      <c r="I647" s="3">
        <f t="shared" si="31"/>
        <v>0</v>
      </c>
      <c r="J647" s="2">
        <f t="shared" si="32"/>
        <v>-6.625044133883307</v>
      </c>
    </row>
    <row r="648" spans="1:10" x14ac:dyDescent="0.3">
      <c r="A648" s="1">
        <v>44104.3125</v>
      </c>
      <c r="B648">
        <v>18.901</v>
      </c>
      <c r="C648">
        <v>5.6909999999999998</v>
      </c>
      <c r="D648" s="2">
        <v>39.519934185924612</v>
      </c>
      <c r="E648">
        <v>18.995999999999999</v>
      </c>
      <c r="F648">
        <v>3.1190000000000002</v>
      </c>
      <c r="G648" s="2">
        <v>32.894890052041305</v>
      </c>
      <c r="H648">
        <f t="shared" si="30"/>
        <v>9.4999999999998863E-2</v>
      </c>
      <c r="I648" s="3">
        <f t="shared" si="31"/>
        <v>1.000000000000334E-3</v>
      </c>
      <c r="J648" s="2">
        <f t="shared" si="32"/>
        <v>-6.625044133883307</v>
      </c>
    </row>
    <row r="649" spans="1:10" x14ac:dyDescent="0.3">
      <c r="A649" s="1">
        <v>44104.322916666664</v>
      </c>
      <c r="B649">
        <v>18.901</v>
      </c>
      <c r="C649">
        <v>5.6909999999999998</v>
      </c>
      <c r="D649" s="2">
        <v>39.519934185924612</v>
      </c>
      <c r="E649">
        <v>18.995999999999999</v>
      </c>
      <c r="F649">
        <v>3.1200000000000006</v>
      </c>
      <c r="G649" s="2">
        <v>33.465247252277962</v>
      </c>
      <c r="H649">
        <f t="shared" si="30"/>
        <v>9.4999999999998863E-2</v>
      </c>
      <c r="I649" s="3">
        <f t="shared" si="31"/>
        <v>-1.000000000000778E-3</v>
      </c>
      <c r="J649" s="2">
        <f t="shared" si="32"/>
        <v>-6.05468693364665</v>
      </c>
    </row>
    <row r="650" spans="1:10" x14ac:dyDescent="0.3">
      <c r="A650" s="1">
        <v>44104.333333333336</v>
      </c>
      <c r="B650">
        <v>18.901</v>
      </c>
      <c r="C650">
        <v>5.6930000000000005</v>
      </c>
      <c r="D650" s="2">
        <v>41.411431054411061</v>
      </c>
      <c r="E650">
        <v>18.995999999999999</v>
      </c>
      <c r="F650">
        <v>3.1210000000000004</v>
      </c>
      <c r="G650" s="2">
        <v>34.041108796201272</v>
      </c>
      <c r="H650">
        <f t="shared" si="30"/>
        <v>9.4999999999998863E-2</v>
      </c>
      <c r="I650" s="3">
        <f t="shared" si="31"/>
        <v>-4.0000000000000036E-3</v>
      </c>
      <c r="J650" s="2">
        <f t="shared" si="32"/>
        <v>-7.3703222582097894</v>
      </c>
    </row>
    <row r="651" spans="1:10" x14ac:dyDescent="0.3">
      <c r="A651" s="1">
        <v>44104.34375</v>
      </c>
      <c r="B651">
        <v>18.806000000000001</v>
      </c>
      <c r="C651">
        <v>5.6880000000000006</v>
      </c>
      <c r="D651" s="2">
        <v>36.763781634242228</v>
      </c>
      <c r="E651">
        <v>18.995999999999999</v>
      </c>
      <c r="F651">
        <v>3.1200000000000006</v>
      </c>
      <c r="G651" s="2">
        <v>33.465247252277962</v>
      </c>
      <c r="H651">
        <f t="shared" si="30"/>
        <v>0.18999999999999773</v>
      </c>
      <c r="I651" s="3">
        <f t="shared" si="31"/>
        <v>1.000000000000334E-3</v>
      </c>
      <c r="J651" s="2">
        <f t="shared" si="32"/>
        <v>-3.2985343819642665</v>
      </c>
    </row>
    <row r="652" spans="1:10" x14ac:dyDescent="0.3">
      <c r="A652" s="1">
        <v>44104.354166666664</v>
      </c>
      <c r="B652">
        <v>18.806000000000001</v>
      </c>
      <c r="C652">
        <v>5.6880000000000006</v>
      </c>
      <c r="D652" s="2">
        <v>36.763781634242228</v>
      </c>
      <c r="E652">
        <v>18.995999999999999</v>
      </c>
      <c r="F652">
        <v>3.1190000000000002</v>
      </c>
      <c r="G652" s="2">
        <v>32.894890052041305</v>
      </c>
      <c r="H652">
        <f t="shared" si="30"/>
        <v>0.18999999999999773</v>
      </c>
      <c r="I652" s="3">
        <f t="shared" si="31"/>
        <v>-9.9999999999944578E-4</v>
      </c>
      <c r="J652" s="2">
        <f t="shared" si="32"/>
        <v>-3.8688915822009236</v>
      </c>
    </row>
    <row r="653" spans="1:10" x14ac:dyDescent="0.3">
      <c r="A653" s="1">
        <v>44104.364583333336</v>
      </c>
      <c r="B653">
        <v>18.806000000000001</v>
      </c>
      <c r="C653">
        <v>5.69</v>
      </c>
      <c r="D653" s="2">
        <v>38.590398511750884</v>
      </c>
      <c r="E653">
        <v>18.995999999999999</v>
      </c>
      <c r="F653">
        <v>3.1200000000000006</v>
      </c>
      <c r="G653" s="2">
        <v>33.465247252277962</v>
      </c>
      <c r="H653">
        <f t="shared" si="30"/>
        <v>0.18999999999999773</v>
      </c>
      <c r="I653" s="3">
        <f t="shared" si="31"/>
        <v>-1.000000000000334E-3</v>
      </c>
      <c r="J653" s="2">
        <f t="shared" si="32"/>
        <v>-5.125151259472922</v>
      </c>
    </row>
    <row r="654" spans="1:10" x14ac:dyDescent="0.3">
      <c r="A654" s="1">
        <v>44104.375</v>
      </c>
      <c r="B654">
        <v>18.806000000000001</v>
      </c>
      <c r="C654">
        <v>5.6890000000000001</v>
      </c>
      <c r="D654" s="2">
        <v>37.671679039770659</v>
      </c>
      <c r="E654">
        <v>18.995999999999999</v>
      </c>
      <c r="F654">
        <v>3.1200000000000006</v>
      </c>
      <c r="G654" s="2">
        <v>33.465247252277962</v>
      </c>
      <c r="H654">
        <f t="shared" si="30"/>
        <v>0.18999999999999773</v>
      </c>
      <c r="I654" s="3">
        <f t="shared" si="31"/>
        <v>-1.9999999999993356E-3</v>
      </c>
      <c r="J654" s="2">
        <f t="shared" si="32"/>
        <v>-4.2064317874926971</v>
      </c>
    </row>
    <row r="655" spans="1:10" x14ac:dyDescent="0.3">
      <c r="A655" s="1">
        <v>44104.385416666664</v>
      </c>
      <c r="B655">
        <v>18.806000000000001</v>
      </c>
      <c r="C655">
        <v>5.6850000000000005</v>
      </c>
      <c r="D655" s="2">
        <v>34.105081616617369</v>
      </c>
      <c r="E655">
        <v>19.091999999999999</v>
      </c>
      <c r="F655">
        <v>3.1180000000000003</v>
      </c>
      <c r="G655" s="2">
        <v>32.330025696715808</v>
      </c>
      <c r="H655">
        <f t="shared" si="30"/>
        <v>0.28599999999999781</v>
      </c>
      <c r="I655" s="3">
        <f t="shared" si="31"/>
        <v>-9.9999999999988987E-4</v>
      </c>
      <c r="J655" s="2">
        <f t="shared" si="32"/>
        <v>-1.7750559199015612</v>
      </c>
    </row>
    <row r="656" spans="1:10" x14ac:dyDescent="0.3">
      <c r="A656" s="1">
        <v>44104.395833333336</v>
      </c>
      <c r="B656">
        <v>18.901</v>
      </c>
      <c r="C656">
        <v>5.6870000000000003</v>
      </c>
      <c r="D656" s="2">
        <v>35.866712235806617</v>
      </c>
      <c r="E656">
        <v>19.091999999999999</v>
      </c>
      <c r="F656">
        <v>3.1190000000000002</v>
      </c>
      <c r="G656" s="2">
        <v>32.894890052041305</v>
      </c>
      <c r="H656">
        <f t="shared" si="30"/>
        <v>0.19099999999999895</v>
      </c>
      <c r="I656" s="3">
        <f t="shared" si="31"/>
        <v>-4.4408920985006262E-16</v>
      </c>
      <c r="J656" s="2">
        <f t="shared" si="32"/>
        <v>-2.9718221837653118</v>
      </c>
    </row>
    <row r="657" spans="1:10" x14ac:dyDescent="0.3">
      <c r="A657" s="1">
        <v>44104.40625</v>
      </c>
      <c r="B657">
        <v>18.901</v>
      </c>
      <c r="C657">
        <v>5.6880000000000006</v>
      </c>
      <c r="D657" s="2">
        <v>36.763781634242228</v>
      </c>
      <c r="E657">
        <v>19.091999999999999</v>
      </c>
      <c r="F657">
        <v>3.1180000000000003</v>
      </c>
      <c r="G657" s="2">
        <v>32.330025696715808</v>
      </c>
      <c r="H657">
        <f t="shared" si="30"/>
        <v>0.19099999999999895</v>
      </c>
      <c r="I657" s="3">
        <f t="shared" si="31"/>
        <v>4.4408920985006262E-16</v>
      </c>
      <c r="J657" s="2">
        <f t="shared" si="32"/>
        <v>-4.4337559375264206</v>
      </c>
    </row>
    <row r="658" spans="1:10" x14ac:dyDescent="0.3">
      <c r="A658" s="1">
        <v>44104.416666666664</v>
      </c>
      <c r="B658">
        <v>18.901</v>
      </c>
      <c r="C658">
        <v>5.6890000000000001</v>
      </c>
      <c r="D658" s="2">
        <v>37.671679039770659</v>
      </c>
      <c r="E658">
        <v>19.187000000000001</v>
      </c>
      <c r="F658">
        <v>3.1170000000000004</v>
      </c>
      <c r="G658" s="2">
        <v>31.770642624351101</v>
      </c>
      <c r="H658">
        <f t="shared" si="30"/>
        <v>0.28600000000000136</v>
      </c>
      <c r="I658" s="3">
        <f t="shared" si="31"/>
        <v>-9.9999999999944578E-4</v>
      </c>
      <c r="J658" s="2">
        <f t="shared" si="32"/>
        <v>-5.9010364154195578</v>
      </c>
    </row>
    <row r="659" spans="1:10" x14ac:dyDescent="0.3">
      <c r="A659" s="1">
        <v>44104.427083333336</v>
      </c>
      <c r="B659">
        <v>18.901</v>
      </c>
      <c r="C659">
        <v>5.6880000000000006</v>
      </c>
      <c r="D659" s="2">
        <v>36.763781634242228</v>
      </c>
      <c r="E659">
        <v>19.187000000000001</v>
      </c>
      <c r="F659">
        <v>3.1170000000000004</v>
      </c>
      <c r="G659" s="2">
        <v>31.770642624351101</v>
      </c>
      <c r="H659">
        <f t="shared" si="30"/>
        <v>0.28600000000000136</v>
      </c>
      <c r="I659" s="3">
        <f t="shared" si="31"/>
        <v>-4.4408920985006262E-16</v>
      </c>
      <c r="J659" s="2">
        <f t="shared" si="32"/>
        <v>-4.9931390098911272</v>
      </c>
    </row>
    <row r="660" spans="1:10" x14ac:dyDescent="0.3">
      <c r="A660" s="1">
        <v>44104.4375</v>
      </c>
      <c r="B660">
        <v>18.995999999999999</v>
      </c>
      <c r="C660">
        <v>5.6870000000000003</v>
      </c>
      <c r="D660" s="2">
        <v>35.866712235806617</v>
      </c>
      <c r="E660">
        <v>19.282</v>
      </c>
      <c r="F660">
        <v>3.1180000000000003</v>
      </c>
      <c r="G660" s="2">
        <v>32.330025696715808</v>
      </c>
      <c r="H660">
        <f t="shared" si="30"/>
        <v>0.28600000000000136</v>
      </c>
      <c r="I660" s="3">
        <f t="shared" si="31"/>
        <v>-3.0000000000001137E-3</v>
      </c>
      <c r="J660" s="2">
        <f t="shared" si="32"/>
        <v>-3.5366865390908089</v>
      </c>
    </row>
    <row r="661" spans="1:10" x14ac:dyDescent="0.3">
      <c r="A661" s="1">
        <v>44104.447916666664</v>
      </c>
      <c r="B661">
        <v>19.091999999999999</v>
      </c>
      <c r="C661">
        <v>5.69</v>
      </c>
      <c r="D661" s="2">
        <v>38.590398511750884</v>
      </c>
      <c r="E661">
        <v>19.282</v>
      </c>
      <c r="F661">
        <v>3.1180000000000003</v>
      </c>
      <c r="G661" s="2">
        <v>32.330025696715808</v>
      </c>
      <c r="H661">
        <f t="shared" si="30"/>
        <v>0.19000000000000128</v>
      </c>
      <c r="I661" s="3">
        <f t="shared" si="31"/>
        <v>0</v>
      </c>
      <c r="J661" s="2">
        <f t="shared" si="32"/>
        <v>-6.2603728150350761</v>
      </c>
    </row>
    <row r="662" spans="1:10" x14ac:dyDescent="0.3">
      <c r="A662" s="1">
        <v>44104.458333333336</v>
      </c>
      <c r="B662">
        <v>19.187000000000001</v>
      </c>
      <c r="C662">
        <v>5.6880000000000006</v>
      </c>
      <c r="D662" s="2">
        <v>36.763781634242228</v>
      </c>
      <c r="E662">
        <v>19.282</v>
      </c>
      <c r="F662">
        <v>3.1160000000000005</v>
      </c>
      <c r="G662" s="2">
        <v>31.216729208986315</v>
      </c>
      <c r="H662">
        <f t="shared" si="30"/>
        <v>9.4999999999998863E-2</v>
      </c>
      <c r="I662" s="3">
        <f t="shared" si="31"/>
        <v>-1.9999999999997797E-3</v>
      </c>
      <c r="J662" s="2">
        <f t="shared" si="32"/>
        <v>-5.547052425255913</v>
      </c>
    </row>
    <row r="663" spans="1:10" x14ac:dyDescent="0.3">
      <c r="A663" s="1">
        <v>44104.46875</v>
      </c>
      <c r="B663">
        <v>19.376999999999999</v>
      </c>
      <c r="C663">
        <v>5.69</v>
      </c>
      <c r="D663" s="2">
        <v>38.590398511750884</v>
      </c>
      <c r="E663">
        <v>19.282</v>
      </c>
      <c r="F663">
        <v>3.1160000000000005</v>
      </c>
      <c r="G663" s="2">
        <v>31.216729208986315</v>
      </c>
      <c r="H663">
        <f t="shared" si="30"/>
        <v>-9.4999999999998863E-2</v>
      </c>
      <c r="I663" s="3">
        <f t="shared" si="31"/>
        <v>-9.9999999999988987E-4</v>
      </c>
      <c r="J663" s="2">
        <f t="shared" si="32"/>
        <v>-7.3736693027645686</v>
      </c>
    </row>
    <row r="664" spans="1:10" x14ac:dyDescent="0.3">
      <c r="A664" s="1">
        <v>44104.479166666664</v>
      </c>
      <c r="B664">
        <v>19.567</v>
      </c>
      <c r="C664">
        <v>5.6880000000000006</v>
      </c>
      <c r="D664" s="2">
        <v>36.763781634242228</v>
      </c>
      <c r="E664">
        <v>19.376999999999999</v>
      </c>
      <c r="F664">
        <v>3.1170000000000004</v>
      </c>
      <c r="G664" s="2">
        <v>31.770642624351101</v>
      </c>
      <c r="H664">
        <f t="shared" si="30"/>
        <v>-0.19000000000000128</v>
      </c>
      <c r="I664" s="3">
        <f t="shared" si="31"/>
        <v>3.0000000000001137E-3</v>
      </c>
      <c r="J664" s="2">
        <f t="shared" si="32"/>
        <v>-4.9931390098911272</v>
      </c>
    </row>
    <row r="665" spans="1:10" x14ac:dyDescent="0.3">
      <c r="A665" s="1">
        <v>44104.489583333336</v>
      </c>
      <c r="B665">
        <v>19.853000000000002</v>
      </c>
      <c r="C665">
        <v>5.6880000000000006</v>
      </c>
      <c r="D665" s="2">
        <v>36.763781634242228</v>
      </c>
      <c r="E665">
        <v>19.472000000000001</v>
      </c>
      <c r="F665">
        <v>3.1140000000000003</v>
      </c>
      <c r="G665" s="2">
        <v>30.125264520245647</v>
      </c>
      <c r="H665">
        <f t="shared" si="30"/>
        <v>-0.38100000000000023</v>
      </c>
      <c r="I665" s="3">
        <f t="shared" si="31"/>
        <v>3.0000000000001137E-3</v>
      </c>
      <c r="J665" s="2">
        <f t="shared" si="32"/>
        <v>-6.6385171139965813</v>
      </c>
    </row>
    <row r="666" spans="1:10" x14ac:dyDescent="0.3">
      <c r="A666" s="1">
        <v>44104.5</v>
      </c>
      <c r="B666">
        <v>20.042999999999999</v>
      </c>
      <c r="C666">
        <v>5.6880000000000006</v>
      </c>
      <c r="D666" s="2">
        <v>36.763781634242228</v>
      </c>
      <c r="E666">
        <v>19.567</v>
      </c>
      <c r="F666">
        <v>3.1170000000000004</v>
      </c>
      <c r="G666" s="2">
        <v>31.770642624351101</v>
      </c>
      <c r="H666">
        <f t="shared" si="30"/>
        <v>-0.47599999999999909</v>
      </c>
      <c r="I666" s="3">
        <f t="shared" si="31"/>
        <v>0</v>
      </c>
      <c r="J666" s="2">
        <f t="shared" si="32"/>
        <v>-4.9931390098911272</v>
      </c>
    </row>
    <row r="667" spans="1:10" x14ac:dyDescent="0.3">
      <c r="A667" s="1">
        <v>44104.510416666664</v>
      </c>
      <c r="B667">
        <v>20.329000000000001</v>
      </c>
      <c r="C667">
        <v>5.6880000000000006</v>
      </c>
      <c r="D667" s="2">
        <v>36.763781634242228</v>
      </c>
      <c r="E667">
        <v>19.948</v>
      </c>
      <c r="F667">
        <v>3.1170000000000004</v>
      </c>
      <c r="G667" s="2">
        <v>31.770642624351101</v>
      </c>
      <c r="H667">
        <f t="shared" si="30"/>
        <v>-0.38100000000000023</v>
      </c>
      <c r="I667" s="3">
        <f t="shared" si="31"/>
        <v>-1.000000000000334E-3</v>
      </c>
      <c r="J667" s="2">
        <f t="shared" si="32"/>
        <v>-4.9931390098911272</v>
      </c>
    </row>
    <row r="668" spans="1:10" x14ac:dyDescent="0.3">
      <c r="A668" s="1">
        <v>44104.520833333336</v>
      </c>
      <c r="B668">
        <v>20.614999999999998</v>
      </c>
      <c r="C668">
        <v>5.6870000000000003</v>
      </c>
      <c r="D668" s="2">
        <v>35.866712235806617</v>
      </c>
      <c r="E668">
        <v>20.138000000000002</v>
      </c>
      <c r="F668">
        <v>3.1170000000000004</v>
      </c>
      <c r="G668" s="2">
        <v>31.770642624351101</v>
      </c>
      <c r="H668">
        <f t="shared" si="30"/>
        <v>-0.47699999999999676</v>
      </c>
      <c r="I668" s="3">
        <f t="shared" si="31"/>
        <v>-1.000000000000334E-3</v>
      </c>
      <c r="J668" s="2">
        <f t="shared" si="32"/>
        <v>-4.0960696114555155</v>
      </c>
    </row>
    <row r="669" spans="1:10" x14ac:dyDescent="0.3">
      <c r="A669" s="1">
        <v>44104.53125</v>
      </c>
      <c r="B669">
        <v>20.995999999999999</v>
      </c>
      <c r="C669">
        <v>5.69</v>
      </c>
      <c r="D669" s="2">
        <v>38.590398511750884</v>
      </c>
      <c r="E669">
        <v>20.329000000000001</v>
      </c>
      <c r="F669">
        <v>3.1190000000000002</v>
      </c>
      <c r="G669" s="2">
        <v>32.894890052041305</v>
      </c>
      <c r="H669">
        <f t="shared" si="30"/>
        <v>-0.66699999999999804</v>
      </c>
      <c r="I669" s="3">
        <f t="shared" si="31"/>
        <v>4.4408920985006262E-16</v>
      </c>
      <c r="J669" s="2">
        <f t="shared" si="32"/>
        <v>-5.6955084597095791</v>
      </c>
    </row>
    <row r="670" spans="1:10" x14ac:dyDescent="0.3">
      <c r="A670" s="1">
        <v>44104.541666666664</v>
      </c>
      <c r="B670">
        <v>21.282</v>
      </c>
      <c r="C670">
        <v>5.6909999999999998</v>
      </c>
      <c r="D670" s="2">
        <v>39.519934185924612</v>
      </c>
      <c r="E670">
        <v>20.518999999999998</v>
      </c>
      <c r="F670">
        <v>3.1180000000000003</v>
      </c>
      <c r="G670" s="2">
        <v>32.330025696715808</v>
      </c>
      <c r="H670">
        <f t="shared" si="30"/>
        <v>-0.76300000000000168</v>
      </c>
      <c r="I670" s="3">
        <f t="shared" si="31"/>
        <v>-9.9999999999988987E-4</v>
      </c>
      <c r="J670" s="2">
        <f t="shared" si="32"/>
        <v>-7.1899084892088041</v>
      </c>
    </row>
    <row r="671" spans="1:10" x14ac:dyDescent="0.3">
      <c r="A671" s="1">
        <v>44104.552083333336</v>
      </c>
      <c r="B671">
        <v>21.568999999999999</v>
      </c>
      <c r="C671">
        <v>5.6890000000000001</v>
      </c>
      <c r="D671" s="2">
        <v>37.671679039770659</v>
      </c>
      <c r="E671">
        <v>20.71</v>
      </c>
      <c r="F671">
        <v>3.1190000000000002</v>
      </c>
      <c r="G671" s="2">
        <v>32.894890052041305</v>
      </c>
      <c r="H671">
        <f t="shared" si="30"/>
        <v>-0.85899999999999821</v>
      </c>
      <c r="I671" s="3">
        <f t="shared" si="31"/>
        <v>-1.000000000000334E-3</v>
      </c>
      <c r="J671" s="2">
        <f t="shared" si="32"/>
        <v>-4.7767889877293541</v>
      </c>
    </row>
    <row r="672" spans="1:10" x14ac:dyDescent="0.3">
      <c r="A672" s="1">
        <v>44104.5625</v>
      </c>
      <c r="B672">
        <v>21.76</v>
      </c>
      <c r="C672">
        <v>5.69</v>
      </c>
      <c r="D672" s="2">
        <v>38.590398511750884</v>
      </c>
      <c r="E672">
        <v>20.805</v>
      </c>
      <c r="F672">
        <v>3.1190000000000002</v>
      </c>
      <c r="G672" s="2">
        <v>32.894890052041305</v>
      </c>
      <c r="H672">
        <f t="shared" si="30"/>
        <v>-0.95500000000000185</v>
      </c>
      <c r="I672" s="3">
        <f t="shared" si="31"/>
        <v>4.4408920985006262E-16</v>
      </c>
      <c r="J672" s="2">
        <f t="shared" si="32"/>
        <v>-5.6955084597095791</v>
      </c>
    </row>
    <row r="673" spans="1:10" x14ac:dyDescent="0.3">
      <c r="A673" s="1">
        <v>44104.572916666664</v>
      </c>
      <c r="B673">
        <v>22.141999999999999</v>
      </c>
      <c r="C673">
        <v>5.6920000000000002</v>
      </c>
      <c r="D673" s="2">
        <v>40.460280272517686</v>
      </c>
      <c r="E673">
        <v>20.901</v>
      </c>
      <c r="F673">
        <v>3.1210000000000004</v>
      </c>
      <c r="G673" s="2">
        <v>34.041108796201272</v>
      </c>
      <c r="H673">
        <f t="shared" si="30"/>
        <v>-1.2409999999999997</v>
      </c>
      <c r="I673" s="3">
        <f t="shared" si="31"/>
        <v>0</v>
      </c>
      <c r="J673" s="2">
        <f t="shared" si="32"/>
        <v>-6.4191714763164143</v>
      </c>
    </row>
    <row r="674" spans="1:10" x14ac:dyDescent="0.3">
      <c r="A674" s="1">
        <v>44104.583333333336</v>
      </c>
      <c r="B674">
        <v>22.332999999999998</v>
      </c>
      <c r="C674">
        <v>5.6890000000000001</v>
      </c>
      <c r="D674" s="2">
        <v>37.671679039770659</v>
      </c>
      <c r="E674">
        <v>20.995999999999999</v>
      </c>
      <c r="F674">
        <v>3.1180000000000003</v>
      </c>
      <c r="G674" s="2">
        <v>32.330025696715808</v>
      </c>
      <c r="H674">
        <f t="shared" si="30"/>
        <v>-1.3369999999999997</v>
      </c>
      <c r="I674" s="3">
        <f t="shared" si="31"/>
        <v>-9.9999999999988987E-4</v>
      </c>
      <c r="J674" s="2">
        <f t="shared" si="32"/>
        <v>-5.3416533430548512</v>
      </c>
    </row>
    <row r="675" spans="1:10" x14ac:dyDescent="0.3">
      <c r="A675" s="1">
        <v>44104.59375</v>
      </c>
      <c r="B675">
        <v>22.524999999999999</v>
      </c>
      <c r="C675">
        <v>5.6920000000000002</v>
      </c>
      <c r="D675" s="2">
        <v>40.460280272517686</v>
      </c>
      <c r="E675">
        <v>21.091000000000001</v>
      </c>
      <c r="F675">
        <v>3.1200000000000006</v>
      </c>
      <c r="G675" s="2">
        <v>33.465247252277962</v>
      </c>
      <c r="H675">
        <f t="shared" si="30"/>
        <v>-1.4339999999999975</v>
      </c>
      <c r="I675" s="3">
        <f t="shared" si="31"/>
        <v>-3.0000000000001137E-3</v>
      </c>
      <c r="J675" s="2">
        <f t="shared" si="32"/>
        <v>-6.995033020239724</v>
      </c>
    </row>
    <row r="676" spans="1:10" x14ac:dyDescent="0.3">
      <c r="A676" s="1">
        <v>44104.604166666664</v>
      </c>
      <c r="B676">
        <v>22.716999999999999</v>
      </c>
      <c r="C676">
        <v>5.6890000000000001</v>
      </c>
      <c r="D676" s="2">
        <v>37.671679039770659</v>
      </c>
      <c r="E676">
        <v>21.187000000000001</v>
      </c>
      <c r="F676">
        <v>3.1200000000000006</v>
      </c>
      <c r="G676" s="2">
        <v>33.465247252277962</v>
      </c>
      <c r="H676">
        <f t="shared" si="30"/>
        <v>-1.5299999999999976</v>
      </c>
      <c r="I676" s="3">
        <f t="shared" si="31"/>
        <v>-1.000000000000334E-3</v>
      </c>
      <c r="J676" s="2">
        <f t="shared" si="32"/>
        <v>-4.2064317874926971</v>
      </c>
    </row>
    <row r="677" spans="1:10" x14ac:dyDescent="0.3">
      <c r="A677" s="1">
        <v>44104.614583333336</v>
      </c>
      <c r="B677">
        <v>22.812000000000001</v>
      </c>
      <c r="C677">
        <v>5.6920000000000002</v>
      </c>
      <c r="D677" s="2">
        <v>40.460280272517686</v>
      </c>
      <c r="E677">
        <v>21.282</v>
      </c>
      <c r="F677">
        <v>3.1220000000000003</v>
      </c>
      <c r="G677" s="2">
        <v>34.622486120227443</v>
      </c>
      <c r="H677">
        <f t="shared" si="30"/>
        <v>-1.5300000000000011</v>
      </c>
      <c r="I677" s="3">
        <f t="shared" si="31"/>
        <v>-9.9999999999944578E-4</v>
      </c>
      <c r="J677" s="2">
        <f t="shared" si="32"/>
        <v>-5.8377941522902432</v>
      </c>
    </row>
    <row r="678" spans="1:10" x14ac:dyDescent="0.3">
      <c r="A678" s="1">
        <v>44104.625</v>
      </c>
      <c r="B678">
        <v>23.004000000000001</v>
      </c>
      <c r="C678">
        <v>5.6880000000000006</v>
      </c>
      <c r="D678" s="2">
        <v>36.763781634242228</v>
      </c>
      <c r="E678">
        <v>21.378</v>
      </c>
      <c r="F678">
        <v>3.1190000000000002</v>
      </c>
      <c r="G678" s="2">
        <v>32.894890052041305</v>
      </c>
      <c r="H678">
        <f t="shared" si="30"/>
        <v>-1.6260000000000012</v>
      </c>
      <c r="I678" s="3">
        <f t="shared" si="31"/>
        <v>-9.9999999999900169E-4</v>
      </c>
      <c r="J678" s="2">
        <f t="shared" si="32"/>
        <v>-3.8688915822009236</v>
      </c>
    </row>
    <row r="679" spans="1:10" x14ac:dyDescent="0.3">
      <c r="A679" s="1">
        <v>44104.635416666664</v>
      </c>
      <c r="B679">
        <v>23.004000000000001</v>
      </c>
      <c r="C679">
        <v>5.6909999999999998</v>
      </c>
      <c r="D679" s="2">
        <v>39.519934185924612</v>
      </c>
      <c r="E679">
        <v>21.472999999999999</v>
      </c>
      <c r="F679">
        <v>3.1210000000000004</v>
      </c>
      <c r="G679" s="2">
        <v>34.041108796201272</v>
      </c>
      <c r="H679">
        <f t="shared" si="30"/>
        <v>-1.5310000000000024</v>
      </c>
      <c r="I679" s="3">
        <f t="shared" si="31"/>
        <v>-9.9999999999944578E-4</v>
      </c>
      <c r="J679" s="2">
        <f t="shared" si="32"/>
        <v>-5.4788253897233403</v>
      </c>
    </row>
    <row r="680" spans="1:10" x14ac:dyDescent="0.3">
      <c r="A680" s="1">
        <v>44104.645833333336</v>
      </c>
      <c r="B680">
        <v>22.908000000000001</v>
      </c>
      <c r="C680">
        <v>5.69</v>
      </c>
      <c r="D680" s="2">
        <v>38.590398511750884</v>
      </c>
      <c r="E680">
        <v>21.568999999999999</v>
      </c>
      <c r="F680">
        <v>3.1210000000000004</v>
      </c>
      <c r="G680" s="2">
        <v>34.041108796201272</v>
      </c>
      <c r="H680">
        <f t="shared" si="30"/>
        <v>-1.3390000000000022</v>
      </c>
      <c r="I680" s="3">
        <f t="shared" si="31"/>
        <v>1.9999999999997797E-3</v>
      </c>
      <c r="J680" s="2">
        <f t="shared" si="32"/>
        <v>-4.5492897155496124</v>
      </c>
    </row>
    <row r="681" spans="1:10" x14ac:dyDescent="0.3">
      <c r="A681" s="1">
        <v>44104.65625</v>
      </c>
      <c r="B681">
        <v>23.004000000000001</v>
      </c>
      <c r="C681">
        <v>5.69</v>
      </c>
      <c r="D681" s="2">
        <v>38.590398511750884</v>
      </c>
      <c r="E681">
        <v>21.664000000000001</v>
      </c>
      <c r="F681">
        <v>3.1230000000000002</v>
      </c>
      <c r="G681" s="2">
        <v>35.209390599212362</v>
      </c>
      <c r="H681">
        <f t="shared" si="30"/>
        <v>-1.3399999999999999</v>
      </c>
      <c r="I681" s="3">
        <f t="shared" si="31"/>
        <v>9.9999999999988987E-4</v>
      </c>
      <c r="J681" s="2">
        <f t="shared" si="32"/>
        <v>-3.3810079125385215</v>
      </c>
    </row>
    <row r="682" spans="1:10" x14ac:dyDescent="0.3">
      <c r="A682" s="1">
        <v>44104.666666666664</v>
      </c>
      <c r="B682">
        <v>23.004000000000001</v>
      </c>
      <c r="C682">
        <v>5.69</v>
      </c>
      <c r="D682" s="2">
        <v>38.590398511750884</v>
      </c>
      <c r="E682">
        <v>21.664000000000001</v>
      </c>
      <c r="F682">
        <v>3.1220000000000003</v>
      </c>
      <c r="G682" s="2">
        <v>34.622486120227443</v>
      </c>
      <c r="H682">
        <f t="shared" si="30"/>
        <v>-1.3399999999999999</v>
      </c>
      <c r="I682" s="3">
        <f t="shared" si="31"/>
        <v>4.4408920985006262E-16</v>
      </c>
      <c r="J682" s="2">
        <f t="shared" si="32"/>
        <v>-3.9679123915234413</v>
      </c>
    </row>
    <row r="683" spans="1:10" x14ac:dyDescent="0.3">
      <c r="A683" s="1">
        <v>44104.677083333336</v>
      </c>
      <c r="B683">
        <v>23.004000000000001</v>
      </c>
      <c r="C683">
        <v>5.6909999999999998</v>
      </c>
      <c r="D683" s="2">
        <v>39.519934185924612</v>
      </c>
      <c r="E683">
        <v>21.76</v>
      </c>
      <c r="F683">
        <v>3.1230000000000002</v>
      </c>
      <c r="G683" s="2">
        <v>35.209390599212362</v>
      </c>
      <c r="H683">
        <f t="shared" si="30"/>
        <v>-1.2439999999999998</v>
      </c>
      <c r="I683" s="3">
        <f t="shared" si="31"/>
        <v>8.8817841970012523E-16</v>
      </c>
      <c r="J683" s="2">
        <f t="shared" si="32"/>
        <v>-4.3105435867122495</v>
      </c>
    </row>
    <row r="684" spans="1:10" x14ac:dyDescent="0.3">
      <c r="A684" s="1">
        <v>44104.6875</v>
      </c>
      <c r="B684">
        <v>22.908000000000001</v>
      </c>
      <c r="C684">
        <v>5.69</v>
      </c>
      <c r="D684" s="2">
        <v>38.590398511750884</v>
      </c>
      <c r="E684">
        <v>21.664000000000001</v>
      </c>
      <c r="F684">
        <v>3.1240000000000006</v>
      </c>
      <c r="G684" s="2">
        <v>35.801833547237685</v>
      </c>
      <c r="H684">
        <f t="shared" si="30"/>
        <v>-1.2439999999999998</v>
      </c>
      <c r="I684" s="3">
        <f t="shared" si="31"/>
        <v>0</v>
      </c>
      <c r="J684" s="2">
        <f t="shared" si="32"/>
        <v>-2.7885649645131991</v>
      </c>
    </row>
    <row r="685" spans="1:10" x14ac:dyDescent="0.3">
      <c r="A685" s="1">
        <v>44104.697916666664</v>
      </c>
      <c r="B685">
        <v>22.716999999999999</v>
      </c>
      <c r="C685">
        <v>5.6920000000000002</v>
      </c>
      <c r="D685" s="2">
        <v>40.460280272517686</v>
      </c>
      <c r="E685">
        <v>21.664000000000001</v>
      </c>
      <c r="F685">
        <v>3.1260000000000003</v>
      </c>
      <c r="G685" s="2">
        <v>37.00337980744839</v>
      </c>
      <c r="H685">
        <f t="shared" si="30"/>
        <v>-1.0529999999999973</v>
      </c>
      <c r="I685" s="3">
        <f t="shared" si="31"/>
        <v>1.000000000000334E-3</v>
      </c>
      <c r="J685" s="2">
        <f t="shared" si="32"/>
        <v>-3.456900465069296</v>
      </c>
    </row>
    <row r="686" spans="1:10" x14ac:dyDescent="0.3">
      <c r="A686" s="1">
        <v>44104.708333333336</v>
      </c>
      <c r="B686">
        <v>22.620999999999999</v>
      </c>
      <c r="C686">
        <v>5.69</v>
      </c>
      <c r="D686" s="2">
        <v>38.590398511750884</v>
      </c>
      <c r="E686">
        <v>21.568999999999999</v>
      </c>
      <c r="F686">
        <v>3.1230000000000002</v>
      </c>
      <c r="G686" s="2">
        <v>35.209390599212362</v>
      </c>
      <c r="H686">
        <f t="shared" si="30"/>
        <v>-1.0519999999999996</v>
      </c>
      <c r="I686" s="3">
        <f t="shared" si="31"/>
        <v>-9.9999999999944578E-4</v>
      </c>
      <c r="J686" s="2">
        <f t="shared" si="32"/>
        <v>-3.3810079125385215</v>
      </c>
    </row>
    <row r="687" spans="1:10" x14ac:dyDescent="0.3">
      <c r="A687" s="1">
        <v>44104.71875</v>
      </c>
      <c r="B687">
        <v>22.428999999999998</v>
      </c>
      <c r="C687">
        <v>5.6909999999999998</v>
      </c>
      <c r="D687" s="2">
        <v>39.519934185924612</v>
      </c>
      <c r="E687">
        <v>21.472999999999999</v>
      </c>
      <c r="F687">
        <v>3.1230000000000002</v>
      </c>
      <c r="G687" s="2">
        <v>35.209390599212362</v>
      </c>
      <c r="H687">
        <f t="shared" si="30"/>
        <v>-0.95599999999999952</v>
      </c>
      <c r="I687" s="3">
        <f t="shared" si="31"/>
        <v>-1.9999999999997797E-3</v>
      </c>
      <c r="J687" s="2">
        <f t="shared" si="32"/>
        <v>-4.3105435867122495</v>
      </c>
    </row>
    <row r="688" spans="1:10" x14ac:dyDescent="0.3">
      <c r="A688" s="1">
        <v>44104.729166666664</v>
      </c>
      <c r="B688">
        <v>22.332999999999998</v>
      </c>
      <c r="C688">
        <v>5.694</v>
      </c>
      <c r="D688" s="2">
        <v>42.373380885372889</v>
      </c>
      <c r="E688">
        <v>21.378</v>
      </c>
      <c r="F688">
        <v>3.1240000000000006</v>
      </c>
      <c r="G688" s="2">
        <v>35.801833547237685</v>
      </c>
      <c r="H688">
        <f t="shared" si="30"/>
        <v>-0.95499999999999829</v>
      </c>
      <c r="I688" s="3">
        <f t="shared" si="31"/>
        <v>1.000000000000334E-3</v>
      </c>
      <c r="J688" s="2">
        <f t="shared" si="32"/>
        <v>-6.5715473381352041</v>
      </c>
    </row>
    <row r="689" spans="1:10" x14ac:dyDescent="0.3">
      <c r="A689" s="1">
        <v>44104.739583333336</v>
      </c>
      <c r="B689">
        <v>22.141999999999999</v>
      </c>
      <c r="C689">
        <v>5.694</v>
      </c>
      <c r="D689" s="2">
        <v>42.373380885372889</v>
      </c>
      <c r="E689">
        <v>21.187000000000001</v>
      </c>
      <c r="F689">
        <v>3.1230000000000002</v>
      </c>
      <c r="G689" s="2">
        <v>35.209390599212362</v>
      </c>
      <c r="H689">
        <f t="shared" si="30"/>
        <v>-0.95499999999999829</v>
      </c>
      <c r="I689" s="3">
        <f t="shared" si="31"/>
        <v>8.8817841970012523E-16</v>
      </c>
      <c r="J689" s="2">
        <f t="shared" si="32"/>
        <v>-7.1639902861605265</v>
      </c>
    </row>
    <row r="690" spans="1:10" x14ac:dyDescent="0.3">
      <c r="A690" s="1">
        <v>44104.75</v>
      </c>
      <c r="B690">
        <v>21.951000000000001</v>
      </c>
      <c r="C690">
        <v>5.6930000000000005</v>
      </c>
      <c r="D690" s="2">
        <v>41.411431054411061</v>
      </c>
      <c r="E690">
        <v>21.091000000000001</v>
      </c>
      <c r="F690">
        <v>3.1240000000000006</v>
      </c>
      <c r="G690" s="2">
        <v>35.801833547237685</v>
      </c>
      <c r="H690">
        <f t="shared" si="30"/>
        <v>-0.85999999999999943</v>
      </c>
      <c r="I690" s="3">
        <f t="shared" si="31"/>
        <v>1.9999999999997797E-3</v>
      </c>
      <c r="J690" s="2">
        <f t="shared" si="32"/>
        <v>-5.6095975071733761</v>
      </c>
    </row>
    <row r="691" spans="1:10" x14ac:dyDescent="0.3">
      <c r="A691" s="1">
        <v>44104.760416666664</v>
      </c>
      <c r="B691">
        <v>21.76</v>
      </c>
      <c r="C691">
        <v>5.6930000000000005</v>
      </c>
      <c r="D691" s="2">
        <v>41.411431054411061</v>
      </c>
      <c r="E691">
        <v>20.901</v>
      </c>
      <c r="F691">
        <v>3.1260000000000003</v>
      </c>
      <c r="G691" s="2">
        <v>37.00337980744839</v>
      </c>
      <c r="H691">
        <f t="shared" si="30"/>
        <v>-0.85900000000000176</v>
      </c>
      <c r="I691" s="3">
        <f t="shared" si="31"/>
        <v>1.9999999999997797E-3</v>
      </c>
      <c r="J691" s="2">
        <f t="shared" si="32"/>
        <v>-4.4080512469626711</v>
      </c>
    </row>
    <row r="692" spans="1:10" x14ac:dyDescent="0.3">
      <c r="A692" s="1">
        <v>44104.770833333336</v>
      </c>
      <c r="B692">
        <v>21.664000000000001</v>
      </c>
      <c r="C692">
        <v>5.6930000000000005</v>
      </c>
      <c r="D692" s="2">
        <v>41.411431054411061</v>
      </c>
      <c r="E692">
        <v>20.805</v>
      </c>
      <c r="F692">
        <v>3.1240000000000006</v>
      </c>
      <c r="G692" s="2">
        <v>35.801833547237685</v>
      </c>
      <c r="H692">
        <f t="shared" si="30"/>
        <v>-0.85900000000000176</v>
      </c>
      <c r="I692" s="3">
        <f t="shared" si="31"/>
        <v>-4.4408920985006262E-16</v>
      </c>
      <c r="J692" s="2">
        <f t="shared" si="32"/>
        <v>-5.6095975071733761</v>
      </c>
    </row>
    <row r="693" spans="1:10" x14ac:dyDescent="0.3">
      <c r="A693" s="1">
        <v>44104.78125</v>
      </c>
      <c r="B693">
        <v>21.472999999999999</v>
      </c>
      <c r="C693">
        <v>5.6920000000000002</v>
      </c>
      <c r="D693" s="2">
        <v>40.460280272517686</v>
      </c>
      <c r="E693">
        <v>20.71</v>
      </c>
      <c r="F693">
        <v>3.1250000000000004</v>
      </c>
      <c r="G693" s="2">
        <v>36.399826218376482</v>
      </c>
      <c r="H693">
        <f t="shared" si="30"/>
        <v>-0.76299999999999812</v>
      </c>
      <c r="I693" s="3">
        <f t="shared" si="31"/>
        <v>9.9999999999988987E-4</v>
      </c>
      <c r="J693" s="2">
        <f t="shared" si="32"/>
        <v>-4.0604540541412035</v>
      </c>
    </row>
    <row r="694" spans="1:10" x14ac:dyDescent="0.3">
      <c r="A694" s="1">
        <v>44104.791666666664</v>
      </c>
      <c r="B694">
        <v>21.282</v>
      </c>
      <c r="C694">
        <v>5.6920000000000002</v>
      </c>
      <c r="D694" s="2">
        <v>40.460280272517686</v>
      </c>
      <c r="E694">
        <v>20.614999999999998</v>
      </c>
      <c r="F694">
        <v>3.1260000000000003</v>
      </c>
      <c r="G694" s="2">
        <v>37.00337980744839</v>
      </c>
      <c r="H694">
        <f t="shared" si="30"/>
        <v>-0.66700000000000159</v>
      </c>
      <c r="I694" s="3">
        <f t="shared" si="31"/>
        <v>9.9999999999944578E-4</v>
      </c>
      <c r="J694" s="2">
        <f t="shared" si="32"/>
        <v>-3.456900465069296</v>
      </c>
    </row>
    <row r="695" spans="1:10" x14ac:dyDescent="0.3">
      <c r="A695" s="1">
        <v>44104.802083333336</v>
      </c>
      <c r="B695">
        <v>20.995999999999999</v>
      </c>
      <c r="C695">
        <v>5.6930000000000005</v>
      </c>
      <c r="D695" s="2">
        <v>41.411431054411061</v>
      </c>
      <c r="E695">
        <v>20.423999999999999</v>
      </c>
      <c r="F695">
        <v>3.1280000000000001</v>
      </c>
      <c r="G695" s="2">
        <v>38.227214226811697</v>
      </c>
      <c r="H695">
        <f t="shared" si="30"/>
        <v>-0.57199999999999918</v>
      </c>
      <c r="I695" s="3">
        <f t="shared" si="31"/>
        <v>-8.8817841970012523E-16</v>
      </c>
      <c r="J695" s="2">
        <f t="shared" si="32"/>
        <v>-3.1842168275993643</v>
      </c>
    </row>
    <row r="696" spans="1:10" x14ac:dyDescent="0.3">
      <c r="A696" s="1">
        <v>44104.8125</v>
      </c>
      <c r="B696">
        <v>20.805</v>
      </c>
      <c r="C696">
        <v>5.6909999999999998</v>
      </c>
      <c r="D696" s="2">
        <v>39.519934185924612</v>
      </c>
      <c r="E696">
        <v>20.329000000000001</v>
      </c>
      <c r="F696">
        <v>3.1260000000000003</v>
      </c>
      <c r="G696" s="2">
        <v>37.00337980744839</v>
      </c>
      <c r="H696">
        <f t="shared" si="30"/>
        <v>-0.47599999999999909</v>
      </c>
      <c r="I696" s="3">
        <f t="shared" si="31"/>
        <v>-2.0000000000006679E-3</v>
      </c>
      <c r="J696" s="2">
        <f t="shared" si="32"/>
        <v>-2.5165543784762221</v>
      </c>
    </row>
    <row r="697" spans="1:10" x14ac:dyDescent="0.3">
      <c r="A697" s="1">
        <v>44104.822916666664</v>
      </c>
      <c r="B697">
        <v>20.614999999999998</v>
      </c>
      <c r="C697">
        <v>5.6930000000000005</v>
      </c>
      <c r="D697" s="2">
        <v>41.411431054411061</v>
      </c>
      <c r="E697">
        <v>20.329000000000001</v>
      </c>
      <c r="F697">
        <v>3.1260000000000003</v>
      </c>
      <c r="G697" s="2">
        <v>37.00337980744839</v>
      </c>
      <c r="H697">
        <f t="shared" si="30"/>
        <v>-0.28599999999999781</v>
      </c>
      <c r="I697" s="3">
        <f t="shared" si="31"/>
        <v>-2.0000000000002238E-3</v>
      </c>
      <c r="J697" s="2">
        <f t="shared" si="32"/>
        <v>-4.4080512469626711</v>
      </c>
    </row>
    <row r="698" spans="1:10" x14ac:dyDescent="0.3">
      <c r="A698" s="1">
        <v>44104.833333333336</v>
      </c>
      <c r="B698">
        <v>20.423999999999999</v>
      </c>
      <c r="C698">
        <v>5.69</v>
      </c>
      <c r="D698" s="2">
        <v>38.590398511750884</v>
      </c>
      <c r="E698">
        <v>20.234000000000002</v>
      </c>
      <c r="F698">
        <v>3.1250000000000004</v>
      </c>
      <c r="G698" s="2">
        <v>36.399826218376482</v>
      </c>
      <c r="H698">
        <f t="shared" si="30"/>
        <v>-0.18999999999999773</v>
      </c>
      <c r="I698" s="3">
        <f t="shared" si="31"/>
        <v>-1.000000000000334E-3</v>
      </c>
      <c r="J698" s="2">
        <f t="shared" si="32"/>
        <v>-2.1905722933744016</v>
      </c>
    </row>
    <row r="699" spans="1:10" x14ac:dyDescent="0.3">
      <c r="A699" s="1">
        <v>44104.84375</v>
      </c>
      <c r="B699">
        <v>20.329000000000001</v>
      </c>
      <c r="C699">
        <v>5.6890000000000001</v>
      </c>
      <c r="D699" s="2">
        <v>37.671679039770659</v>
      </c>
      <c r="E699">
        <v>20.138000000000002</v>
      </c>
      <c r="F699">
        <v>3.1250000000000004</v>
      </c>
      <c r="G699" s="2">
        <v>36.399826218376482</v>
      </c>
      <c r="H699">
        <f t="shared" si="30"/>
        <v>-0.19099999999999895</v>
      </c>
      <c r="I699" s="3">
        <f t="shared" si="31"/>
        <v>4.4408920985006262E-16</v>
      </c>
      <c r="J699" s="2">
        <f t="shared" si="32"/>
        <v>-1.2718528213941767</v>
      </c>
    </row>
    <row r="700" spans="1:10" x14ac:dyDescent="0.3">
      <c r="A700" s="1">
        <v>44104.854166666664</v>
      </c>
      <c r="B700">
        <v>20.234000000000002</v>
      </c>
      <c r="C700">
        <v>5.6909999999999998</v>
      </c>
      <c r="D700" s="2">
        <v>39.519934185924612</v>
      </c>
      <c r="E700">
        <v>20.042999999999999</v>
      </c>
      <c r="F700">
        <v>3.1230000000000002</v>
      </c>
      <c r="G700" s="2">
        <v>35.209390599212362</v>
      </c>
      <c r="H700">
        <f t="shared" si="30"/>
        <v>-0.1910000000000025</v>
      </c>
      <c r="I700" s="3">
        <f t="shared" si="31"/>
        <v>-9.9999999999944578E-4</v>
      </c>
      <c r="J700" s="2">
        <f t="shared" si="32"/>
        <v>-4.3105435867122495</v>
      </c>
    </row>
    <row r="701" spans="1:10" x14ac:dyDescent="0.3">
      <c r="A701" s="1">
        <v>44104.864583333336</v>
      </c>
      <c r="B701">
        <v>20.138000000000002</v>
      </c>
      <c r="C701">
        <v>5.69</v>
      </c>
      <c r="D701" s="2">
        <v>38.590398511750884</v>
      </c>
      <c r="E701">
        <v>19.948</v>
      </c>
      <c r="F701">
        <v>3.1230000000000002</v>
      </c>
      <c r="G701" s="2">
        <v>35.209390599212362</v>
      </c>
      <c r="H701">
        <f t="shared" si="30"/>
        <v>-0.19000000000000128</v>
      </c>
      <c r="I701" s="3">
        <f t="shared" si="31"/>
        <v>4.4408920985006262E-16</v>
      </c>
      <c r="J701" s="2">
        <f t="shared" si="32"/>
        <v>-3.3810079125385215</v>
      </c>
    </row>
    <row r="702" spans="1:10" x14ac:dyDescent="0.3">
      <c r="A702" s="1">
        <v>44104.875</v>
      </c>
      <c r="B702">
        <v>20.042999999999999</v>
      </c>
      <c r="C702">
        <v>5.6920000000000002</v>
      </c>
      <c r="D702" s="2">
        <v>40.460280272517686</v>
      </c>
      <c r="E702">
        <v>19.853000000000002</v>
      </c>
      <c r="F702">
        <v>3.1250000000000004</v>
      </c>
      <c r="G702" s="2">
        <v>36.399826218376482</v>
      </c>
      <c r="H702">
        <f t="shared" si="30"/>
        <v>-0.18999999999999773</v>
      </c>
      <c r="I702" s="3">
        <f t="shared" si="31"/>
        <v>2.9999999999996696E-3</v>
      </c>
      <c r="J702" s="2">
        <f t="shared" si="32"/>
        <v>-4.0604540541412035</v>
      </c>
    </row>
    <row r="703" spans="1:10" x14ac:dyDescent="0.3">
      <c r="A703" s="1">
        <v>44104.885416666664</v>
      </c>
      <c r="B703">
        <v>19.948</v>
      </c>
      <c r="C703">
        <v>5.6909999999999998</v>
      </c>
      <c r="D703" s="2">
        <v>39.519934185924612</v>
      </c>
      <c r="E703">
        <v>19.757999999999999</v>
      </c>
      <c r="F703">
        <v>3.1210000000000004</v>
      </c>
      <c r="G703" s="2">
        <v>34.041108796201272</v>
      </c>
      <c r="H703">
        <f t="shared" si="30"/>
        <v>-0.19000000000000128</v>
      </c>
      <c r="I703" s="3">
        <f t="shared" si="31"/>
        <v>-9.9999999999944578E-4</v>
      </c>
      <c r="J703" s="2">
        <f t="shared" si="32"/>
        <v>-5.4788253897233403</v>
      </c>
    </row>
    <row r="704" spans="1:10" x14ac:dyDescent="0.3">
      <c r="A704" s="1">
        <v>44104.895833333336</v>
      </c>
      <c r="B704">
        <v>19.948</v>
      </c>
      <c r="C704">
        <v>5.69</v>
      </c>
      <c r="D704" s="2">
        <v>38.590398511750884</v>
      </c>
      <c r="E704">
        <v>19.661999999999999</v>
      </c>
      <c r="F704">
        <v>3.1210000000000004</v>
      </c>
      <c r="G704" s="2">
        <v>34.041108796201272</v>
      </c>
      <c r="H704">
        <f t="shared" si="30"/>
        <v>-0.28600000000000136</v>
      </c>
      <c r="I704" s="3">
        <f t="shared" si="31"/>
        <v>1.000000000000334E-3</v>
      </c>
      <c r="J704" s="2">
        <f t="shared" si="32"/>
        <v>-4.5492897155496124</v>
      </c>
    </row>
    <row r="705" spans="1:10" x14ac:dyDescent="0.3">
      <c r="A705" s="1">
        <v>44104.90625</v>
      </c>
      <c r="B705">
        <v>19.853000000000002</v>
      </c>
      <c r="C705">
        <v>5.6909999999999998</v>
      </c>
      <c r="D705" s="2">
        <v>39.519934185924612</v>
      </c>
      <c r="E705">
        <v>19.567</v>
      </c>
      <c r="F705">
        <v>3.1230000000000002</v>
      </c>
      <c r="G705" s="2">
        <v>35.209390599212362</v>
      </c>
      <c r="H705">
        <f t="shared" si="30"/>
        <v>-0.28600000000000136</v>
      </c>
      <c r="I705" s="3">
        <f t="shared" si="31"/>
        <v>-9.9999999999988987E-4</v>
      </c>
      <c r="J705" s="2">
        <f t="shared" si="32"/>
        <v>-4.3105435867122495</v>
      </c>
    </row>
    <row r="706" spans="1:10" x14ac:dyDescent="0.3">
      <c r="A706" s="1">
        <v>44104.916666666664</v>
      </c>
      <c r="B706">
        <v>19.757999999999999</v>
      </c>
      <c r="C706">
        <v>5.6890000000000001</v>
      </c>
      <c r="D706" s="2">
        <v>37.671679039770659</v>
      </c>
      <c r="E706">
        <v>19.567</v>
      </c>
      <c r="F706">
        <v>3.1220000000000003</v>
      </c>
      <c r="G706" s="2">
        <v>34.622486120227443</v>
      </c>
      <c r="H706">
        <f t="shared" si="30"/>
        <v>-0.19099999999999895</v>
      </c>
      <c r="I706" s="3">
        <f t="shared" si="31"/>
        <v>3.0000000000001137E-3</v>
      </c>
      <c r="J706" s="2">
        <f t="shared" si="32"/>
        <v>-3.0491929195432164</v>
      </c>
    </row>
    <row r="707" spans="1:10" x14ac:dyDescent="0.3">
      <c r="A707" s="1">
        <v>44104.927083333336</v>
      </c>
      <c r="B707">
        <v>19.661999999999999</v>
      </c>
      <c r="C707">
        <v>5.6890000000000001</v>
      </c>
      <c r="D707" s="2">
        <v>37.671679039770659</v>
      </c>
      <c r="E707">
        <v>19.472000000000001</v>
      </c>
      <c r="F707">
        <v>3.1190000000000002</v>
      </c>
      <c r="G707" s="2">
        <v>32.894890052041305</v>
      </c>
      <c r="H707">
        <f t="shared" si="30"/>
        <v>-0.18999999999999773</v>
      </c>
      <c r="I707" s="3">
        <f t="shared" si="31"/>
        <v>0</v>
      </c>
      <c r="J707" s="2">
        <f t="shared" si="32"/>
        <v>-4.7767889877293541</v>
      </c>
    </row>
    <row r="708" spans="1:10" x14ac:dyDescent="0.3">
      <c r="A708" s="1">
        <v>44104.9375</v>
      </c>
      <c r="B708">
        <v>19.661999999999999</v>
      </c>
      <c r="C708">
        <v>5.69</v>
      </c>
      <c r="D708" s="2">
        <v>38.590398511750884</v>
      </c>
      <c r="E708">
        <v>19.472000000000001</v>
      </c>
      <c r="F708">
        <v>3.1200000000000006</v>
      </c>
      <c r="G708" s="2">
        <v>33.465247252277962</v>
      </c>
      <c r="H708">
        <f t="shared" ref="H708:H771" si="33">E708-B708</f>
        <v>-0.18999999999999773</v>
      </c>
      <c r="I708" s="3">
        <f t="shared" ref="I708:I771" si="34">ABS(F709-F708)-ABS(C709-C708)</f>
        <v>1.000000000000334E-3</v>
      </c>
      <c r="J708" s="2">
        <f t="shared" ref="J708:J771" si="35">G708-D708</f>
        <v>-5.125151259472922</v>
      </c>
    </row>
    <row r="709" spans="1:10" x14ac:dyDescent="0.3">
      <c r="A709" s="1">
        <v>44104.947916666664</v>
      </c>
      <c r="B709">
        <v>19.567</v>
      </c>
      <c r="C709">
        <v>5.6909999999999998</v>
      </c>
      <c r="D709" s="2">
        <v>39.519934185924612</v>
      </c>
      <c r="E709">
        <v>19.376999999999999</v>
      </c>
      <c r="F709">
        <v>3.1220000000000003</v>
      </c>
      <c r="G709" s="2">
        <v>34.622486120227443</v>
      </c>
      <c r="H709">
        <f t="shared" si="33"/>
        <v>-0.19000000000000128</v>
      </c>
      <c r="I709" s="3">
        <f t="shared" si="34"/>
        <v>9.9999999999988987E-4</v>
      </c>
      <c r="J709" s="2">
        <f t="shared" si="35"/>
        <v>-4.8974480656971693</v>
      </c>
    </row>
    <row r="710" spans="1:10" x14ac:dyDescent="0.3">
      <c r="A710" s="1">
        <v>44104.958333333336</v>
      </c>
      <c r="B710">
        <v>19.567</v>
      </c>
      <c r="C710">
        <v>5.6909999999999998</v>
      </c>
      <c r="D710" s="2">
        <v>39.519934185924612</v>
      </c>
      <c r="E710">
        <v>19.376999999999999</v>
      </c>
      <c r="F710">
        <v>3.1230000000000002</v>
      </c>
      <c r="G710" s="2">
        <v>35.209390599212362</v>
      </c>
      <c r="H710">
        <f t="shared" si="33"/>
        <v>-0.19000000000000128</v>
      </c>
      <c r="I710" s="3">
        <f t="shared" si="34"/>
        <v>0</v>
      </c>
      <c r="J710" s="2">
        <f t="shared" si="35"/>
        <v>-4.3105435867122495</v>
      </c>
    </row>
    <row r="711" spans="1:10" x14ac:dyDescent="0.3">
      <c r="A711" s="1">
        <v>44104.96875</v>
      </c>
      <c r="B711">
        <v>19.567</v>
      </c>
      <c r="C711">
        <v>5.6920000000000002</v>
      </c>
      <c r="D711" s="2">
        <v>40.460280272517686</v>
      </c>
      <c r="E711">
        <v>19.376999999999999</v>
      </c>
      <c r="F711">
        <v>3.1240000000000006</v>
      </c>
      <c r="G711" s="2">
        <v>35.801833547237685</v>
      </c>
      <c r="H711">
        <f t="shared" si="33"/>
        <v>-0.19000000000000128</v>
      </c>
      <c r="I711" s="3">
        <f t="shared" si="34"/>
        <v>4.4408920985006262E-16</v>
      </c>
      <c r="J711" s="2">
        <f t="shared" si="35"/>
        <v>-4.658446725280001</v>
      </c>
    </row>
    <row r="712" spans="1:10" x14ac:dyDescent="0.3">
      <c r="A712" s="1">
        <v>44104.979166666664</v>
      </c>
      <c r="B712">
        <v>19.472000000000001</v>
      </c>
      <c r="C712">
        <v>5.69</v>
      </c>
      <c r="D712" s="2">
        <v>38.590398511750884</v>
      </c>
      <c r="E712">
        <v>19.282</v>
      </c>
      <c r="F712">
        <v>3.1220000000000003</v>
      </c>
      <c r="G712" s="2">
        <v>34.622486120227443</v>
      </c>
      <c r="H712">
        <f t="shared" si="33"/>
        <v>-0.19000000000000128</v>
      </c>
      <c r="I712" s="3">
        <f t="shared" si="34"/>
        <v>1.000000000000334E-3</v>
      </c>
      <c r="J712" s="2">
        <f t="shared" si="35"/>
        <v>-3.9679123915234413</v>
      </c>
    </row>
    <row r="713" spans="1:10" x14ac:dyDescent="0.3">
      <c r="A713" s="1">
        <v>44104.989583333336</v>
      </c>
      <c r="B713">
        <v>19.376999999999999</v>
      </c>
      <c r="C713">
        <v>5.6920000000000002</v>
      </c>
      <c r="D713" s="2">
        <v>40.460280272517686</v>
      </c>
      <c r="E713">
        <v>19.282</v>
      </c>
      <c r="F713">
        <v>3.1250000000000004</v>
      </c>
      <c r="G713" s="2">
        <v>36.399826218376482</v>
      </c>
      <c r="H713">
        <f t="shared" si="33"/>
        <v>-9.4999999999998863E-2</v>
      </c>
      <c r="I713" s="3">
        <f t="shared" si="34"/>
        <v>4.4408920985006262E-16</v>
      </c>
      <c r="J713" s="2">
        <f t="shared" si="35"/>
        <v>-4.0604540541412035</v>
      </c>
    </row>
    <row r="714" spans="1:10" x14ac:dyDescent="0.3">
      <c r="A714" s="1">
        <v>44105</v>
      </c>
      <c r="B714">
        <v>19.376999999999999</v>
      </c>
      <c r="C714">
        <v>5.69</v>
      </c>
      <c r="D714" s="2">
        <v>38.590398511750884</v>
      </c>
      <c r="E714">
        <v>19.187000000000001</v>
      </c>
      <c r="F714">
        <v>3.1230000000000002</v>
      </c>
      <c r="G714" s="2">
        <v>35.209390599212362</v>
      </c>
      <c r="H714">
        <f t="shared" si="33"/>
        <v>-0.18999999999999773</v>
      </c>
      <c r="I714" s="3">
        <f t="shared" si="34"/>
        <v>4.4408920985006262E-16</v>
      </c>
      <c r="J714" s="2">
        <f t="shared" si="35"/>
        <v>-3.3810079125385215</v>
      </c>
    </row>
    <row r="715" spans="1:10" x14ac:dyDescent="0.3">
      <c r="A715" s="1">
        <v>44105.010416666664</v>
      </c>
      <c r="B715">
        <v>19.376999999999999</v>
      </c>
      <c r="C715">
        <v>5.6909999999999998</v>
      </c>
      <c r="D715" s="2">
        <v>39.519934185924612</v>
      </c>
      <c r="E715">
        <v>19.187000000000001</v>
      </c>
      <c r="F715">
        <v>3.1220000000000003</v>
      </c>
      <c r="G715" s="2">
        <v>34.622486120227443</v>
      </c>
      <c r="H715">
        <f t="shared" si="33"/>
        <v>-0.18999999999999773</v>
      </c>
      <c r="I715" s="3">
        <f t="shared" si="34"/>
        <v>9.9999999999944578E-4</v>
      </c>
      <c r="J715" s="2">
        <f t="shared" si="35"/>
        <v>-4.8974480656971693</v>
      </c>
    </row>
    <row r="716" spans="1:10" x14ac:dyDescent="0.3">
      <c r="A716" s="1">
        <v>44105.020833333336</v>
      </c>
      <c r="B716">
        <v>19.282</v>
      </c>
      <c r="C716">
        <v>5.6930000000000005</v>
      </c>
      <c r="D716" s="2">
        <v>41.411431054411061</v>
      </c>
      <c r="E716">
        <v>19.187000000000001</v>
      </c>
      <c r="F716">
        <v>3.1250000000000004</v>
      </c>
      <c r="G716" s="2">
        <v>36.399826218376482</v>
      </c>
      <c r="H716">
        <f t="shared" si="33"/>
        <v>-9.4999999999998863E-2</v>
      </c>
      <c r="I716" s="3">
        <f t="shared" si="34"/>
        <v>-9.9999999999988987E-4</v>
      </c>
      <c r="J716" s="2">
        <f t="shared" si="35"/>
        <v>-5.0116048360345786</v>
      </c>
    </row>
    <row r="717" spans="1:10" x14ac:dyDescent="0.3">
      <c r="A717" s="1">
        <v>44105.03125</v>
      </c>
      <c r="B717">
        <v>19.282</v>
      </c>
      <c r="C717">
        <v>5.69</v>
      </c>
      <c r="D717" s="2">
        <v>38.590398511750884</v>
      </c>
      <c r="E717">
        <v>19.187000000000001</v>
      </c>
      <c r="F717">
        <v>3.1230000000000002</v>
      </c>
      <c r="G717" s="2">
        <v>35.209390599212362</v>
      </c>
      <c r="H717">
        <f t="shared" si="33"/>
        <v>-9.4999999999998863E-2</v>
      </c>
      <c r="I717" s="3">
        <f t="shared" si="34"/>
        <v>-9.9999999999944578E-4</v>
      </c>
      <c r="J717" s="2">
        <f t="shared" si="35"/>
        <v>-3.3810079125385215</v>
      </c>
    </row>
    <row r="718" spans="1:10" x14ac:dyDescent="0.3">
      <c r="A718" s="1">
        <v>44105.041666666664</v>
      </c>
      <c r="B718">
        <v>19.187000000000001</v>
      </c>
      <c r="C718">
        <v>5.6909999999999998</v>
      </c>
      <c r="D718" s="2">
        <v>39.519934185924612</v>
      </c>
      <c r="E718">
        <v>19.187000000000001</v>
      </c>
      <c r="F718">
        <v>3.1230000000000002</v>
      </c>
      <c r="G718" s="2">
        <v>35.209390599212362</v>
      </c>
      <c r="H718">
        <f t="shared" si="33"/>
        <v>0</v>
      </c>
      <c r="I718" s="3">
        <f t="shared" si="34"/>
        <v>0</v>
      </c>
      <c r="J718" s="2">
        <f t="shared" si="35"/>
        <v>-4.3105435867122495</v>
      </c>
    </row>
    <row r="719" spans="1:10" x14ac:dyDescent="0.3">
      <c r="A719" s="1">
        <v>44105.052083333336</v>
      </c>
      <c r="B719">
        <v>19.187000000000001</v>
      </c>
      <c r="C719">
        <v>5.6909999999999998</v>
      </c>
      <c r="D719" s="2">
        <v>39.519934185924612</v>
      </c>
      <c r="E719">
        <v>19.187000000000001</v>
      </c>
      <c r="F719">
        <v>3.1230000000000002</v>
      </c>
      <c r="G719" s="2">
        <v>35.209390599212362</v>
      </c>
      <c r="H719">
        <f t="shared" si="33"/>
        <v>0</v>
      </c>
      <c r="I719" s="3">
        <f t="shared" si="34"/>
        <v>8.8817841970012523E-16</v>
      </c>
      <c r="J719" s="2">
        <f t="shared" si="35"/>
        <v>-4.3105435867122495</v>
      </c>
    </row>
    <row r="720" spans="1:10" x14ac:dyDescent="0.3">
      <c r="A720" s="1">
        <v>44105.0625</v>
      </c>
      <c r="B720">
        <v>19.187000000000001</v>
      </c>
      <c r="C720">
        <v>5.69</v>
      </c>
      <c r="D720" s="2">
        <v>38.590398511750884</v>
      </c>
      <c r="E720">
        <v>19.187000000000001</v>
      </c>
      <c r="F720">
        <v>3.1240000000000006</v>
      </c>
      <c r="G720" s="2">
        <v>35.801833547237685</v>
      </c>
      <c r="H720">
        <f t="shared" si="33"/>
        <v>0</v>
      </c>
      <c r="I720" s="3">
        <f t="shared" si="34"/>
        <v>-9.9999999999944578E-4</v>
      </c>
      <c r="J720" s="2">
        <f t="shared" si="35"/>
        <v>-2.7885649645131991</v>
      </c>
    </row>
    <row r="721" spans="1:10" x14ac:dyDescent="0.3">
      <c r="A721" s="1">
        <v>44105.072916666664</v>
      </c>
      <c r="B721">
        <v>19.091999999999999</v>
      </c>
      <c r="C721">
        <v>5.6920000000000002</v>
      </c>
      <c r="D721" s="2">
        <v>40.460280272517686</v>
      </c>
      <c r="E721">
        <v>19.187000000000001</v>
      </c>
      <c r="F721">
        <v>3.1230000000000002</v>
      </c>
      <c r="G721" s="2">
        <v>35.209390599212362</v>
      </c>
      <c r="H721">
        <f t="shared" si="33"/>
        <v>9.5000000000002416E-2</v>
      </c>
      <c r="I721" s="3">
        <f t="shared" si="34"/>
        <v>-4.4408920985006262E-16</v>
      </c>
      <c r="J721" s="2">
        <f t="shared" si="35"/>
        <v>-5.2508896733053234</v>
      </c>
    </row>
    <row r="722" spans="1:10" x14ac:dyDescent="0.3">
      <c r="A722" s="1">
        <v>44105.083333333336</v>
      </c>
      <c r="B722">
        <v>19.091999999999999</v>
      </c>
      <c r="C722">
        <v>5.6890000000000001</v>
      </c>
      <c r="D722" s="2">
        <v>37.671679039770659</v>
      </c>
      <c r="E722">
        <v>19.187000000000001</v>
      </c>
      <c r="F722">
        <v>3.1200000000000006</v>
      </c>
      <c r="G722" s="2">
        <v>33.465247252277962</v>
      </c>
      <c r="H722">
        <f t="shared" si="33"/>
        <v>9.5000000000002416E-2</v>
      </c>
      <c r="I722" s="3">
        <f t="shared" si="34"/>
        <v>0</v>
      </c>
      <c r="J722" s="2">
        <f t="shared" si="35"/>
        <v>-4.2064317874926971</v>
      </c>
    </row>
    <row r="723" spans="1:10" x14ac:dyDescent="0.3">
      <c r="A723" s="1">
        <v>44105.09375</v>
      </c>
      <c r="B723">
        <v>19.091999999999999</v>
      </c>
      <c r="C723">
        <v>5.6909999999999998</v>
      </c>
      <c r="D723" s="2">
        <v>39.519934185924612</v>
      </c>
      <c r="E723">
        <v>19.187000000000001</v>
      </c>
      <c r="F723">
        <v>3.1220000000000003</v>
      </c>
      <c r="G723" s="2">
        <v>34.622486120227443</v>
      </c>
      <c r="H723">
        <f t="shared" si="33"/>
        <v>9.5000000000002416E-2</v>
      </c>
      <c r="I723" s="3">
        <f t="shared" si="34"/>
        <v>2.0000000000006679E-3</v>
      </c>
      <c r="J723" s="2">
        <f t="shared" si="35"/>
        <v>-4.8974480656971693</v>
      </c>
    </row>
    <row r="724" spans="1:10" x14ac:dyDescent="0.3">
      <c r="A724" s="1">
        <v>44105.104166666664</v>
      </c>
      <c r="B724">
        <v>19.091999999999999</v>
      </c>
      <c r="C724">
        <v>5.69</v>
      </c>
      <c r="D724" s="2">
        <v>38.590398511750884</v>
      </c>
      <c r="E724">
        <v>19.187000000000001</v>
      </c>
      <c r="F724">
        <v>3.1190000000000002</v>
      </c>
      <c r="G724" s="2">
        <v>32.894890052041305</v>
      </c>
      <c r="H724">
        <f t="shared" si="33"/>
        <v>9.5000000000002416E-2</v>
      </c>
      <c r="I724" s="3">
        <f t="shared" si="34"/>
        <v>-1.9999999999997797E-3</v>
      </c>
      <c r="J724" s="2">
        <f t="shared" si="35"/>
        <v>-5.6955084597095791</v>
      </c>
    </row>
    <row r="725" spans="1:10" x14ac:dyDescent="0.3">
      <c r="A725" s="1">
        <v>44105.114583333336</v>
      </c>
      <c r="B725">
        <v>19.091999999999999</v>
      </c>
      <c r="C725">
        <v>5.6880000000000006</v>
      </c>
      <c r="D725" s="2">
        <v>36.763781634242228</v>
      </c>
      <c r="E725">
        <v>19.187000000000001</v>
      </c>
      <c r="F725">
        <v>3.1190000000000002</v>
      </c>
      <c r="G725" s="2">
        <v>32.894890052041305</v>
      </c>
      <c r="H725">
        <f t="shared" si="33"/>
        <v>9.5000000000002416E-2</v>
      </c>
      <c r="I725" s="3">
        <f t="shared" si="34"/>
        <v>8.8817841970012523E-16</v>
      </c>
      <c r="J725" s="2">
        <f t="shared" si="35"/>
        <v>-3.8688915822009236</v>
      </c>
    </row>
    <row r="726" spans="1:10" x14ac:dyDescent="0.3">
      <c r="A726" s="1">
        <v>44105.125</v>
      </c>
      <c r="B726">
        <v>18.995999999999999</v>
      </c>
      <c r="C726">
        <v>5.6890000000000001</v>
      </c>
      <c r="D726" s="2">
        <v>37.671679039770659</v>
      </c>
      <c r="E726">
        <v>19.091999999999999</v>
      </c>
      <c r="F726">
        <v>3.1200000000000006</v>
      </c>
      <c r="G726" s="2">
        <v>33.465247252277962</v>
      </c>
      <c r="H726">
        <f t="shared" si="33"/>
        <v>9.6000000000000085E-2</v>
      </c>
      <c r="I726" s="3">
        <f t="shared" si="34"/>
        <v>-1.9999999999997797E-3</v>
      </c>
      <c r="J726" s="2">
        <f t="shared" si="35"/>
        <v>-4.2064317874926971</v>
      </c>
    </row>
    <row r="727" spans="1:10" x14ac:dyDescent="0.3">
      <c r="A727" s="1">
        <v>44105.135416666664</v>
      </c>
      <c r="B727">
        <v>18.901</v>
      </c>
      <c r="C727">
        <v>5.6859999999999999</v>
      </c>
      <c r="D727" s="2">
        <v>34.980476863464013</v>
      </c>
      <c r="E727">
        <v>19.091999999999999</v>
      </c>
      <c r="F727">
        <v>3.1190000000000002</v>
      </c>
      <c r="G727" s="2">
        <v>32.894890052041305</v>
      </c>
      <c r="H727">
        <f t="shared" si="33"/>
        <v>0.19099999999999895</v>
      </c>
      <c r="I727" s="3">
        <f t="shared" si="34"/>
        <v>-1.000000000000334E-3</v>
      </c>
      <c r="J727" s="2">
        <f t="shared" si="35"/>
        <v>-2.0855868114227079</v>
      </c>
    </row>
    <row r="728" spans="1:10" x14ac:dyDescent="0.3">
      <c r="A728" s="1">
        <v>44105.145833333336</v>
      </c>
      <c r="B728">
        <v>18.806000000000001</v>
      </c>
      <c r="C728">
        <v>5.6870000000000003</v>
      </c>
      <c r="D728" s="2">
        <v>35.866712235806617</v>
      </c>
      <c r="E728">
        <v>19.091999999999999</v>
      </c>
      <c r="F728">
        <v>3.1190000000000002</v>
      </c>
      <c r="G728" s="2">
        <v>32.894890052041305</v>
      </c>
      <c r="H728">
        <f t="shared" si="33"/>
        <v>0.28599999999999781</v>
      </c>
      <c r="I728" s="3">
        <f t="shared" si="34"/>
        <v>-1.000000000000334E-3</v>
      </c>
      <c r="J728" s="2">
        <f t="shared" si="35"/>
        <v>-2.9718221837653118</v>
      </c>
    </row>
    <row r="729" spans="1:10" x14ac:dyDescent="0.3">
      <c r="A729" s="1">
        <v>44105.15625</v>
      </c>
      <c r="B729">
        <v>18.806000000000001</v>
      </c>
      <c r="C729">
        <v>5.6859999999999999</v>
      </c>
      <c r="D729" s="2">
        <v>34.980476863464013</v>
      </c>
      <c r="E729">
        <v>19.091999999999999</v>
      </c>
      <c r="F729">
        <v>3.1190000000000002</v>
      </c>
      <c r="G729" s="2">
        <v>32.894890052041305</v>
      </c>
      <c r="H729">
        <f t="shared" si="33"/>
        <v>0.28599999999999781</v>
      </c>
      <c r="I729" s="3">
        <f t="shared" si="34"/>
        <v>-8.8817841970012523E-16</v>
      </c>
      <c r="J729" s="2">
        <f t="shared" si="35"/>
        <v>-2.0855868114227079</v>
      </c>
    </row>
    <row r="730" spans="1:10" x14ac:dyDescent="0.3">
      <c r="A730" s="1">
        <v>44105.166666666664</v>
      </c>
      <c r="B730">
        <v>18.806000000000001</v>
      </c>
      <c r="C730">
        <v>5.6880000000000006</v>
      </c>
      <c r="D730" s="2">
        <v>36.763781634242228</v>
      </c>
      <c r="E730">
        <v>19.091999999999999</v>
      </c>
      <c r="F730">
        <v>3.1170000000000004</v>
      </c>
      <c r="G730" s="2">
        <v>31.770642624351101</v>
      </c>
      <c r="H730">
        <f t="shared" si="33"/>
        <v>0.28599999999999781</v>
      </c>
      <c r="I730" s="3">
        <f t="shared" si="34"/>
        <v>9.9999999999944578E-4</v>
      </c>
      <c r="J730" s="2">
        <f t="shared" si="35"/>
        <v>-4.9931390098911272</v>
      </c>
    </row>
    <row r="731" spans="1:10" x14ac:dyDescent="0.3">
      <c r="A731" s="1">
        <v>44105.177083333336</v>
      </c>
      <c r="B731">
        <v>18.806000000000001</v>
      </c>
      <c r="C731">
        <v>5.6870000000000003</v>
      </c>
      <c r="D731" s="2">
        <v>35.866712235806617</v>
      </c>
      <c r="E731">
        <v>19.091999999999999</v>
      </c>
      <c r="F731">
        <v>3.1190000000000002</v>
      </c>
      <c r="G731" s="2">
        <v>32.894890052041305</v>
      </c>
      <c r="H731">
        <f t="shared" si="33"/>
        <v>0.28599999999999781</v>
      </c>
      <c r="I731" s="3">
        <f t="shared" si="34"/>
        <v>-9.9999999999988987E-4</v>
      </c>
      <c r="J731" s="2">
        <f t="shared" si="35"/>
        <v>-2.9718221837653118</v>
      </c>
    </row>
    <row r="732" spans="1:10" x14ac:dyDescent="0.3">
      <c r="A732" s="1">
        <v>44105.1875</v>
      </c>
      <c r="B732">
        <v>18.806000000000001</v>
      </c>
      <c r="C732">
        <v>5.69</v>
      </c>
      <c r="D732" s="2">
        <v>38.590398511750884</v>
      </c>
      <c r="E732">
        <v>19.091999999999999</v>
      </c>
      <c r="F732">
        <v>3.1210000000000004</v>
      </c>
      <c r="G732" s="2">
        <v>34.041108796201272</v>
      </c>
      <c r="H732">
        <f t="shared" si="33"/>
        <v>0.28599999999999781</v>
      </c>
      <c r="I732" s="3">
        <f t="shared" si="34"/>
        <v>4.4408920985006262E-16</v>
      </c>
      <c r="J732" s="2">
        <f t="shared" si="35"/>
        <v>-4.5492897155496124</v>
      </c>
    </row>
    <row r="733" spans="1:10" x14ac:dyDescent="0.3">
      <c r="A733" s="1">
        <v>44105.197916666664</v>
      </c>
      <c r="B733">
        <v>18.710999999999999</v>
      </c>
      <c r="C733">
        <v>5.6880000000000006</v>
      </c>
      <c r="D733" s="2">
        <v>36.763781634242228</v>
      </c>
      <c r="E733">
        <v>19.091999999999999</v>
      </c>
      <c r="F733">
        <v>3.1190000000000002</v>
      </c>
      <c r="G733" s="2">
        <v>32.894890052041305</v>
      </c>
      <c r="H733">
        <f t="shared" si="33"/>
        <v>0.38100000000000023</v>
      </c>
      <c r="I733" s="3">
        <f t="shared" si="34"/>
        <v>0</v>
      </c>
      <c r="J733" s="2">
        <f t="shared" si="35"/>
        <v>-3.8688915822009236</v>
      </c>
    </row>
    <row r="734" spans="1:10" x14ac:dyDescent="0.3">
      <c r="A734" s="1">
        <v>44105.208333333336</v>
      </c>
      <c r="B734">
        <v>18.710999999999999</v>
      </c>
      <c r="C734">
        <v>5.6880000000000006</v>
      </c>
      <c r="D734" s="2">
        <v>36.763781634242228</v>
      </c>
      <c r="E734">
        <v>19.091999999999999</v>
      </c>
      <c r="F734">
        <v>3.1190000000000002</v>
      </c>
      <c r="G734" s="2">
        <v>32.894890052041305</v>
      </c>
      <c r="H734">
        <f t="shared" si="33"/>
        <v>0.38100000000000023</v>
      </c>
      <c r="I734" s="3">
        <f t="shared" si="34"/>
        <v>2.0000000000006679E-3</v>
      </c>
      <c r="J734" s="2">
        <f t="shared" si="35"/>
        <v>-3.8688915822009236</v>
      </c>
    </row>
    <row r="735" spans="1:10" x14ac:dyDescent="0.3">
      <c r="A735" s="1">
        <v>44105.21875</v>
      </c>
      <c r="B735">
        <v>18.616</v>
      </c>
      <c r="C735">
        <v>5.6890000000000001</v>
      </c>
      <c r="D735" s="2">
        <v>37.671679039770659</v>
      </c>
      <c r="E735">
        <v>19.091999999999999</v>
      </c>
      <c r="F735">
        <v>3.1220000000000003</v>
      </c>
      <c r="G735" s="2">
        <v>34.622486120227443</v>
      </c>
      <c r="H735">
        <f t="shared" si="33"/>
        <v>0.47599999999999909</v>
      </c>
      <c r="I735" s="3">
        <f t="shared" si="34"/>
        <v>-4.4408920985006262E-16</v>
      </c>
      <c r="J735" s="2">
        <f t="shared" si="35"/>
        <v>-3.0491929195432164</v>
      </c>
    </row>
    <row r="736" spans="1:10" x14ac:dyDescent="0.3">
      <c r="A736" s="1">
        <v>44105.229166666664</v>
      </c>
      <c r="B736">
        <v>18.616</v>
      </c>
      <c r="C736">
        <v>5.69</v>
      </c>
      <c r="D736" s="2">
        <v>38.590398511750884</v>
      </c>
      <c r="E736">
        <v>19.091999999999999</v>
      </c>
      <c r="F736">
        <v>3.1230000000000002</v>
      </c>
      <c r="G736" s="2">
        <v>35.209390599212362</v>
      </c>
      <c r="H736">
        <f t="shared" si="33"/>
        <v>0.47599999999999909</v>
      </c>
      <c r="I736" s="3">
        <f t="shared" si="34"/>
        <v>2.0000000000002238E-3</v>
      </c>
      <c r="J736" s="2">
        <f t="shared" si="35"/>
        <v>-3.3810079125385215</v>
      </c>
    </row>
    <row r="737" spans="1:10" x14ac:dyDescent="0.3">
      <c r="A737" s="1">
        <v>44105.239583333336</v>
      </c>
      <c r="B737">
        <v>18.616</v>
      </c>
      <c r="C737">
        <v>5.6880000000000006</v>
      </c>
      <c r="D737" s="2">
        <v>36.763781634242228</v>
      </c>
      <c r="E737">
        <v>18.995999999999999</v>
      </c>
      <c r="F737">
        <v>3.1190000000000002</v>
      </c>
      <c r="G737" s="2">
        <v>32.894890052041305</v>
      </c>
      <c r="H737">
        <f t="shared" si="33"/>
        <v>0.37999999999999901</v>
      </c>
      <c r="I737" s="3">
        <f t="shared" si="34"/>
        <v>8.8817841970012523E-16</v>
      </c>
      <c r="J737" s="2">
        <f t="shared" si="35"/>
        <v>-3.8688915822009236</v>
      </c>
    </row>
    <row r="738" spans="1:10" x14ac:dyDescent="0.3">
      <c r="A738" s="1">
        <v>44105.25</v>
      </c>
      <c r="B738">
        <v>18.521000000000001</v>
      </c>
      <c r="C738">
        <v>5.6890000000000001</v>
      </c>
      <c r="D738" s="2">
        <v>37.671679039770659</v>
      </c>
      <c r="E738">
        <v>18.901</v>
      </c>
      <c r="F738">
        <v>3.1200000000000006</v>
      </c>
      <c r="G738" s="2">
        <v>33.465247252277962</v>
      </c>
      <c r="H738">
        <f t="shared" si="33"/>
        <v>0.37999999999999901</v>
      </c>
      <c r="I738" s="3">
        <f t="shared" si="34"/>
        <v>0</v>
      </c>
      <c r="J738" s="2">
        <f t="shared" si="35"/>
        <v>-4.2064317874926971</v>
      </c>
    </row>
    <row r="739" spans="1:10" x14ac:dyDescent="0.3">
      <c r="A739" s="1">
        <v>44105.260416666664</v>
      </c>
      <c r="B739">
        <v>18.521000000000001</v>
      </c>
      <c r="C739">
        <v>5.6909999999999998</v>
      </c>
      <c r="D739" s="2">
        <v>39.519934185924612</v>
      </c>
      <c r="E739">
        <v>18.901</v>
      </c>
      <c r="F739">
        <v>3.1220000000000003</v>
      </c>
      <c r="G739" s="2">
        <v>34.622486120227443</v>
      </c>
      <c r="H739">
        <f t="shared" si="33"/>
        <v>0.37999999999999901</v>
      </c>
      <c r="I739" s="3">
        <f t="shared" si="34"/>
        <v>-1.9999999999993356E-3</v>
      </c>
      <c r="J739" s="2">
        <f t="shared" si="35"/>
        <v>-4.8974480656971693</v>
      </c>
    </row>
    <row r="740" spans="1:10" x14ac:dyDescent="0.3">
      <c r="A740" s="1">
        <v>44105.270833333336</v>
      </c>
      <c r="B740">
        <v>18.425999999999998</v>
      </c>
      <c r="C740">
        <v>5.6880000000000006</v>
      </c>
      <c r="D740" s="2">
        <v>36.763781634242228</v>
      </c>
      <c r="E740">
        <v>18.901</v>
      </c>
      <c r="F740">
        <v>3.1210000000000004</v>
      </c>
      <c r="G740" s="2">
        <v>34.041108796201272</v>
      </c>
      <c r="H740">
        <f t="shared" si="33"/>
        <v>0.47500000000000142</v>
      </c>
      <c r="I740" s="3">
        <f t="shared" si="34"/>
        <v>2.0000000000002238E-3</v>
      </c>
      <c r="J740" s="2">
        <f t="shared" si="35"/>
        <v>-2.7226728380409568</v>
      </c>
    </row>
    <row r="741" spans="1:10" x14ac:dyDescent="0.3">
      <c r="A741" s="1">
        <v>44105.28125</v>
      </c>
      <c r="B741">
        <v>18.425999999999998</v>
      </c>
      <c r="C741">
        <v>5.6880000000000006</v>
      </c>
      <c r="D741" s="2">
        <v>36.763781634242228</v>
      </c>
      <c r="E741">
        <v>18.806000000000001</v>
      </c>
      <c r="F741">
        <v>3.1190000000000002</v>
      </c>
      <c r="G741" s="2">
        <v>32.894890052041305</v>
      </c>
      <c r="H741">
        <f t="shared" si="33"/>
        <v>0.38000000000000256</v>
      </c>
      <c r="I741" s="3">
        <f t="shared" si="34"/>
        <v>8.8817841970012523E-16</v>
      </c>
      <c r="J741" s="2">
        <f t="shared" si="35"/>
        <v>-3.8688915822009236</v>
      </c>
    </row>
    <row r="742" spans="1:10" x14ac:dyDescent="0.3">
      <c r="A742" s="1">
        <v>44105.291666666664</v>
      </c>
      <c r="B742">
        <v>18.331</v>
      </c>
      <c r="C742">
        <v>5.6890000000000001</v>
      </c>
      <c r="D742" s="2">
        <v>37.671679039770659</v>
      </c>
      <c r="E742">
        <v>18.806000000000001</v>
      </c>
      <c r="F742">
        <v>3.1200000000000006</v>
      </c>
      <c r="G742" s="2">
        <v>33.465247252277962</v>
      </c>
      <c r="H742">
        <f t="shared" si="33"/>
        <v>0.47500000000000142</v>
      </c>
      <c r="I742" s="3">
        <f t="shared" si="34"/>
        <v>-1.9999999999997797E-3</v>
      </c>
      <c r="J742" s="2">
        <f t="shared" si="35"/>
        <v>-4.2064317874926971</v>
      </c>
    </row>
    <row r="743" spans="1:10" x14ac:dyDescent="0.3">
      <c r="A743" s="1">
        <v>44105.302083333336</v>
      </c>
      <c r="B743">
        <v>18.331</v>
      </c>
      <c r="C743">
        <v>5.6870000000000003</v>
      </c>
      <c r="D743" s="2">
        <v>35.866712235806617</v>
      </c>
      <c r="E743">
        <v>18.806000000000001</v>
      </c>
      <c r="F743">
        <v>3.1200000000000006</v>
      </c>
      <c r="G743" s="2">
        <v>33.465247252277962</v>
      </c>
      <c r="H743">
        <f t="shared" si="33"/>
        <v>0.47500000000000142</v>
      </c>
      <c r="I743" s="3">
        <f t="shared" si="34"/>
        <v>-2.9999999999996696E-3</v>
      </c>
      <c r="J743" s="2">
        <f t="shared" si="35"/>
        <v>-2.4014649835286548</v>
      </c>
    </row>
    <row r="744" spans="1:10" x14ac:dyDescent="0.3">
      <c r="A744" s="1">
        <v>44105.3125</v>
      </c>
      <c r="B744">
        <v>18.331</v>
      </c>
      <c r="C744">
        <v>5.6909999999999998</v>
      </c>
      <c r="D744" s="2">
        <v>39.519934185924612</v>
      </c>
      <c r="E744">
        <v>18.806000000000001</v>
      </c>
      <c r="F744">
        <v>3.1210000000000004</v>
      </c>
      <c r="G744" s="2">
        <v>34.041108796201272</v>
      </c>
      <c r="H744">
        <f t="shared" si="33"/>
        <v>0.47500000000000142</v>
      </c>
      <c r="I744" s="3">
        <f t="shared" si="34"/>
        <v>-1.9999999999993356E-3</v>
      </c>
      <c r="J744" s="2">
        <f t="shared" si="35"/>
        <v>-5.4788253897233403</v>
      </c>
    </row>
    <row r="745" spans="1:10" x14ac:dyDescent="0.3">
      <c r="A745" s="1">
        <v>44105.322916666664</v>
      </c>
      <c r="B745">
        <v>18.331</v>
      </c>
      <c r="C745">
        <v>5.6870000000000003</v>
      </c>
      <c r="D745" s="2">
        <v>35.866712235806617</v>
      </c>
      <c r="E745">
        <v>18.806000000000001</v>
      </c>
      <c r="F745">
        <v>3.1190000000000002</v>
      </c>
      <c r="G745" s="2">
        <v>32.894890052041305</v>
      </c>
      <c r="H745">
        <f t="shared" si="33"/>
        <v>0.47500000000000142</v>
      </c>
      <c r="I745" s="3">
        <f t="shared" si="34"/>
        <v>-9.9999999999988987E-4</v>
      </c>
      <c r="J745" s="2">
        <f t="shared" si="35"/>
        <v>-2.9718221837653118</v>
      </c>
    </row>
    <row r="746" spans="1:10" x14ac:dyDescent="0.3">
      <c r="A746" s="1">
        <v>44105.333333333336</v>
      </c>
      <c r="B746">
        <v>18.331</v>
      </c>
      <c r="C746">
        <v>5.6850000000000005</v>
      </c>
      <c r="D746" s="2">
        <v>34.105081616617369</v>
      </c>
      <c r="E746">
        <v>18.806000000000001</v>
      </c>
      <c r="F746">
        <v>3.1180000000000003</v>
      </c>
      <c r="G746" s="2">
        <v>32.330025696715808</v>
      </c>
      <c r="H746">
        <f t="shared" si="33"/>
        <v>0.47500000000000142</v>
      </c>
      <c r="I746" s="3">
        <f t="shared" si="34"/>
        <v>1.9999999999997797E-3</v>
      </c>
      <c r="J746" s="2">
        <f t="shared" si="35"/>
        <v>-1.7750559199015612</v>
      </c>
    </row>
    <row r="747" spans="1:10" x14ac:dyDescent="0.3">
      <c r="A747" s="1">
        <v>44105.34375</v>
      </c>
      <c r="B747">
        <v>18.331</v>
      </c>
      <c r="C747">
        <v>5.6850000000000005</v>
      </c>
      <c r="D747" s="2">
        <v>34.105081616617369</v>
      </c>
      <c r="E747">
        <v>18.806000000000001</v>
      </c>
      <c r="F747">
        <v>3.1160000000000005</v>
      </c>
      <c r="G747" s="2">
        <v>31.216729208986315</v>
      </c>
      <c r="H747">
        <f t="shared" si="33"/>
        <v>0.47500000000000142</v>
      </c>
      <c r="I747" s="3">
        <f t="shared" si="34"/>
        <v>0</v>
      </c>
      <c r="J747" s="2">
        <f t="shared" si="35"/>
        <v>-2.8883524076310536</v>
      </c>
    </row>
    <row r="748" spans="1:10" x14ac:dyDescent="0.3">
      <c r="A748" s="1">
        <v>44105.354166666664</v>
      </c>
      <c r="B748">
        <v>18.331</v>
      </c>
      <c r="C748">
        <v>5.6840000000000002</v>
      </c>
      <c r="D748" s="2">
        <v>33.240532677205678</v>
      </c>
      <c r="E748">
        <v>18.806000000000001</v>
      </c>
      <c r="F748">
        <v>3.1150000000000002</v>
      </c>
      <c r="G748" s="2">
        <v>30.668273759801377</v>
      </c>
      <c r="H748">
        <f t="shared" si="33"/>
        <v>0.47500000000000142</v>
      </c>
      <c r="I748" s="3">
        <f t="shared" si="34"/>
        <v>9.9999999999988987E-4</v>
      </c>
      <c r="J748" s="2">
        <f t="shared" si="35"/>
        <v>-2.5722589174043016</v>
      </c>
    </row>
    <row r="749" spans="1:10" x14ac:dyDescent="0.3">
      <c r="A749" s="1">
        <v>44105.364583333336</v>
      </c>
      <c r="B749">
        <v>18.331</v>
      </c>
      <c r="C749">
        <v>5.6870000000000003</v>
      </c>
      <c r="D749" s="2">
        <v>35.866712235806617</v>
      </c>
      <c r="E749">
        <v>18.901</v>
      </c>
      <c r="F749">
        <v>3.1190000000000002</v>
      </c>
      <c r="G749" s="2">
        <v>32.894890052041305</v>
      </c>
      <c r="H749">
        <f t="shared" si="33"/>
        <v>0.57000000000000028</v>
      </c>
      <c r="I749" s="3">
        <f t="shared" si="34"/>
        <v>0</v>
      </c>
      <c r="J749" s="2">
        <f t="shared" si="35"/>
        <v>-2.9718221837653118</v>
      </c>
    </row>
    <row r="750" spans="1:10" x14ac:dyDescent="0.3">
      <c r="A750" s="1">
        <v>44105.375</v>
      </c>
      <c r="B750">
        <v>18.425999999999998</v>
      </c>
      <c r="C750">
        <v>5.6850000000000005</v>
      </c>
      <c r="D750" s="2">
        <v>34.105081616617369</v>
      </c>
      <c r="E750">
        <v>18.995999999999999</v>
      </c>
      <c r="F750">
        <v>3.1170000000000004</v>
      </c>
      <c r="G750" s="2">
        <v>31.770642624351101</v>
      </c>
      <c r="H750">
        <f t="shared" si="33"/>
        <v>0.57000000000000028</v>
      </c>
      <c r="I750" s="3">
        <f t="shared" si="34"/>
        <v>-9.9999999999988987E-4</v>
      </c>
      <c r="J750" s="2">
        <f t="shared" si="35"/>
        <v>-2.3344389922662678</v>
      </c>
    </row>
    <row r="751" spans="1:10" x14ac:dyDescent="0.3">
      <c r="A751" s="1">
        <v>44105.385416666664</v>
      </c>
      <c r="B751">
        <v>18.425999999999998</v>
      </c>
      <c r="C751">
        <v>5.6870000000000003</v>
      </c>
      <c r="D751" s="2">
        <v>35.866712235806617</v>
      </c>
      <c r="E751">
        <v>19.091999999999999</v>
      </c>
      <c r="F751">
        <v>3.1160000000000005</v>
      </c>
      <c r="G751" s="2">
        <v>31.216729208986315</v>
      </c>
      <c r="H751">
        <f t="shared" si="33"/>
        <v>0.66600000000000037</v>
      </c>
      <c r="I751" s="3">
        <f t="shared" si="34"/>
        <v>0</v>
      </c>
      <c r="J751" s="2">
        <f t="shared" si="35"/>
        <v>-4.6499830268203013</v>
      </c>
    </row>
    <row r="752" spans="1:10" x14ac:dyDescent="0.3">
      <c r="A752" s="1">
        <v>44105.395833333336</v>
      </c>
      <c r="B752">
        <v>18.521000000000001</v>
      </c>
      <c r="C752">
        <v>5.6870000000000003</v>
      </c>
      <c r="D752" s="2">
        <v>35.866712235806617</v>
      </c>
      <c r="E752">
        <v>19.187000000000001</v>
      </c>
      <c r="F752">
        <v>3.1160000000000005</v>
      </c>
      <c r="G752" s="2">
        <v>31.216729208986315</v>
      </c>
      <c r="H752">
        <f t="shared" si="33"/>
        <v>0.66600000000000037</v>
      </c>
      <c r="I752" s="3">
        <f t="shared" si="34"/>
        <v>-3.0000000000001137E-3</v>
      </c>
      <c r="J752" s="2">
        <f t="shared" si="35"/>
        <v>-4.6499830268203013</v>
      </c>
    </row>
    <row r="753" spans="1:10" x14ac:dyDescent="0.3">
      <c r="A753" s="1">
        <v>44105.40625</v>
      </c>
      <c r="B753">
        <v>18.710999999999999</v>
      </c>
      <c r="C753">
        <v>5.6840000000000002</v>
      </c>
      <c r="D753" s="2">
        <v>33.240532677205678</v>
      </c>
      <c r="E753">
        <v>19.282</v>
      </c>
      <c r="F753">
        <v>3.1160000000000005</v>
      </c>
      <c r="G753" s="2">
        <v>31.216729208986315</v>
      </c>
      <c r="H753">
        <f t="shared" si="33"/>
        <v>0.57100000000000151</v>
      </c>
      <c r="I753" s="3">
        <f t="shared" si="34"/>
        <v>-1.000000000000334E-3</v>
      </c>
      <c r="J753" s="2">
        <f t="shared" si="35"/>
        <v>-2.0238034682193629</v>
      </c>
    </row>
    <row r="754" spans="1:10" x14ac:dyDescent="0.3">
      <c r="A754" s="1">
        <v>44105.416666666664</v>
      </c>
      <c r="B754">
        <v>18.806000000000001</v>
      </c>
      <c r="C754">
        <v>5.6850000000000005</v>
      </c>
      <c r="D754" s="2">
        <v>34.105081616617369</v>
      </c>
      <c r="E754">
        <v>19.472000000000001</v>
      </c>
      <c r="F754">
        <v>3.1160000000000005</v>
      </c>
      <c r="G754" s="2">
        <v>31.216729208986315</v>
      </c>
      <c r="H754">
        <f t="shared" si="33"/>
        <v>0.66600000000000037</v>
      </c>
      <c r="I754" s="3">
        <f t="shared" si="34"/>
        <v>8.8817841970012523E-16</v>
      </c>
      <c r="J754" s="2">
        <f t="shared" si="35"/>
        <v>-2.8883524076310536</v>
      </c>
    </row>
    <row r="755" spans="1:10" x14ac:dyDescent="0.3">
      <c r="A755" s="1">
        <v>44105.427083333336</v>
      </c>
      <c r="B755">
        <v>18.901</v>
      </c>
      <c r="C755">
        <v>5.6859999999999999</v>
      </c>
      <c r="D755" s="2">
        <v>34.980476863464013</v>
      </c>
      <c r="E755">
        <v>19.567</v>
      </c>
      <c r="F755">
        <v>3.1150000000000002</v>
      </c>
      <c r="G755" s="2">
        <v>30.668273759801377</v>
      </c>
      <c r="H755">
        <f t="shared" si="33"/>
        <v>0.66600000000000037</v>
      </c>
      <c r="I755" s="3">
        <f t="shared" si="34"/>
        <v>-1.9999999999997797E-3</v>
      </c>
      <c r="J755" s="2">
        <f t="shared" si="35"/>
        <v>-4.312203103662636</v>
      </c>
    </row>
    <row r="756" spans="1:10" x14ac:dyDescent="0.3">
      <c r="A756" s="1">
        <v>44105.4375</v>
      </c>
      <c r="B756">
        <v>18.995999999999999</v>
      </c>
      <c r="C756">
        <v>5.6840000000000002</v>
      </c>
      <c r="D756" s="2">
        <v>33.240532677205678</v>
      </c>
      <c r="E756">
        <v>19.757999999999999</v>
      </c>
      <c r="F756">
        <v>3.1150000000000002</v>
      </c>
      <c r="G756" s="2">
        <v>30.668273759801377</v>
      </c>
      <c r="H756">
        <f t="shared" si="33"/>
        <v>0.76200000000000045</v>
      </c>
      <c r="I756" s="3">
        <f t="shared" si="34"/>
        <v>-1.000000000000334E-3</v>
      </c>
      <c r="J756" s="2">
        <f t="shared" si="35"/>
        <v>-2.5722589174043016</v>
      </c>
    </row>
    <row r="757" spans="1:10" x14ac:dyDescent="0.3">
      <c r="A757" s="1">
        <v>44105.447916666664</v>
      </c>
      <c r="B757">
        <v>19.187000000000001</v>
      </c>
      <c r="C757">
        <v>5.6850000000000005</v>
      </c>
      <c r="D757" s="2">
        <v>34.105081616617369</v>
      </c>
      <c r="E757">
        <v>19.948</v>
      </c>
      <c r="F757">
        <v>3.1150000000000002</v>
      </c>
      <c r="G757" s="2">
        <v>30.668273759801377</v>
      </c>
      <c r="H757">
        <f t="shared" si="33"/>
        <v>0.76099999999999923</v>
      </c>
      <c r="I757" s="3">
        <f t="shared" si="34"/>
        <v>4.4408920985006262E-16</v>
      </c>
      <c r="J757" s="2">
        <f t="shared" si="35"/>
        <v>-3.4368078568159923</v>
      </c>
    </row>
    <row r="758" spans="1:10" x14ac:dyDescent="0.3">
      <c r="A758" s="1">
        <v>44105.458333333336</v>
      </c>
      <c r="B758">
        <v>19.282</v>
      </c>
      <c r="C758">
        <v>5.6859999999999999</v>
      </c>
      <c r="D758" s="2">
        <v>34.980476863464013</v>
      </c>
      <c r="E758">
        <v>20.138000000000002</v>
      </c>
      <c r="F758">
        <v>3.1140000000000003</v>
      </c>
      <c r="G758" s="2">
        <v>30.125264520245647</v>
      </c>
      <c r="H758">
        <f t="shared" si="33"/>
        <v>0.85600000000000165</v>
      </c>
      <c r="I758" s="3">
        <f t="shared" si="34"/>
        <v>9.9999999999988987E-4</v>
      </c>
      <c r="J758" s="2">
        <f t="shared" si="35"/>
        <v>-4.8552123432183656</v>
      </c>
    </row>
    <row r="759" spans="1:10" x14ac:dyDescent="0.3">
      <c r="A759" s="1">
        <v>44105.46875</v>
      </c>
      <c r="B759">
        <v>19.567</v>
      </c>
      <c r="C759">
        <v>5.6859999999999999</v>
      </c>
      <c r="D759" s="2">
        <v>34.980476863464013</v>
      </c>
      <c r="E759">
        <v>20.329000000000001</v>
      </c>
      <c r="F759">
        <v>3.1150000000000002</v>
      </c>
      <c r="G759" s="2">
        <v>30.668273759801377</v>
      </c>
      <c r="H759">
        <f t="shared" si="33"/>
        <v>0.76200000000000045</v>
      </c>
      <c r="I759" s="3">
        <f t="shared" si="34"/>
        <v>1.000000000000334E-3</v>
      </c>
      <c r="J759" s="2">
        <f t="shared" si="35"/>
        <v>-4.312203103662636</v>
      </c>
    </row>
    <row r="760" spans="1:10" x14ac:dyDescent="0.3">
      <c r="A760" s="1">
        <v>44105.479166666664</v>
      </c>
      <c r="B760">
        <v>19.948</v>
      </c>
      <c r="C760">
        <v>5.6850000000000005</v>
      </c>
      <c r="D760" s="2">
        <v>34.105081616617369</v>
      </c>
      <c r="E760">
        <v>20.518999999999998</v>
      </c>
      <c r="F760">
        <v>3.1130000000000004</v>
      </c>
      <c r="G760" s="2">
        <v>29.587689667152663</v>
      </c>
      <c r="H760">
        <f t="shared" si="33"/>
        <v>0.57099999999999795</v>
      </c>
      <c r="I760" s="3">
        <f t="shared" si="34"/>
        <v>-2.0000000000002238E-3</v>
      </c>
      <c r="J760" s="2">
        <f t="shared" si="35"/>
        <v>-4.5173919494647059</v>
      </c>
    </row>
    <row r="761" spans="1:10" x14ac:dyDescent="0.3">
      <c r="A761" s="1">
        <v>44105.489583333336</v>
      </c>
      <c r="B761">
        <v>20.423999999999999</v>
      </c>
      <c r="C761">
        <v>5.6880000000000006</v>
      </c>
      <c r="D761" s="2">
        <v>36.763781634242228</v>
      </c>
      <c r="E761">
        <v>20.614999999999998</v>
      </c>
      <c r="F761">
        <v>3.1140000000000003</v>
      </c>
      <c r="G761" s="2">
        <v>30.125264520245647</v>
      </c>
      <c r="H761">
        <f t="shared" si="33"/>
        <v>0.19099999999999895</v>
      </c>
      <c r="I761" s="3">
        <f t="shared" si="34"/>
        <v>1.000000000000778E-3</v>
      </c>
      <c r="J761" s="2">
        <f t="shared" si="35"/>
        <v>-6.6385171139965813</v>
      </c>
    </row>
    <row r="762" spans="1:10" x14ac:dyDescent="0.3">
      <c r="A762" s="1">
        <v>44105.5</v>
      </c>
      <c r="B762">
        <v>21.091000000000001</v>
      </c>
      <c r="C762">
        <v>5.6890000000000001</v>
      </c>
      <c r="D762" s="2">
        <v>37.671679039770659</v>
      </c>
      <c r="E762">
        <v>20.71</v>
      </c>
      <c r="F762">
        <v>3.1160000000000005</v>
      </c>
      <c r="G762" s="2">
        <v>31.216729208986315</v>
      </c>
      <c r="H762">
        <f t="shared" si="33"/>
        <v>-0.38100000000000023</v>
      </c>
      <c r="I762" s="3">
        <f t="shared" si="34"/>
        <v>-3.0000000000001137E-3</v>
      </c>
      <c r="J762" s="2">
        <f t="shared" si="35"/>
        <v>-6.4549498307843436</v>
      </c>
    </row>
    <row r="763" spans="1:10" x14ac:dyDescent="0.3">
      <c r="A763" s="1">
        <v>44105.510416666664</v>
      </c>
      <c r="B763">
        <v>21.378</v>
      </c>
      <c r="C763">
        <v>5.6859999999999999</v>
      </c>
      <c r="D763" s="2">
        <v>34.980476863464013</v>
      </c>
      <c r="E763">
        <v>20.901</v>
      </c>
      <c r="F763">
        <v>3.1160000000000005</v>
      </c>
      <c r="G763" s="2">
        <v>31.216729208986315</v>
      </c>
      <c r="H763">
        <f t="shared" si="33"/>
        <v>-0.47700000000000031</v>
      </c>
      <c r="I763" s="3">
        <f t="shared" si="34"/>
        <v>-4.4408920985006262E-16</v>
      </c>
      <c r="J763" s="2">
        <f t="shared" si="35"/>
        <v>-3.7637476544776973</v>
      </c>
    </row>
    <row r="764" spans="1:10" x14ac:dyDescent="0.3">
      <c r="A764" s="1">
        <v>44105.520833333336</v>
      </c>
      <c r="B764">
        <v>21.664000000000001</v>
      </c>
      <c r="C764">
        <v>5.6870000000000003</v>
      </c>
      <c r="D764" s="2">
        <v>35.866712235806617</v>
      </c>
      <c r="E764">
        <v>20.995999999999999</v>
      </c>
      <c r="F764">
        <v>3.1170000000000004</v>
      </c>
      <c r="G764" s="2">
        <v>31.770642624351101</v>
      </c>
      <c r="H764">
        <f t="shared" si="33"/>
        <v>-0.66800000000000281</v>
      </c>
      <c r="I764" s="3">
        <f t="shared" si="34"/>
        <v>1.9999999999997797E-3</v>
      </c>
      <c r="J764" s="2">
        <f t="shared" si="35"/>
        <v>-4.0960696114555155</v>
      </c>
    </row>
    <row r="765" spans="1:10" x14ac:dyDescent="0.3">
      <c r="A765" s="1">
        <v>44105.53125</v>
      </c>
      <c r="B765">
        <v>21.855</v>
      </c>
      <c r="C765">
        <v>5.6880000000000006</v>
      </c>
      <c r="D765" s="2">
        <v>36.763781634242228</v>
      </c>
      <c r="E765">
        <v>21.091000000000001</v>
      </c>
      <c r="F765">
        <v>3.1200000000000006</v>
      </c>
      <c r="G765" s="2">
        <v>33.465247252277962</v>
      </c>
      <c r="H765">
        <f t="shared" si="33"/>
        <v>-0.76399999999999935</v>
      </c>
      <c r="I765" s="3">
        <f t="shared" si="34"/>
        <v>-4.4408920985006262E-16</v>
      </c>
      <c r="J765" s="2">
        <f t="shared" si="35"/>
        <v>-3.2985343819642665</v>
      </c>
    </row>
    <row r="766" spans="1:10" x14ac:dyDescent="0.3">
      <c r="A766" s="1">
        <v>44105.541666666664</v>
      </c>
      <c r="B766">
        <v>22.045999999999999</v>
      </c>
      <c r="C766">
        <v>5.6859999999999999</v>
      </c>
      <c r="D766" s="2">
        <v>34.980476863464013</v>
      </c>
      <c r="E766">
        <v>21.187000000000001</v>
      </c>
      <c r="F766">
        <v>3.1180000000000003</v>
      </c>
      <c r="G766" s="2">
        <v>32.330025696715808</v>
      </c>
      <c r="H766">
        <f t="shared" si="33"/>
        <v>-0.85899999999999821</v>
      </c>
      <c r="I766" s="3">
        <f t="shared" si="34"/>
        <v>-2.0000000000006679E-3</v>
      </c>
      <c r="J766" s="2">
        <f t="shared" si="35"/>
        <v>-2.6504511667482049</v>
      </c>
    </row>
    <row r="767" spans="1:10" x14ac:dyDescent="0.3">
      <c r="A767" s="1">
        <v>44105.552083333336</v>
      </c>
      <c r="B767">
        <v>22.238</v>
      </c>
      <c r="C767">
        <v>5.6880000000000006</v>
      </c>
      <c r="D767" s="2">
        <v>36.763781634242228</v>
      </c>
      <c r="E767">
        <v>21.378</v>
      </c>
      <c r="F767">
        <v>3.1180000000000003</v>
      </c>
      <c r="G767" s="2">
        <v>32.330025696715808</v>
      </c>
      <c r="H767">
        <f t="shared" si="33"/>
        <v>-0.85999999999999943</v>
      </c>
      <c r="I767" s="3">
        <f t="shared" si="34"/>
        <v>-4.4408920985006262E-16</v>
      </c>
      <c r="J767" s="2">
        <f t="shared" si="35"/>
        <v>-4.4337559375264206</v>
      </c>
    </row>
    <row r="768" spans="1:10" x14ac:dyDescent="0.3">
      <c r="A768" s="1">
        <v>44105.5625</v>
      </c>
      <c r="B768">
        <v>22.428999999999998</v>
      </c>
      <c r="C768">
        <v>5.6870000000000003</v>
      </c>
      <c r="D768" s="2">
        <v>35.866712235806617</v>
      </c>
      <c r="E768">
        <v>21.472999999999999</v>
      </c>
      <c r="F768">
        <v>3.1170000000000004</v>
      </c>
      <c r="G768" s="2">
        <v>31.770642624351101</v>
      </c>
      <c r="H768">
        <f t="shared" si="33"/>
        <v>-0.95599999999999952</v>
      </c>
      <c r="I768" s="3">
        <f t="shared" si="34"/>
        <v>-1.000000000000334E-3</v>
      </c>
      <c r="J768" s="2">
        <f t="shared" si="35"/>
        <v>-4.0960696114555155</v>
      </c>
    </row>
    <row r="769" spans="1:10" x14ac:dyDescent="0.3">
      <c r="A769" s="1">
        <v>44105.572916666664</v>
      </c>
      <c r="B769">
        <v>22.524999999999999</v>
      </c>
      <c r="C769">
        <v>5.6859999999999999</v>
      </c>
      <c r="D769" s="2">
        <v>34.980476863464013</v>
      </c>
      <c r="E769">
        <v>21.568999999999999</v>
      </c>
      <c r="F769">
        <v>3.1170000000000004</v>
      </c>
      <c r="G769" s="2">
        <v>31.770642624351101</v>
      </c>
      <c r="H769">
        <f t="shared" si="33"/>
        <v>-0.95599999999999952</v>
      </c>
      <c r="I769" s="3">
        <f t="shared" si="34"/>
        <v>3.0000000000001137E-3</v>
      </c>
      <c r="J769" s="2">
        <f t="shared" si="35"/>
        <v>-3.2098342391129115</v>
      </c>
    </row>
    <row r="770" spans="1:10" x14ac:dyDescent="0.3">
      <c r="A770" s="1">
        <v>44105.583333333336</v>
      </c>
      <c r="B770">
        <v>22.620999999999999</v>
      </c>
      <c r="C770">
        <v>5.6859999999999999</v>
      </c>
      <c r="D770" s="2">
        <v>34.980476863464013</v>
      </c>
      <c r="E770">
        <v>21.664000000000001</v>
      </c>
      <c r="F770">
        <v>3.1200000000000006</v>
      </c>
      <c r="G770" s="2">
        <v>33.465247252277962</v>
      </c>
      <c r="H770">
        <f t="shared" si="33"/>
        <v>-0.95699999999999719</v>
      </c>
      <c r="I770" s="3">
        <f t="shared" si="34"/>
        <v>-4.4408920985006262E-16</v>
      </c>
      <c r="J770" s="2">
        <f t="shared" si="35"/>
        <v>-1.5152296111860508</v>
      </c>
    </row>
    <row r="771" spans="1:10" x14ac:dyDescent="0.3">
      <c r="A771" s="1">
        <v>44105.59375</v>
      </c>
      <c r="B771">
        <v>22.812000000000001</v>
      </c>
      <c r="C771">
        <v>5.6870000000000003</v>
      </c>
      <c r="D771" s="2">
        <v>35.866712235806617</v>
      </c>
      <c r="E771">
        <v>21.76</v>
      </c>
      <c r="F771">
        <v>3.1210000000000004</v>
      </c>
      <c r="G771" s="2">
        <v>34.041108796201272</v>
      </c>
      <c r="H771">
        <f t="shared" si="33"/>
        <v>-1.0519999999999996</v>
      </c>
      <c r="I771" s="3">
        <f t="shared" si="34"/>
        <v>2.0000000000002238E-3</v>
      </c>
      <c r="J771" s="2">
        <f t="shared" si="35"/>
        <v>-1.8256034396053451</v>
      </c>
    </row>
    <row r="772" spans="1:10" x14ac:dyDescent="0.3">
      <c r="A772" s="1">
        <v>44105.604166666664</v>
      </c>
      <c r="B772">
        <v>22.716999999999999</v>
      </c>
      <c r="C772">
        <v>5.6870000000000003</v>
      </c>
      <c r="D772" s="2">
        <v>35.866712235806617</v>
      </c>
      <c r="E772">
        <v>21.855</v>
      </c>
      <c r="F772">
        <v>3.1190000000000002</v>
      </c>
      <c r="G772" s="2">
        <v>32.894890052041305</v>
      </c>
      <c r="H772">
        <f t="shared" ref="H772:H835" si="36">E772-B772</f>
        <v>-0.86199999999999832</v>
      </c>
      <c r="I772" s="3">
        <f t="shared" ref="I772:I835" si="37">ABS(F773-F772)-ABS(C773-C772)</f>
        <v>1.000000000000334E-3</v>
      </c>
      <c r="J772" s="2">
        <f t="shared" ref="J772:J835" si="38">G772-D772</f>
        <v>-2.9718221837653118</v>
      </c>
    </row>
    <row r="773" spans="1:10" x14ac:dyDescent="0.3">
      <c r="A773" s="1">
        <v>44105.614583333336</v>
      </c>
      <c r="B773">
        <v>22.908000000000001</v>
      </c>
      <c r="C773">
        <v>5.6870000000000003</v>
      </c>
      <c r="D773" s="2">
        <v>35.866712235806617</v>
      </c>
      <c r="E773">
        <v>21.855</v>
      </c>
      <c r="F773">
        <v>3.1200000000000006</v>
      </c>
      <c r="G773" s="2">
        <v>33.465247252277962</v>
      </c>
      <c r="H773">
        <f t="shared" si="36"/>
        <v>-1.0530000000000008</v>
      </c>
      <c r="I773" s="3">
        <f t="shared" si="37"/>
        <v>0</v>
      </c>
      <c r="J773" s="2">
        <f t="shared" si="38"/>
        <v>-2.4014649835286548</v>
      </c>
    </row>
    <row r="774" spans="1:10" x14ac:dyDescent="0.3">
      <c r="A774" s="1">
        <v>44105.625</v>
      </c>
      <c r="B774">
        <v>23.1</v>
      </c>
      <c r="C774">
        <v>5.6880000000000006</v>
      </c>
      <c r="D774" s="2">
        <v>36.763781634242228</v>
      </c>
      <c r="E774">
        <v>21.855</v>
      </c>
      <c r="F774">
        <v>3.1190000000000002</v>
      </c>
      <c r="G774" s="2">
        <v>32.894890052041305</v>
      </c>
      <c r="H774">
        <f t="shared" si="36"/>
        <v>-1.245000000000001</v>
      </c>
      <c r="I774" s="3">
        <f t="shared" si="37"/>
        <v>0</v>
      </c>
      <c r="J774" s="2">
        <f t="shared" si="38"/>
        <v>-3.8688915822009236</v>
      </c>
    </row>
    <row r="775" spans="1:10" x14ac:dyDescent="0.3">
      <c r="A775" s="1">
        <v>44105.635416666664</v>
      </c>
      <c r="B775">
        <v>23.1</v>
      </c>
      <c r="C775">
        <v>5.6870000000000003</v>
      </c>
      <c r="D775" s="2">
        <v>35.866712235806617</v>
      </c>
      <c r="E775">
        <v>21.951000000000001</v>
      </c>
      <c r="F775">
        <v>3.1200000000000006</v>
      </c>
      <c r="G775" s="2">
        <v>33.465247252277962</v>
      </c>
      <c r="H775">
        <f t="shared" si="36"/>
        <v>-1.1490000000000009</v>
      </c>
      <c r="I775" s="3">
        <f t="shared" si="37"/>
        <v>-1.9999999999997797E-3</v>
      </c>
      <c r="J775" s="2">
        <f t="shared" si="38"/>
        <v>-2.4014649835286548</v>
      </c>
    </row>
    <row r="776" spans="1:10" x14ac:dyDescent="0.3">
      <c r="A776" s="1">
        <v>44105.645833333336</v>
      </c>
      <c r="B776">
        <v>23.004000000000001</v>
      </c>
      <c r="C776">
        <v>5.69</v>
      </c>
      <c r="D776" s="2">
        <v>38.590398511750884</v>
      </c>
      <c r="E776">
        <v>21.855</v>
      </c>
      <c r="F776">
        <v>3.1190000000000002</v>
      </c>
      <c r="G776" s="2">
        <v>32.894890052041305</v>
      </c>
      <c r="H776">
        <f t="shared" si="36"/>
        <v>-1.1490000000000009</v>
      </c>
      <c r="I776" s="3">
        <f t="shared" si="37"/>
        <v>1.000000000000334E-3</v>
      </c>
      <c r="J776" s="2">
        <f t="shared" si="38"/>
        <v>-5.6955084597095791</v>
      </c>
    </row>
    <row r="777" spans="1:10" x14ac:dyDescent="0.3">
      <c r="A777" s="1">
        <v>44105.65625</v>
      </c>
      <c r="B777">
        <v>23.004000000000001</v>
      </c>
      <c r="C777">
        <v>5.69</v>
      </c>
      <c r="D777" s="2">
        <v>38.590398511750884</v>
      </c>
      <c r="E777">
        <v>21.855</v>
      </c>
      <c r="F777">
        <v>3.1200000000000006</v>
      </c>
      <c r="G777" s="2">
        <v>33.465247252277962</v>
      </c>
      <c r="H777">
        <f t="shared" si="36"/>
        <v>-1.1490000000000009</v>
      </c>
      <c r="I777" s="3">
        <f t="shared" si="37"/>
        <v>9.9999999999988987E-4</v>
      </c>
      <c r="J777" s="2">
        <f t="shared" si="38"/>
        <v>-5.125151259472922</v>
      </c>
    </row>
    <row r="778" spans="1:10" x14ac:dyDescent="0.3">
      <c r="A778" s="1">
        <v>44105.666666666664</v>
      </c>
      <c r="B778">
        <v>22.908000000000001</v>
      </c>
      <c r="C778">
        <v>5.69</v>
      </c>
      <c r="D778" s="2">
        <v>38.590398511750884</v>
      </c>
      <c r="E778">
        <v>21.76</v>
      </c>
      <c r="F778">
        <v>3.1210000000000004</v>
      </c>
      <c r="G778" s="2">
        <v>34.041108796201272</v>
      </c>
      <c r="H778">
        <f t="shared" si="36"/>
        <v>-1.1479999999999997</v>
      </c>
      <c r="I778" s="3">
        <f t="shared" si="37"/>
        <v>-1.9999999999997797E-3</v>
      </c>
      <c r="J778" s="2">
        <f t="shared" si="38"/>
        <v>-4.5492897155496124</v>
      </c>
    </row>
    <row r="779" spans="1:10" x14ac:dyDescent="0.3">
      <c r="A779" s="1">
        <v>44105.677083333336</v>
      </c>
      <c r="B779">
        <v>22.716999999999999</v>
      </c>
      <c r="C779">
        <v>5.6920000000000002</v>
      </c>
      <c r="D779" s="2">
        <v>40.460280272517686</v>
      </c>
      <c r="E779">
        <v>21.664000000000001</v>
      </c>
      <c r="F779">
        <v>3.1210000000000004</v>
      </c>
      <c r="G779" s="2">
        <v>34.041108796201272</v>
      </c>
      <c r="H779">
        <f t="shared" si="36"/>
        <v>-1.0529999999999973</v>
      </c>
      <c r="I779" s="3">
        <f t="shared" si="37"/>
        <v>-4.4408920985006262E-16</v>
      </c>
      <c r="J779" s="2">
        <f t="shared" si="38"/>
        <v>-6.4191714763164143</v>
      </c>
    </row>
    <row r="780" spans="1:10" x14ac:dyDescent="0.3">
      <c r="A780" s="1">
        <v>44105.6875</v>
      </c>
      <c r="B780">
        <v>22.524999999999999</v>
      </c>
      <c r="C780">
        <v>5.6909999999999998</v>
      </c>
      <c r="D780" s="2">
        <v>39.519934185924612</v>
      </c>
      <c r="E780">
        <v>21.568999999999999</v>
      </c>
      <c r="F780">
        <v>3.1200000000000006</v>
      </c>
      <c r="G780" s="2">
        <v>33.465247252277962</v>
      </c>
      <c r="H780">
        <f t="shared" si="36"/>
        <v>-0.95599999999999952</v>
      </c>
      <c r="I780" s="3">
        <f t="shared" si="37"/>
        <v>-9.9999999999944578E-4</v>
      </c>
      <c r="J780" s="2">
        <f t="shared" si="38"/>
        <v>-6.05468693364665</v>
      </c>
    </row>
    <row r="781" spans="1:10" x14ac:dyDescent="0.3">
      <c r="A781" s="1">
        <v>44105.697916666664</v>
      </c>
      <c r="B781">
        <v>22.332999999999998</v>
      </c>
      <c r="C781">
        <v>5.69</v>
      </c>
      <c r="D781" s="2">
        <v>38.590398511750884</v>
      </c>
      <c r="E781">
        <v>21.472999999999999</v>
      </c>
      <c r="F781">
        <v>3.1200000000000006</v>
      </c>
      <c r="G781" s="2">
        <v>33.465247252277962</v>
      </c>
      <c r="H781">
        <f t="shared" si="36"/>
        <v>-0.85999999999999943</v>
      </c>
      <c r="I781" s="3">
        <f t="shared" si="37"/>
        <v>4.4408920985006262E-16</v>
      </c>
      <c r="J781" s="2">
        <f t="shared" si="38"/>
        <v>-5.125151259472922</v>
      </c>
    </row>
    <row r="782" spans="1:10" x14ac:dyDescent="0.3">
      <c r="A782" s="1">
        <v>44105.708333333336</v>
      </c>
      <c r="B782">
        <v>22.141999999999999</v>
      </c>
      <c r="C782">
        <v>5.6880000000000006</v>
      </c>
      <c r="D782" s="2">
        <v>36.763781634242228</v>
      </c>
      <c r="E782">
        <v>21.282</v>
      </c>
      <c r="F782">
        <v>3.1180000000000003</v>
      </c>
      <c r="G782" s="2">
        <v>32.330025696715808</v>
      </c>
      <c r="H782">
        <f t="shared" si="36"/>
        <v>-0.85999999999999943</v>
      </c>
      <c r="I782" s="3">
        <f t="shared" si="37"/>
        <v>2.0000000000006679E-3</v>
      </c>
      <c r="J782" s="2">
        <f t="shared" si="38"/>
        <v>-4.4337559375264206</v>
      </c>
    </row>
    <row r="783" spans="1:10" x14ac:dyDescent="0.3">
      <c r="A783" s="1">
        <v>44105.71875</v>
      </c>
      <c r="B783">
        <v>21.855</v>
      </c>
      <c r="C783">
        <v>5.6890000000000001</v>
      </c>
      <c r="D783" s="2">
        <v>37.671679039770659</v>
      </c>
      <c r="E783">
        <v>21.187000000000001</v>
      </c>
      <c r="F783">
        <v>3.1210000000000004</v>
      </c>
      <c r="G783" s="2">
        <v>34.041108796201272</v>
      </c>
      <c r="H783">
        <f t="shared" si="36"/>
        <v>-0.66799999999999926</v>
      </c>
      <c r="I783" s="3">
        <f t="shared" si="37"/>
        <v>-9.9999999999988987E-4</v>
      </c>
      <c r="J783" s="2">
        <f t="shared" si="38"/>
        <v>-3.6305702435693874</v>
      </c>
    </row>
    <row r="784" spans="1:10" x14ac:dyDescent="0.3">
      <c r="A784" s="1">
        <v>44105.729166666664</v>
      </c>
      <c r="B784">
        <v>21.664000000000001</v>
      </c>
      <c r="C784">
        <v>5.6909999999999998</v>
      </c>
      <c r="D784" s="2">
        <v>39.519934185924612</v>
      </c>
      <c r="E784">
        <v>21.091000000000001</v>
      </c>
      <c r="F784">
        <v>3.1200000000000006</v>
      </c>
      <c r="G784" s="2">
        <v>33.465247252277962</v>
      </c>
      <c r="H784">
        <f t="shared" si="36"/>
        <v>-0.5730000000000004</v>
      </c>
      <c r="I784" s="3">
        <f t="shared" si="37"/>
        <v>8.8817841970012523E-16</v>
      </c>
      <c r="J784" s="2">
        <f t="shared" si="38"/>
        <v>-6.05468693364665</v>
      </c>
    </row>
    <row r="785" spans="1:10" x14ac:dyDescent="0.3">
      <c r="A785" s="1">
        <v>44105.739583333336</v>
      </c>
      <c r="B785">
        <v>21.472999999999999</v>
      </c>
      <c r="C785">
        <v>5.69</v>
      </c>
      <c r="D785" s="2">
        <v>38.590398511750884</v>
      </c>
      <c r="E785">
        <v>20.995999999999999</v>
      </c>
      <c r="F785">
        <v>3.1190000000000002</v>
      </c>
      <c r="G785" s="2">
        <v>32.894890052041305</v>
      </c>
      <c r="H785">
        <f t="shared" si="36"/>
        <v>-0.47700000000000031</v>
      </c>
      <c r="I785" s="3">
        <f t="shared" si="37"/>
        <v>1.000000000000334E-3</v>
      </c>
      <c r="J785" s="2">
        <f t="shared" si="38"/>
        <v>-5.6955084597095791</v>
      </c>
    </row>
    <row r="786" spans="1:10" x14ac:dyDescent="0.3">
      <c r="A786" s="1">
        <v>44105.75</v>
      </c>
      <c r="B786">
        <v>21.378</v>
      </c>
      <c r="C786">
        <v>5.6920000000000002</v>
      </c>
      <c r="D786" s="2">
        <v>40.460280272517686</v>
      </c>
      <c r="E786">
        <v>20.901</v>
      </c>
      <c r="F786">
        <v>3.1220000000000003</v>
      </c>
      <c r="G786" s="2">
        <v>34.622486120227443</v>
      </c>
      <c r="H786">
        <f t="shared" si="36"/>
        <v>-0.47700000000000031</v>
      </c>
      <c r="I786" s="3">
        <f t="shared" si="37"/>
        <v>0</v>
      </c>
      <c r="J786" s="2">
        <f t="shared" si="38"/>
        <v>-5.8377941522902432</v>
      </c>
    </row>
    <row r="787" spans="1:10" x14ac:dyDescent="0.3">
      <c r="A787" s="1">
        <v>44105.760416666664</v>
      </c>
      <c r="B787">
        <v>21.282</v>
      </c>
      <c r="C787">
        <v>5.6920000000000002</v>
      </c>
      <c r="D787" s="2">
        <v>40.460280272517686</v>
      </c>
      <c r="E787">
        <v>20.805</v>
      </c>
      <c r="F787">
        <v>3.1220000000000003</v>
      </c>
      <c r="G787" s="2">
        <v>34.622486120227443</v>
      </c>
      <c r="H787">
        <f t="shared" si="36"/>
        <v>-0.47700000000000031</v>
      </c>
      <c r="I787" s="3">
        <f t="shared" si="37"/>
        <v>-1.000000000000334E-3</v>
      </c>
      <c r="J787" s="2">
        <f t="shared" si="38"/>
        <v>-5.8377941522902432</v>
      </c>
    </row>
    <row r="788" spans="1:10" x14ac:dyDescent="0.3">
      <c r="A788" s="1">
        <v>44105.770833333336</v>
      </c>
      <c r="B788">
        <v>21.187000000000001</v>
      </c>
      <c r="C788">
        <v>5.6909999999999998</v>
      </c>
      <c r="D788" s="2">
        <v>39.519934185924612</v>
      </c>
      <c r="E788">
        <v>20.805</v>
      </c>
      <c r="F788">
        <v>3.1220000000000003</v>
      </c>
      <c r="G788" s="2">
        <v>34.622486120227443</v>
      </c>
      <c r="H788">
        <f t="shared" si="36"/>
        <v>-0.38200000000000145</v>
      </c>
      <c r="I788" s="3">
        <f t="shared" si="37"/>
        <v>-1.000000000000778E-3</v>
      </c>
      <c r="J788" s="2">
        <f t="shared" si="38"/>
        <v>-4.8974480656971693</v>
      </c>
    </row>
    <row r="789" spans="1:10" x14ac:dyDescent="0.3">
      <c r="A789" s="1">
        <v>44105.78125</v>
      </c>
      <c r="B789">
        <v>21.091000000000001</v>
      </c>
      <c r="C789">
        <v>5.6930000000000005</v>
      </c>
      <c r="D789" s="2">
        <v>41.411431054411061</v>
      </c>
      <c r="E789">
        <v>20.71</v>
      </c>
      <c r="F789">
        <v>3.1210000000000004</v>
      </c>
      <c r="G789" s="2">
        <v>34.041108796201272</v>
      </c>
      <c r="H789">
        <f t="shared" si="36"/>
        <v>-0.38100000000000023</v>
      </c>
      <c r="I789" s="3">
        <f t="shared" si="37"/>
        <v>-4.4408920985006262E-16</v>
      </c>
      <c r="J789" s="2">
        <f t="shared" si="38"/>
        <v>-7.3703222582097894</v>
      </c>
    </row>
    <row r="790" spans="1:10" x14ac:dyDescent="0.3">
      <c r="A790" s="1">
        <v>44105.791666666664</v>
      </c>
      <c r="B790">
        <v>20.995999999999999</v>
      </c>
      <c r="C790">
        <v>5.6920000000000002</v>
      </c>
      <c r="D790" s="2">
        <v>40.460280272517686</v>
      </c>
      <c r="E790">
        <v>20.614999999999998</v>
      </c>
      <c r="F790">
        <v>3.1220000000000003</v>
      </c>
      <c r="G790" s="2">
        <v>34.622486120227443</v>
      </c>
      <c r="H790">
        <f t="shared" si="36"/>
        <v>-0.38100000000000023</v>
      </c>
      <c r="I790" s="3">
        <f t="shared" si="37"/>
        <v>-1.000000000000334E-3</v>
      </c>
      <c r="J790" s="2">
        <f t="shared" si="38"/>
        <v>-5.8377941522902432</v>
      </c>
    </row>
    <row r="791" spans="1:10" x14ac:dyDescent="0.3">
      <c r="A791" s="1">
        <v>44105.802083333336</v>
      </c>
      <c r="B791">
        <v>20.901</v>
      </c>
      <c r="C791">
        <v>5.6909999999999998</v>
      </c>
      <c r="D791" s="2">
        <v>39.519934185924612</v>
      </c>
      <c r="E791">
        <v>20.518999999999998</v>
      </c>
      <c r="F791">
        <v>3.1220000000000003</v>
      </c>
      <c r="G791" s="2">
        <v>34.622486120227443</v>
      </c>
      <c r="H791">
        <f t="shared" si="36"/>
        <v>-0.38200000000000145</v>
      </c>
      <c r="I791" s="3">
        <f t="shared" si="37"/>
        <v>-4.4408920985006262E-16</v>
      </c>
      <c r="J791" s="2">
        <f t="shared" si="38"/>
        <v>-4.8974480656971693</v>
      </c>
    </row>
    <row r="792" spans="1:10" x14ac:dyDescent="0.3">
      <c r="A792" s="1">
        <v>44105.8125</v>
      </c>
      <c r="B792">
        <v>20.805</v>
      </c>
      <c r="C792">
        <v>5.6930000000000005</v>
      </c>
      <c r="D792" s="2">
        <v>41.411431054411061</v>
      </c>
      <c r="E792">
        <v>20.423999999999999</v>
      </c>
      <c r="F792">
        <v>3.1240000000000006</v>
      </c>
      <c r="G792" s="2">
        <v>35.801833547237685</v>
      </c>
      <c r="H792">
        <f t="shared" si="36"/>
        <v>-0.38100000000000023</v>
      </c>
      <c r="I792" s="3">
        <f t="shared" si="37"/>
        <v>-4.4408920985006262E-16</v>
      </c>
      <c r="J792" s="2">
        <f t="shared" si="38"/>
        <v>-5.6095975071733761</v>
      </c>
    </row>
    <row r="793" spans="1:10" x14ac:dyDescent="0.3">
      <c r="A793" s="1">
        <v>44105.822916666664</v>
      </c>
      <c r="B793">
        <v>20.71</v>
      </c>
      <c r="C793">
        <v>5.6909999999999998</v>
      </c>
      <c r="D793" s="2">
        <v>39.519934185924612</v>
      </c>
      <c r="E793">
        <v>20.329000000000001</v>
      </c>
      <c r="F793">
        <v>3.1220000000000003</v>
      </c>
      <c r="G793" s="2">
        <v>34.622486120227443</v>
      </c>
      <c r="H793">
        <f t="shared" si="36"/>
        <v>-0.38100000000000023</v>
      </c>
      <c r="I793" s="3">
        <f t="shared" si="37"/>
        <v>4.4408920985006262E-16</v>
      </c>
      <c r="J793" s="2">
        <f t="shared" si="38"/>
        <v>-4.8974480656971693</v>
      </c>
    </row>
    <row r="794" spans="1:10" x14ac:dyDescent="0.3">
      <c r="A794" s="1">
        <v>44105.833333333336</v>
      </c>
      <c r="B794">
        <v>20.71</v>
      </c>
      <c r="C794">
        <v>5.69</v>
      </c>
      <c r="D794" s="2">
        <v>38.590398511750884</v>
      </c>
      <c r="E794">
        <v>20.234000000000002</v>
      </c>
      <c r="F794">
        <v>3.1210000000000004</v>
      </c>
      <c r="G794" s="2">
        <v>34.041108796201272</v>
      </c>
      <c r="H794">
        <f t="shared" si="36"/>
        <v>-0.47599999999999909</v>
      </c>
      <c r="I794" s="3">
        <f t="shared" si="37"/>
        <v>-9.9999999999988987E-4</v>
      </c>
      <c r="J794" s="2">
        <f t="shared" si="38"/>
        <v>-4.5492897155496124</v>
      </c>
    </row>
    <row r="795" spans="1:10" x14ac:dyDescent="0.3">
      <c r="A795" s="1">
        <v>44105.84375</v>
      </c>
      <c r="B795">
        <v>20.614999999999998</v>
      </c>
      <c r="C795">
        <v>5.6920000000000002</v>
      </c>
      <c r="D795" s="2">
        <v>40.460280272517686</v>
      </c>
      <c r="E795">
        <v>20.138000000000002</v>
      </c>
      <c r="F795">
        <v>3.1220000000000003</v>
      </c>
      <c r="G795" s="2">
        <v>34.622486120227443</v>
      </c>
      <c r="H795">
        <f t="shared" si="36"/>
        <v>-0.47699999999999676</v>
      </c>
      <c r="I795" s="3">
        <f t="shared" si="37"/>
        <v>2.0000000000002238E-3</v>
      </c>
      <c r="J795" s="2">
        <f t="shared" si="38"/>
        <v>-5.8377941522902432</v>
      </c>
    </row>
    <row r="796" spans="1:10" x14ac:dyDescent="0.3">
      <c r="A796" s="1">
        <v>44105.854166666664</v>
      </c>
      <c r="B796">
        <v>20.518999999999998</v>
      </c>
      <c r="C796">
        <v>5.6920000000000002</v>
      </c>
      <c r="D796" s="2">
        <v>40.460280272517686</v>
      </c>
      <c r="E796">
        <v>20.042999999999999</v>
      </c>
      <c r="F796">
        <v>3.1240000000000006</v>
      </c>
      <c r="G796" s="2">
        <v>35.801833547237685</v>
      </c>
      <c r="H796">
        <f t="shared" si="36"/>
        <v>-0.47599999999999909</v>
      </c>
      <c r="I796" s="3">
        <f t="shared" si="37"/>
        <v>0</v>
      </c>
      <c r="J796" s="2">
        <f t="shared" si="38"/>
        <v>-4.658446725280001</v>
      </c>
    </row>
    <row r="797" spans="1:10" x14ac:dyDescent="0.3">
      <c r="A797" s="1">
        <v>44105.864583333336</v>
      </c>
      <c r="B797">
        <v>20.423999999999999</v>
      </c>
      <c r="C797">
        <v>5.6930000000000005</v>
      </c>
      <c r="D797" s="2">
        <v>41.411431054411061</v>
      </c>
      <c r="E797">
        <v>19.948</v>
      </c>
      <c r="F797">
        <v>3.1230000000000002</v>
      </c>
      <c r="G797" s="2">
        <v>35.209390599212362</v>
      </c>
      <c r="H797">
        <f t="shared" si="36"/>
        <v>-0.47599999999999909</v>
      </c>
      <c r="I797" s="3">
        <f t="shared" si="37"/>
        <v>-4.4408920985006262E-16</v>
      </c>
      <c r="J797" s="2">
        <f t="shared" si="38"/>
        <v>-6.2020404551986985</v>
      </c>
    </row>
    <row r="798" spans="1:10" x14ac:dyDescent="0.3">
      <c r="A798" s="1">
        <v>44105.875</v>
      </c>
      <c r="B798">
        <v>20.329000000000001</v>
      </c>
      <c r="C798">
        <v>5.6920000000000002</v>
      </c>
      <c r="D798" s="2">
        <v>40.460280272517686</v>
      </c>
      <c r="E798">
        <v>19.853000000000002</v>
      </c>
      <c r="F798">
        <v>3.1220000000000003</v>
      </c>
      <c r="G798" s="2">
        <v>34.622486120227443</v>
      </c>
      <c r="H798">
        <f t="shared" si="36"/>
        <v>-0.47599999999999909</v>
      </c>
      <c r="I798" s="3">
        <f t="shared" si="37"/>
        <v>9.9999999999988987E-4</v>
      </c>
      <c r="J798" s="2">
        <f t="shared" si="38"/>
        <v>-5.8377941522902432</v>
      </c>
    </row>
    <row r="799" spans="1:10" x14ac:dyDescent="0.3">
      <c r="A799" s="1">
        <v>44105.885416666664</v>
      </c>
      <c r="B799">
        <v>20.234000000000002</v>
      </c>
      <c r="C799">
        <v>5.6920000000000002</v>
      </c>
      <c r="D799" s="2">
        <v>40.460280272517686</v>
      </c>
      <c r="E799">
        <v>19.853000000000002</v>
      </c>
      <c r="F799">
        <v>3.1210000000000004</v>
      </c>
      <c r="G799" s="2">
        <v>34.041108796201272</v>
      </c>
      <c r="H799">
        <f t="shared" si="36"/>
        <v>-0.38100000000000023</v>
      </c>
      <c r="I799" s="3">
        <f t="shared" si="37"/>
        <v>-1.000000000000334E-3</v>
      </c>
      <c r="J799" s="2">
        <f t="shared" si="38"/>
        <v>-6.4191714763164143</v>
      </c>
    </row>
    <row r="800" spans="1:10" x14ac:dyDescent="0.3">
      <c r="A800" s="1">
        <v>44105.895833333336</v>
      </c>
      <c r="B800">
        <v>20.234000000000002</v>
      </c>
      <c r="C800">
        <v>5.6909999999999998</v>
      </c>
      <c r="D800" s="2">
        <v>39.519934185924612</v>
      </c>
      <c r="E800">
        <v>19.757999999999999</v>
      </c>
      <c r="F800">
        <v>3.1210000000000004</v>
      </c>
      <c r="G800" s="2">
        <v>34.041108796201272</v>
      </c>
      <c r="H800">
        <f t="shared" si="36"/>
        <v>-0.47600000000000264</v>
      </c>
      <c r="I800" s="3">
        <f t="shared" si="37"/>
        <v>9.9999999999988987E-4</v>
      </c>
      <c r="J800" s="2">
        <f t="shared" si="38"/>
        <v>-5.4788253897233403</v>
      </c>
    </row>
    <row r="801" spans="1:10" x14ac:dyDescent="0.3">
      <c r="A801" s="1">
        <v>44105.90625</v>
      </c>
      <c r="B801">
        <v>20.138000000000002</v>
      </c>
      <c r="C801">
        <v>5.6909999999999998</v>
      </c>
      <c r="D801" s="2">
        <v>39.519934185924612</v>
      </c>
      <c r="E801">
        <v>19.757999999999999</v>
      </c>
      <c r="F801">
        <v>3.1200000000000006</v>
      </c>
      <c r="G801" s="2">
        <v>33.465247252277962</v>
      </c>
      <c r="H801">
        <f t="shared" si="36"/>
        <v>-0.38000000000000256</v>
      </c>
      <c r="I801" s="3">
        <f t="shared" si="37"/>
        <v>1.000000000000334E-3</v>
      </c>
      <c r="J801" s="2">
        <f t="shared" si="38"/>
        <v>-6.05468693364665</v>
      </c>
    </row>
    <row r="802" spans="1:10" x14ac:dyDescent="0.3">
      <c r="A802" s="1">
        <v>44105.916666666664</v>
      </c>
      <c r="B802">
        <v>20.138000000000002</v>
      </c>
      <c r="C802">
        <v>5.69</v>
      </c>
      <c r="D802" s="2">
        <v>38.590398511750884</v>
      </c>
      <c r="E802">
        <v>19.661999999999999</v>
      </c>
      <c r="F802">
        <v>3.1220000000000003</v>
      </c>
      <c r="G802" s="2">
        <v>34.622486120227443</v>
      </c>
      <c r="H802">
        <f t="shared" si="36"/>
        <v>-0.47600000000000264</v>
      </c>
      <c r="I802" s="3">
        <f t="shared" si="37"/>
        <v>2.0000000000006679E-3</v>
      </c>
      <c r="J802" s="2">
        <f t="shared" si="38"/>
        <v>-3.9679123915234413</v>
      </c>
    </row>
    <row r="803" spans="1:10" x14ac:dyDescent="0.3">
      <c r="A803" s="1">
        <v>44105.927083333336</v>
      </c>
      <c r="B803">
        <v>20.042999999999999</v>
      </c>
      <c r="C803">
        <v>5.6909999999999998</v>
      </c>
      <c r="D803" s="2">
        <v>39.519934185924612</v>
      </c>
      <c r="E803">
        <v>19.567</v>
      </c>
      <c r="F803">
        <v>3.1190000000000002</v>
      </c>
      <c r="G803" s="2">
        <v>32.894890052041305</v>
      </c>
      <c r="H803">
        <f t="shared" si="36"/>
        <v>-0.47599999999999909</v>
      </c>
      <c r="I803" s="3">
        <f t="shared" si="37"/>
        <v>0</v>
      </c>
      <c r="J803" s="2">
        <f t="shared" si="38"/>
        <v>-6.625044133883307</v>
      </c>
    </row>
    <row r="804" spans="1:10" x14ac:dyDescent="0.3">
      <c r="A804" s="1">
        <v>44105.9375</v>
      </c>
      <c r="B804">
        <v>19.948</v>
      </c>
      <c r="C804">
        <v>5.6920000000000002</v>
      </c>
      <c r="D804" s="2">
        <v>40.460280272517686</v>
      </c>
      <c r="E804">
        <v>19.567</v>
      </c>
      <c r="F804">
        <v>3.1200000000000006</v>
      </c>
      <c r="G804" s="2">
        <v>33.465247252277962</v>
      </c>
      <c r="H804">
        <f t="shared" si="36"/>
        <v>-0.38100000000000023</v>
      </c>
      <c r="I804" s="3">
        <f t="shared" si="37"/>
        <v>-1.9999999999993356E-3</v>
      </c>
      <c r="J804" s="2">
        <f t="shared" si="38"/>
        <v>-6.995033020239724</v>
      </c>
    </row>
    <row r="805" spans="1:10" x14ac:dyDescent="0.3">
      <c r="A805" s="1">
        <v>44105.947916666664</v>
      </c>
      <c r="B805">
        <v>19.948</v>
      </c>
      <c r="C805">
        <v>5.6880000000000006</v>
      </c>
      <c r="D805" s="2">
        <v>36.763781634242228</v>
      </c>
      <c r="E805">
        <v>19.567</v>
      </c>
      <c r="F805">
        <v>3.1180000000000003</v>
      </c>
      <c r="G805" s="2">
        <v>32.330025696715808</v>
      </c>
      <c r="H805">
        <f t="shared" si="36"/>
        <v>-0.38100000000000023</v>
      </c>
      <c r="I805" s="3">
        <f t="shared" si="37"/>
        <v>-9.9999999999988987E-4</v>
      </c>
      <c r="J805" s="2">
        <f t="shared" si="38"/>
        <v>-4.4337559375264206</v>
      </c>
    </row>
    <row r="806" spans="1:10" x14ac:dyDescent="0.3">
      <c r="A806" s="1">
        <v>44105.958333333336</v>
      </c>
      <c r="B806">
        <v>19.948</v>
      </c>
      <c r="C806">
        <v>5.69</v>
      </c>
      <c r="D806" s="2">
        <v>38.590398511750884</v>
      </c>
      <c r="E806">
        <v>19.472000000000001</v>
      </c>
      <c r="F806">
        <v>3.1190000000000002</v>
      </c>
      <c r="G806" s="2">
        <v>32.894890052041305</v>
      </c>
      <c r="H806">
        <f t="shared" si="36"/>
        <v>-0.47599999999999909</v>
      </c>
      <c r="I806" s="3">
        <f t="shared" si="37"/>
        <v>9.9999999999988987E-4</v>
      </c>
      <c r="J806" s="2">
        <f t="shared" si="38"/>
        <v>-5.6955084597095791</v>
      </c>
    </row>
    <row r="807" spans="1:10" x14ac:dyDescent="0.3">
      <c r="A807" s="1">
        <v>44105.96875</v>
      </c>
      <c r="B807">
        <v>19.948</v>
      </c>
      <c r="C807">
        <v>5.6890000000000001</v>
      </c>
      <c r="D807" s="2">
        <v>37.671679039770659</v>
      </c>
      <c r="E807">
        <v>19.472000000000001</v>
      </c>
      <c r="F807">
        <v>3.1210000000000004</v>
      </c>
      <c r="G807" s="2">
        <v>34.041108796201272</v>
      </c>
      <c r="H807">
        <f t="shared" si="36"/>
        <v>-0.47599999999999909</v>
      </c>
      <c r="I807" s="3">
        <f t="shared" si="37"/>
        <v>0</v>
      </c>
      <c r="J807" s="2">
        <f t="shared" si="38"/>
        <v>-3.6305702435693874</v>
      </c>
    </row>
    <row r="808" spans="1:10" x14ac:dyDescent="0.3">
      <c r="A808" s="1">
        <v>44105.979166666664</v>
      </c>
      <c r="B808">
        <v>19.853000000000002</v>
      </c>
      <c r="C808">
        <v>5.6909999999999998</v>
      </c>
      <c r="D808" s="2">
        <v>39.519934185924612</v>
      </c>
      <c r="E808">
        <v>19.472000000000001</v>
      </c>
      <c r="F808">
        <v>3.1230000000000002</v>
      </c>
      <c r="G808" s="2">
        <v>35.209390599212362</v>
      </c>
      <c r="H808">
        <f t="shared" si="36"/>
        <v>-0.38100000000000023</v>
      </c>
      <c r="I808" s="3">
        <f t="shared" si="37"/>
        <v>9.9999999999988987E-4</v>
      </c>
      <c r="J808" s="2">
        <f t="shared" si="38"/>
        <v>-4.3105435867122495</v>
      </c>
    </row>
    <row r="809" spans="1:10" x14ac:dyDescent="0.3">
      <c r="A809" s="1">
        <v>44105.989583333336</v>
      </c>
      <c r="B809">
        <v>19.853000000000002</v>
      </c>
      <c r="C809">
        <v>5.6890000000000001</v>
      </c>
      <c r="D809" s="2">
        <v>37.671679039770659</v>
      </c>
      <c r="E809">
        <v>19.472000000000001</v>
      </c>
      <c r="F809">
        <v>3.1200000000000006</v>
      </c>
      <c r="G809" s="2">
        <v>33.465247252277962</v>
      </c>
      <c r="H809">
        <f t="shared" si="36"/>
        <v>-0.38100000000000023</v>
      </c>
      <c r="I809" s="3">
        <f t="shared" si="37"/>
        <v>8.8817841970012523E-16</v>
      </c>
      <c r="J809" s="2">
        <f t="shared" si="38"/>
        <v>-4.2064317874926971</v>
      </c>
    </row>
    <row r="810" spans="1:10" x14ac:dyDescent="0.3">
      <c r="A810" s="1">
        <v>44106</v>
      </c>
      <c r="B810">
        <v>19.757999999999999</v>
      </c>
      <c r="C810">
        <v>5.6880000000000006</v>
      </c>
      <c r="D810" s="2">
        <v>36.763781634242228</v>
      </c>
      <c r="E810">
        <v>19.472000000000001</v>
      </c>
      <c r="F810">
        <v>3.1190000000000002</v>
      </c>
      <c r="G810" s="2">
        <v>32.894890052041305</v>
      </c>
      <c r="H810">
        <f t="shared" si="36"/>
        <v>-0.28599999999999781</v>
      </c>
      <c r="I810" s="3">
        <f t="shared" si="37"/>
        <v>-1.9999999999997797E-3</v>
      </c>
      <c r="J810" s="2">
        <f t="shared" si="38"/>
        <v>-3.8688915822009236</v>
      </c>
    </row>
    <row r="811" spans="1:10" x14ac:dyDescent="0.3">
      <c r="A811" s="1">
        <v>44106.010416666664</v>
      </c>
      <c r="B811">
        <v>19.757999999999999</v>
      </c>
      <c r="C811">
        <v>5.69</v>
      </c>
      <c r="D811" s="2">
        <v>38.590398511750884</v>
      </c>
      <c r="E811">
        <v>19.472000000000001</v>
      </c>
      <c r="F811">
        <v>3.1190000000000002</v>
      </c>
      <c r="G811" s="2">
        <v>32.894890052041305</v>
      </c>
      <c r="H811">
        <f t="shared" si="36"/>
        <v>-0.28599999999999781</v>
      </c>
      <c r="I811" s="3">
        <f t="shared" si="37"/>
        <v>1.000000000000334E-3</v>
      </c>
      <c r="J811" s="2">
        <f t="shared" si="38"/>
        <v>-5.6955084597095791</v>
      </c>
    </row>
    <row r="812" spans="1:10" x14ac:dyDescent="0.3">
      <c r="A812" s="1">
        <v>44106.020833333336</v>
      </c>
      <c r="B812">
        <v>19.757999999999999</v>
      </c>
      <c r="C812">
        <v>5.6920000000000002</v>
      </c>
      <c r="D812" s="2">
        <v>40.460280272517686</v>
      </c>
      <c r="E812">
        <v>19.472000000000001</v>
      </c>
      <c r="F812">
        <v>3.1220000000000003</v>
      </c>
      <c r="G812" s="2">
        <v>34.622486120227443</v>
      </c>
      <c r="H812">
        <f t="shared" si="36"/>
        <v>-0.28599999999999781</v>
      </c>
      <c r="I812" s="3">
        <f t="shared" si="37"/>
        <v>-1.000000000000334E-3</v>
      </c>
      <c r="J812" s="2">
        <f t="shared" si="38"/>
        <v>-5.8377941522902432</v>
      </c>
    </row>
    <row r="813" spans="1:10" x14ac:dyDescent="0.3">
      <c r="A813" s="1">
        <v>44106.03125</v>
      </c>
      <c r="B813">
        <v>19.661999999999999</v>
      </c>
      <c r="C813">
        <v>5.6930000000000005</v>
      </c>
      <c r="D813" s="2">
        <v>41.411431054411061</v>
      </c>
      <c r="E813">
        <v>19.472000000000001</v>
      </c>
      <c r="F813">
        <v>3.1220000000000003</v>
      </c>
      <c r="G813" s="2">
        <v>34.622486120227443</v>
      </c>
      <c r="H813">
        <f t="shared" si="36"/>
        <v>-0.18999999999999773</v>
      </c>
      <c r="I813" s="3">
        <f t="shared" si="37"/>
        <v>-4.4408920985006262E-16</v>
      </c>
      <c r="J813" s="2">
        <f t="shared" si="38"/>
        <v>-6.7889449341836183</v>
      </c>
    </row>
    <row r="814" spans="1:10" x14ac:dyDescent="0.3">
      <c r="A814" s="1">
        <v>44106.041666666664</v>
      </c>
      <c r="B814">
        <v>19.661999999999999</v>
      </c>
      <c r="C814">
        <v>5.6890000000000001</v>
      </c>
      <c r="D814" s="2">
        <v>37.671679039770659</v>
      </c>
      <c r="E814">
        <v>19.472000000000001</v>
      </c>
      <c r="F814">
        <v>3.1180000000000003</v>
      </c>
      <c r="G814" s="2">
        <v>32.330025696715808</v>
      </c>
      <c r="H814">
        <f t="shared" si="36"/>
        <v>-0.18999999999999773</v>
      </c>
      <c r="I814" s="3">
        <f t="shared" si="37"/>
        <v>-9.9999999999988987E-4</v>
      </c>
      <c r="J814" s="2">
        <f t="shared" si="38"/>
        <v>-5.3416533430548512</v>
      </c>
    </row>
    <row r="815" spans="1:10" x14ac:dyDescent="0.3">
      <c r="A815" s="1">
        <v>44106.052083333336</v>
      </c>
      <c r="B815">
        <v>19.661999999999999</v>
      </c>
      <c r="C815">
        <v>5.6920000000000002</v>
      </c>
      <c r="D815" s="2">
        <v>40.460280272517686</v>
      </c>
      <c r="E815">
        <v>19.376999999999999</v>
      </c>
      <c r="F815">
        <v>3.1200000000000006</v>
      </c>
      <c r="G815" s="2">
        <v>33.465247252277962</v>
      </c>
      <c r="H815">
        <f t="shared" si="36"/>
        <v>-0.28500000000000014</v>
      </c>
      <c r="I815" s="3">
        <f t="shared" si="37"/>
        <v>-1.9999999999997797E-3</v>
      </c>
      <c r="J815" s="2">
        <f t="shared" si="38"/>
        <v>-6.995033020239724</v>
      </c>
    </row>
    <row r="816" spans="1:10" x14ac:dyDescent="0.3">
      <c r="A816" s="1">
        <v>44106.0625</v>
      </c>
      <c r="B816">
        <v>19.661999999999999</v>
      </c>
      <c r="C816">
        <v>5.69</v>
      </c>
      <c r="D816" s="2">
        <v>38.590398511750884</v>
      </c>
      <c r="E816">
        <v>19.376999999999999</v>
      </c>
      <c r="F816">
        <v>3.1200000000000006</v>
      </c>
      <c r="G816" s="2">
        <v>33.465247252277962</v>
      </c>
      <c r="H816">
        <f t="shared" si="36"/>
        <v>-0.28500000000000014</v>
      </c>
      <c r="I816" s="3">
        <f t="shared" si="37"/>
        <v>9.9999999999988987E-4</v>
      </c>
      <c r="J816" s="2">
        <f t="shared" si="38"/>
        <v>-5.125151259472922</v>
      </c>
    </row>
    <row r="817" spans="1:10" x14ac:dyDescent="0.3">
      <c r="A817" s="1">
        <v>44106.072916666664</v>
      </c>
      <c r="B817">
        <v>19.661999999999999</v>
      </c>
      <c r="C817">
        <v>5.6890000000000001</v>
      </c>
      <c r="D817" s="2">
        <v>37.671679039770659</v>
      </c>
      <c r="E817">
        <v>19.376999999999999</v>
      </c>
      <c r="F817">
        <v>3.1180000000000003</v>
      </c>
      <c r="G817" s="2">
        <v>32.330025696715808</v>
      </c>
      <c r="H817">
        <f t="shared" si="36"/>
        <v>-0.28500000000000014</v>
      </c>
      <c r="I817" s="3">
        <f t="shared" si="37"/>
        <v>0</v>
      </c>
      <c r="J817" s="2">
        <f t="shared" si="38"/>
        <v>-5.3416533430548512</v>
      </c>
    </row>
    <row r="818" spans="1:10" x14ac:dyDescent="0.3">
      <c r="A818" s="1">
        <v>44106.083333333336</v>
      </c>
      <c r="B818">
        <v>19.567</v>
      </c>
      <c r="C818">
        <v>5.6890000000000001</v>
      </c>
      <c r="D818" s="2">
        <v>37.671679039770659</v>
      </c>
      <c r="E818">
        <v>19.376999999999999</v>
      </c>
      <c r="F818">
        <v>3.1180000000000003</v>
      </c>
      <c r="G818" s="2">
        <v>32.330025696715808</v>
      </c>
      <c r="H818">
        <f t="shared" si="36"/>
        <v>-0.19000000000000128</v>
      </c>
      <c r="I818" s="3">
        <f t="shared" si="37"/>
        <v>9.9999999999988987E-4</v>
      </c>
      <c r="J818" s="2">
        <f t="shared" si="38"/>
        <v>-5.3416533430548512</v>
      </c>
    </row>
    <row r="819" spans="1:10" x14ac:dyDescent="0.3">
      <c r="A819" s="1">
        <v>44106.09375</v>
      </c>
      <c r="B819">
        <v>19.567</v>
      </c>
      <c r="C819">
        <v>5.69</v>
      </c>
      <c r="D819" s="2">
        <v>38.590398511750884</v>
      </c>
      <c r="E819">
        <v>19.376999999999999</v>
      </c>
      <c r="F819">
        <v>3.1200000000000006</v>
      </c>
      <c r="G819" s="2">
        <v>33.465247252277962</v>
      </c>
      <c r="H819">
        <f t="shared" si="36"/>
        <v>-0.19000000000000128</v>
      </c>
      <c r="I819" s="3">
        <f t="shared" si="37"/>
        <v>0</v>
      </c>
      <c r="J819" s="2">
        <f t="shared" si="38"/>
        <v>-5.125151259472922</v>
      </c>
    </row>
    <row r="820" spans="1:10" x14ac:dyDescent="0.3">
      <c r="A820" s="1">
        <v>44106.104166666664</v>
      </c>
      <c r="B820">
        <v>19.472000000000001</v>
      </c>
      <c r="C820">
        <v>5.6890000000000001</v>
      </c>
      <c r="D820" s="2">
        <v>37.671679039770659</v>
      </c>
      <c r="E820">
        <v>19.376999999999999</v>
      </c>
      <c r="F820">
        <v>3.1190000000000002</v>
      </c>
      <c r="G820" s="2">
        <v>32.894890052041305</v>
      </c>
      <c r="H820">
        <f t="shared" si="36"/>
        <v>-9.5000000000002416E-2</v>
      </c>
      <c r="I820" s="3">
        <f t="shared" si="37"/>
        <v>4.4408920985006262E-16</v>
      </c>
      <c r="J820" s="2">
        <f t="shared" si="38"/>
        <v>-4.7767889877293541</v>
      </c>
    </row>
    <row r="821" spans="1:10" x14ac:dyDescent="0.3">
      <c r="A821" s="1">
        <v>44106.114583333336</v>
      </c>
      <c r="B821">
        <v>19.472000000000001</v>
      </c>
      <c r="C821">
        <v>5.6909999999999998</v>
      </c>
      <c r="D821" s="2">
        <v>39.519934185924612</v>
      </c>
      <c r="E821">
        <v>19.376999999999999</v>
      </c>
      <c r="F821">
        <v>3.1210000000000004</v>
      </c>
      <c r="G821" s="2">
        <v>34.041108796201272</v>
      </c>
      <c r="H821">
        <f t="shared" si="36"/>
        <v>-9.5000000000002416E-2</v>
      </c>
      <c r="I821" s="3">
        <f t="shared" si="37"/>
        <v>-2.9999999999996696E-3</v>
      </c>
      <c r="J821" s="2">
        <f t="shared" si="38"/>
        <v>-5.4788253897233403</v>
      </c>
    </row>
    <row r="822" spans="1:10" x14ac:dyDescent="0.3">
      <c r="A822" s="1">
        <v>44106.125</v>
      </c>
      <c r="B822">
        <v>19.472000000000001</v>
      </c>
      <c r="C822">
        <v>5.6870000000000003</v>
      </c>
      <c r="D822" s="2">
        <v>35.866712235806617</v>
      </c>
      <c r="E822">
        <v>19.376999999999999</v>
      </c>
      <c r="F822">
        <v>3.1200000000000006</v>
      </c>
      <c r="G822" s="2">
        <v>33.465247252277962</v>
      </c>
      <c r="H822">
        <f t="shared" si="36"/>
        <v>-9.5000000000002416E-2</v>
      </c>
      <c r="I822" s="3">
        <f t="shared" si="37"/>
        <v>9.9999999999988987E-4</v>
      </c>
      <c r="J822" s="2">
        <f t="shared" si="38"/>
        <v>-2.4014649835286548</v>
      </c>
    </row>
    <row r="823" spans="1:10" x14ac:dyDescent="0.3">
      <c r="A823" s="1">
        <v>44106.135416666664</v>
      </c>
      <c r="B823">
        <v>19.376999999999999</v>
      </c>
      <c r="C823">
        <v>5.6880000000000006</v>
      </c>
      <c r="D823" s="2">
        <v>36.763781634242228</v>
      </c>
      <c r="E823">
        <v>19.376999999999999</v>
      </c>
      <c r="F823">
        <v>3.1180000000000003</v>
      </c>
      <c r="G823" s="2">
        <v>32.330025696715808</v>
      </c>
      <c r="H823">
        <f t="shared" si="36"/>
        <v>0</v>
      </c>
      <c r="I823" s="3">
        <f t="shared" si="37"/>
        <v>-1.9999999999993356E-3</v>
      </c>
      <c r="J823" s="2">
        <f t="shared" si="38"/>
        <v>-4.4337559375264206</v>
      </c>
    </row>
    <row r="824" spans="1:10" x14ac:dyDescent="0.3">
      <c r="A824" s="1">
        <v>44106.145833333336</v>
      </c>
      <c r="B824">
        <v>19.376999999999999</v>
      </c>
      <c r="C824">
        <v>5.6909999999999998</v>
      </c>
      <c r="D824" s="2">
        <v>39.519934185924612</v>
      </c>
      <c r="E824">
        <v>19.376999999999999</v>
      </c>
      <c r="F824">
        <v>3.1190000000000002</v>
      </c>
      <c r="G824" s="2">
        <v>32.894890052041305</v>
      </c>
      <c r="H824">
        <f t="shared" si="36"/>
        <v>0</v>
      </c>
      <c r="I824" s="3">
        <f t="shared" si="37"/>
        <v>3.0000000000001137E-3</v>
      </c>
      <c r="J824" s="2">
        <f t="shared" si="38"/>
        <v>-6.625044133883307</v>
      </c>
    </row>
    <row r="825" spans="1:10" x14ac:dyDescent="0.3">
      <c r="A825" s="1">
        <v>44106.15625</v>
      </c>
      <c r="B825">
        <v>19.282</v>
      </c>
      <c r="C825">
        <v>5.6909999999999998</v>
      </c>
      <c r="D825" s="2">
        <v>39.519934185924612</v>
      </c>
      <c r="E825">
        <v>19.376999999999999</v>
      </c>
      <c r="F825">
        <v>3.1220000000000003</v>
      </c>
      <c r="G825" s="2">
        <v>34.622486120227443</v>
      </c>
      <c r="H825">
        <f t="shared" si="36"/>
        <v>9.4999999999998863E-2</v>
      </c>
      <c r="I825" s="3">
        <f t="shared" si="37"/>
        <v>1.9999999999997797E-3</v>
      </c>
      <c r="J825" s="2">
        <f t="shared" si="38"/>
        <v>-4.8974480656971693</v>
      </c>
    </row>
    <row r="826" spans="1:10" x14ac:dyDescent="0.3">
      <c r="A826" s="1">
        <v>44106.166666666664</v>
      </c>
      <c r="B826">
        <v>19.282</v>
      </c>
      <c r="C826">
        <v>5.6909999999999998</v>
      </c>
      <c r="D826" s="2">
        <v>39.519934185924612</v>
      </c>
      <c r="E826">
        <v>19.376999999999999</v>
      </c>
      <c r="F826">
        <v>3.1200000000000006</v>
      </c>
      <c r="G826" s="2">
        <v>33.465247252277962</v>
      </c>
      <c r="H826">
        <f t="shared" si="36"/>
        <v>9.4999999999998863E-2</v>
      </c>
      <c r="I826" s="3">
        <f t="shared" si="37"/>
        <v>0</v>
      </c>
      <c r="J826" s="2">
        <f t="shared" si="38"/>
        <v>-6.05468693364665</v>
      </c>
    </row>
    <row r="827" spans="1:10" x14ac:dyDescent="0.3">
      <c r="A827" s="1">
        <v>44106.177083333336</v>
      </c>
      <c r="B827">
        <v>19.282</v>
      </c>
      <c r="C827">
        <v>5.6909999999999998</v>
      </c>
      <c r="D827" s="2">
        <v>39.519934185924612</v>
      </c>
      <c r="E827">
        <v>19.282</v>
      </c>
      <c r="F827">
        <v>3.1200000000000006</v>
      </c>
      <c r="G827" s="2">
        <v>33.465247252277962</v>
      </c>
      <c r="H827">
        <f t="shared" si="36"/>
        <v>0</v>
      </c>
      <c r="I827" s="3">
        <f t="shared" si="37"/>
        <v>0</v>
      </c>
      <c r="J827" s="2">
        <f t="shared" si="38"/>
        <v>-6.05468693364665</v>
      </c>
    </row>
    <row r="828" spans="1:10" x14ac:dyDescent="0.3">
      <c r="A828" s="1">
        <v>44106.1875</v>
      </c>
      <c r="B828">
        <v>19.282</v>
      </c>
      <c r="C828">
        <v>5.6909999999999998</v>
      </c>
      <c r="D828" s="2">
        <v>39.519934185924612</v>
      </c>
      <c r="E828">
        <v>19.282</v>
      </c>
      <c r="F828">
        <v>3.1200000000000006</v>
      </c>
      <c r="G828" s="2">
        <v>33.465247252277962</v>
      </c>
      <c r="H828">
        <f t="shared" si="36"/>
        <v>0</v>
      </c>
      <c r="I828" s="3">
        <f t="shared" si="37"/>
        <v>-9.9999999999944578E-4</v>
      </c>
      <c r="J828" s="2">
        <f t="shared" si="38"/>
        <v>-6.05468693364665</v>
      </c>
    </row>
    <row r="829" spans="1:10" x14ac:dyDescent="0.3">
      <c r="A829" s="1">
        <v>44106.197916666664</v>
      </c>
      <c r="B829">
        <v>19.282</v>
      </c>
      <c r="C829">
        <v>5.69</v>
      </c>
      <c r="D829" s="2">
        <v>38.590398511750884</v>
      </c>
      <c r="E829">
        <v>19.282</v>
      </c>
      <c r="F829">
        <v>3.1200000000000006</v>
      </c>
      <c r="G829" s="2">
        <v>33.465247252277962</v>
      </c>
      <c r="H829">
        <f t="shared" si="36"/>
        <v>0</v>
      </c>
      <c r="I829" s="3">
        <f t="shared" si="37"/>
        <v>1.000000000000334E-3</v>
      </c>
      <c r="J829" s="2">
        <f t="shared" si="38"/>
        <v>-5.125151259472922</v>
      </c>
    </row>
    <row r="830" spans="1:10" x14ac:dyDescent="0.3">
      <c r="A830" s="1">
        <v>44106.208333333336</v>
      </c>
      <c r="B830">
        <v>19.282</v>
      </c>
      <c r="C830">
        <v>5.69</v>
      </c>
      <c r="D830" s="2">
        <v>38.590398511750884</v>
      </c>
      <c r="E830">
        <v>19.282</v>
      </c>
      <c r="F830">
        <v>3.1190000000000002</v>
      </c>
      <c r="G830" s="2">
        <v>32.894890052041305</v>
      </c>
      <c r="H830">
        <f t="shared" si="36"/>
        <v>0</v>
      </c>
      <c r="I830" s="3">
        <f t="shared" si="37"/>
        <v>-9.9999999999944578E-4</v>
      </c>
      <c r="J830" s="2">
        <f t="shared" si="38"/>
        <v>-5.6955084597095791</v>
      </c>
    </row>
    <row r="831" spans="1:10" x14ac:dyDescent="0.3">
      <c r="A831" s="1">
        <v>44106.21875</v>
      </c>
      <c r="B831">
        <v>19.282</v>
      </c>
      <c r="C831">
        <v>5.6909999999999998</v>
      </c>
      <c r="D831" s="2">
        <v>39.519934185924612</v>
      </c>
      <c r="E831">
        <v>19.187000000000001</v>
      </c>
      <c r="F831">
        <v>3.1190000000000002</v>
      </c>
      <c r="G831" s="2">
        <v>32.894890052041305</v>
      </c>
      <c r="H831">
        <f t="shared" si="36"/>
        <v>-9.4999999999998863E-2</v>
      </c>
      <c r="I831" s="3">
        <f t="shared" si="37"/>
        <v>-9.9999999999944578E-4</v>
      </c>
      <c r="J831" s="2">
        <f t="shared" si="38"/>
        <v>-6.625044133883307</v>
      </c>
    </row>
    <row r="832" spans="1:10" x14ac:dyDescent="0.3">
      <c r="A832" s="1">
        <v>44106.229166666664</v>
      </c>
      <c r="B832">
        <v>19.187000000000001</v>
      </c>
      <c r="C832">
        <v>5.6890000000000001</v>
      </c>
      <c r="D832" s="2">
        <v>37.671679039770659</v>
      </c>
      <c r="E832">
        <v>19.187000000000001</v>
      </c>
      <c r="F832">
        <v>3.1200000000000006</v>
      </c>
      <c r="G832" s="2">
        <v>33.465247252277962</v>
      </c>
      <c r="H832">
        <f t="shared" si="36"/>
        <v>0</v>
      </c>
      <c r="I832" s="3">
        <f t="shared" si="37"/>
        <v>3.0000000000001137E-3</v>
      </c>
      <c r="J832" s="2">
        <f t="shared" si="38"/>
        <v>-4.2064317874926971</v>
      </c>
    </row>
    <row r="833" spans="1:10" x14ac:dyDescent="0.3">
      <c r="A833" s="1">
        <v>44106.239583333336</v>
      </c>
      <c r="B833">
        <v>19.187000000000001</v>
      </c>
      <c r="C833">
        <v>5.6890000000000001</v>
      </c>
      <c r="D833" s="2">
        <v>37.671679039770659</v>
      </c>
      <c r="E833">
        <v>19.091999999999999</v>
      </c>
      <c r="F833">
        <v>3.1170000000000004</v>
      </c>
      <c r="G833" s="2">
        <v>31.770642624351101</v>
      </c>
      <c r="H833">
        <f t="shared" si="36"/>
        <v>-9.5000000000002416E-2</v>
      </c>
      <c r="I833" s="3">
        <f t="shared" si="37"/>
        <v>9.9999999999988987E-4</v>
      </c>
      <c r="J833" s="2">
        <f t="shared" si="38"/>
        <v>-5.9010364154195578</v>
      </c>
    </row>
    <row r="834" spans="1:10" x14ac:dyDescent="0.3">
      <c r="A834" s="1">
        <v>44106.25</v>
      </c>
      <c r="B834">
        <v>19.187000000000001</v>
      </c>
      <c r="C834">
        <v>5.6920000000000002</v>
      </c>
      <c r="D834" s="2">
        <v>40.460280272517686</v>
      </c>
      <c r="E834">
        <v>19.091999999999999</v>
      </c>
      <c r="F834">
        <v>3.1210000000000004</v>
      </c>
      <c r="G834" s="2">
        <v>34.041108796201272</v>
      </c>
      <c r="H834">
        <f t="shared" si="36"/>
        <v>-9.5000000000002416E-2</v>
      </c>
      <c r="I834" s="3">
        <f t="shared" si="37"/>
        <v>4.4408920985006262E-16</v>
      </c>
      <c r="J834" s="2">
        <f t="shared" si="38"/>
        <v>-6.4191714763164143</v>
      </c>
    </row>
    <row r="835" spans="1:10" x14ac:dyDescent="0.3">
      <c r="A835" s="1">
        <v>44106.260416666664</v>
      </c>
      <c r="B835">
        <v>19.187000000000001</v>
      </c>
      <c r="C835">
        <v>5.69</v>
      </c>
      <c r="D835" s="2">
        <v>38.590398511750884</v>
      </c>
      <c r="E835">
        <v>19.091999999999999</v>
      </c>
      <c r="F835">
        <v>3.1190000000000002</v>
      </c>
      <c r="G835" s="2">
        <v>32.894890052041305</v>
      </c>
      <c r="H835">
        <f t="shared" si="36"/>
        <v>-9.5000000000002416E-2</v>
      </c>
      <c r="I835" s="3">
        <f t="shared" si="37"/>
        <v>-9.9999999999944578E-4</v>
      </c>
      <c r="J835" s="2">
        <f t="shared" si="38"/>
        <v>-5.6955084597095791</v>
      </c>
    </row>
    <row r="836" spans="1:10" x14ac:dyDescent="0.3">
      <c r="A836" s="1">
        <v>44106.270833333336</v>
      </c>
      <c r="B836">
        <v>19.091999999999999</v>
      </c>
      <c r="C836">
        <v>5.6920000000000002</v>
      </c>
      <c r="D836" s="2">
        <v>40.460280272517686</v>
      </c>
      <c r="E836">
        <v>18.995999999999999</v>
      </c>
      <c r="F836">
        <v>3.1200000000000006</v>
      </c>
      <c r="G836" s="2">
        <v>33.465247252277962</v>
      </c>
      <c r="H836">
        <f t="shared" ref="H836:H899" si="39">E836-B836</f>
        <v>-9.6000000000000085E-2</v>
      </c>
      <c r="I836" s="3">
        <f t="shared" ref="I836:I899" si="40">ABS(F837-F836)-ABS(C837-C836)</f>
        <v>-1.9999999999997797E-3</v>
      </c>
      <c r="J836" s="2">
        <f t="shared" ref="J836:J899" si="41">G836-D836</f>
        <v>-6.995033020239724</v>
      </c>
    </row>
    <row r="837" spans="1:10" x14ac:dyDescent="0.3">
      <c r="A837" s="1">
        <v>44106.28125</v>
      </c>
      <c r="B837">
        <v>19.091999999999999</v>
      </c>
      <c r="C837">
        <v>5.6890000000000001</v>
      </c>
      <c r="D837" s="2">
        <v>37.671679039770659</v>
      </c>
      <c r="E837">
        <v>18.995999999999999</v>
      </c>
      <c r="F837">
        <v>3.1190000000000002</v>
      </c>
      <c r="G837" s="2">
        <v>32.894890052041305</v>
      </c>
      <c r="H837">
        <f t="shared" si="39"/>
        <v>-9.6000000000000085E-2</v>
      </c>
      <c r="I837" s="3">
        <f t="shared" si="40"/>
        <v>-1.9999999999997797E-3</v>
      </c>
      <c r="J837" s="2">
        <f t="shared" si="41"/>
        <v>-4.7767889877293541</v>
      </c>
    </row>
    <row r="838" spans="1:10" x14ac:dyDescent="0.3">
      <c r="A838" s="1">
        <v>44106.291666666664</v>
      </c>
      <c r="B838">
        <v>19.091999999999999</v>
      </c>
      <c r="C838">
        <v>5.694</v>
      </c>
      <c r="D838" s="2">
        <v>42.373380885372889</v>
      </c>
      <c r="E838">
        <v>18.995999999999999</v>
      </c>
      <c r="F838">
        <v>3.1220000000000003</v>
      </c>
      <c r="G838" s="2">
        <v>34.622486120227443</v>
      </c>
      <c r="H838">
        <f t="shared" si="39"/>
        <v>-9.6000000000000085E-2</v>
      </c>
      <c r="I838" s="3">
        <f t="shared" si="40"/>
        <v>-1.9999999999997797E-3</v>
      </c>
      <c r="J838" s="2">
        <f t="shared" si="41"/>
        <v>-7.7508947651454463</v>
      </c>
    </row>
    <row r="839" spans="1:10" x14ac:dyDescent="0.3">
      <c r="A839" s="1">
        <v>44106.302083333336</v>
      </c>
      <c r="B839">
        <v>18.995999999999999</v>
      </c>
      <c r="C839">
        <v>5.69</v>
      </c>
      <c r="D839" s="2">
        <v>38.590398511750884</v>
      </c>
      <c r="E839">
        <v>18.995999999999999</v>
      </c>
      <c r="F839">
        <v>3.1200000000000006</v>
      </c>
      <c r="G839" s="2">
        <v>33.465247252277962</v>
      </c>
      <c r="H839">
        <f t="shared" si="39"/>
        <v>0</v>
      </c>
      <c r="I839" s="3">
        <f t="shared" si="40"/>
        <v>-9.9999999999944578E-4</v>
      </c>
      <c r="J839" s="2">
        <f t="shared" si="41"/>
        <v>-5.125151259472922</v>
      </c>
    </row>
    <row r="840" spans="1:10" x14ac:dyDescent="0.3">
      <c r="A840" s="1">
        <v>44106.3125</v>
      </c>
      <c r="B840">
        <v>18.995999999999999</v>
      </c>
      <c r="C840">
        <v>5.6909999999999998</v>
      </c>
      <c r="D840" s="2">
        <v>39.519934185924612</v>
      </c>
      <c r="E840">
        <v>18.901</v>
      </c>
      <c r="F840">
        <v>3.1200000000000006</v>
      </c>
      <c r="G840" s="2">
        <v>33.465247252277962</v>
      </c>
      <c r="H840">
        <f t="shared" si="39"/>
        <v>-9.4999999999998863E-2</v>
      </c>
      <c r="I840" s="3">
        <f t="shared" si="40"/>
        <v>4.4408920985006262E-16</v>
      </c>
      <c r="J840" s="2">
        <f t="shared" si="41"/>
        <v>-6.05468693364665</v>
      </c>
    </row>
    <row r="841" spans="1:10" x14ac:dyDescent="0.3">
      <c r="A841" s="1">
        <v>44106.322916666664</v>
      </c>
      <c r="B841">
        <v>18.995999999999999</v>
      </c>
      <c r="C841">
        <v>5.6890000000000001</v>
      </c>
      <c r="D841" s="2">
        <v>37.671679039770659</v>
      </c>
      <c r="E841">
        <v>18.901</v>
      </c>
      <c r="F841">
        <v>3.1180000000000003</v>
      </c>
      <c r="G841" s="2">
        <v>32.330025696715808</v>
      </c>
      <c r="H841">
        <f t="shared" si="39"/>
        <v>-9.4999999999998863E-2</v>
      </c>
      <c r="I841" s="3">
        <f t="shared" si="40"/>
        <v>0</v>
      </c>
      <c r="J841" s="2">
        <f t="shared" si="41"/>
        <v>-5.3416533430548512</v>
      </c>
    </row>
    <row r="842" spans="1:10" x14ac:dyDescent="0.3">
      <c r="A842" s="1">
        <v>44106.333333333336</v>
      </c>
      <c r="B842">
        <v>18.901</v>
      </c>
      <c r="C842">
        <v>5.6890000000000001</v>
      </c>
      <c r="D842" s="2">
        <v>37.671679039770659</v>
      </c>
      <c r="E842">
        <v>18.901</v>
      </c>
      <c r="F842">
        <v>3.1180000000000003</v>
      </c>
      <c r="G842" s="2">
        <v>32.330025696715808</v>
      </c>
      <c r="H842">
        <f t="shared" si="39"/>
        <v>0</v>
      </c>
      <c r="I842" s="3">
        <f t="shared" si="40"/>
        <v>-4.4408920985006262E-16</v>
      </c>
      <c r="J842" s="2">
        <f t="shared" si="41"/>
        <v>-5.3416533430548512</v>
      </c>
    </row>
    <row r="843" spans="1:10" x14ac:dyDescent="0.3">
      <c r="A843" s="1">
        <v>44106.34375</v>
      </c>
      <c r="B843">
        <v>18.901</v>
      </c>
      <c r="C843">
        <v>5.69</v>
      </c>
      <c r="D843" s="2">
        <v>38.590398511750884</v>
      </c>
      <c r="E843">
        <v>18.901</v>
      </c>
      <c r="F843">
        <v>3.1190000000000002</v>
      </c>
      <c r="G843" s="2">
        <v>32.894890052041305</v>
      </c>
      <c r="H843">
        <f t="shared" si="39"/>
        <v>0</v>
      </c>
      <c r="I843" s="3">
        <f t="shared" si="40"/>
        <v>-1.9999999999997797E-3</v>
      </c>
      <c r="J843" s="2">
        <f t="shared" si="41"/>
        <v>-5.6955084597095791</v>
      </c>
    </row>
    <row r="844" spans="1:10" x14ac:dyDescent="0.3">
      <c r="A844" s="1">
        <v>44106.354166666664</v>
      </c>
      <c r="B844">
        <v>18.901</v>
      </c>
      <c r="C844">
        <v>5.6880000000000006</v>
      </c>
      <c r="D844" s="2">
        <v>36.763781634242228</v>
      </c>
      <c r="E844">
        <v>18.901</v>
      </c>
      <c r="F844">
        <v>3.1190000000000002</v>
      </c>
      <c r="G844" s="2">
        <v>32.894890052041305</v>
      </c>
      <c r="H844">
        <f t="shared" si="39"/>
        <v>0</v>
      </c>
      <c r="I844" s="3">
        <f t="shared" si="40"/>
        <v>1.000000000000334E-3</v>
      </c>
      <c r="J844" s="2">
        <f t="shared" si="41"/>
        <v>-3.8688915822009236</v>
      </c>
    </row>
    <row r="845" spans="1:10" x14ac:dyDescent="0.3">
      <c r="A845" s="1">
        <v>44106.364583333336</v>
      </c>
      <c r="B845">
        <v>18.901</v>
      </c>
      <c r="C845">
        <v>5.6890000000000001</v>
      </c>
      <c r="D845" s="2">
        <v>37.671679039770659</v>
      </c>
      <c r="E845">
        <v>18.995999999999999</v>
      </c>
      <c r="F845">
        <v>3.1170000000000004</v>
      </c>
      <c r="G845" s="2">
        <v>31.770642624351101</v>
      </c>
      <c r="H845">
        <f t="shared" si="39"/>
        <v>9.4999999999998863E-2</v>
      </c>
      <c r="I845" s="3">
        <f t="shared" si="40"/>
        <v>-2.0000000000002238E-3</v>
      </c>
      <c r="J845" s="2">
        <f t="shared" si="41"/>
        <v>-5.9010364154195578</v>
      </c>
    </row>
    <row r="846" spans="1:10" x14ac:dyDescent="0.3">
      <c r="A846" s="1">
        <v>44106.375</v>
      </c>
      <c r="B846">
        <v>18.901</v>
      </c>
      <c r="C846">
        <v>5.6859999999999999</v>
      </c>
      <c r="D846" s="2">
        <v>34.980476863464013</v>
      </c>
      <c r="E846">
        <v>18.995999999999999</v>
      </c>
      <c r="F846">
        <v>3.1160000000000005</v>
      </c>
      <c r="G846" s="2">
        <v>31.216729208986315</v>
      </c>
      <c r="H846">
        <f t="shared" si="39"/>
        <v>9.4999999999998863E-2</v>
      </c>
      <c r="I846" s="3">
        <f t="shared" si="40"/>
        <v>-3.0000000000001137E-3</v>
      </c>
      <c r="J846" s="2">
        <f t="shared" si="41"/>
        <v>-3.7637476544776973</v>
      </c>
    </row>
    <row r="847" spans="1:10" x14ac:dyDescent="0.3">
      <c r="A847" s="1">
        <v>44106.385416666664</v>
      </c>
      <c r="B847">
        <v>18.901</v>
      </c>
      <c r="C847">
        <v>5.6890000000000001</v>
      </c>
      <c r="D847" s="2">
        <v>37.671679039770659</v>
      </c>
      <c r="E847">
        <v>19.091999999999999</v>
      </c>
      <c r="F847">
        <v>3.1160000000000005</v>
      </c>
      <c r="G847" s="2">
        <v>31.216729208986315</v>
      </c>
      <c r="H847">
        <f t="shared" si="39"/>
        <v>0.19099999999999895</v>
      </c>
      <c r="I847" s="3">
        <f t="shared" si="40"/>
        <v>4.4408920985006262E-16</v>
      </c>
      <c r="J847" s="2">
        <f t="shared" si="41"/>
        <v>-6.4549498307843436</v>
      </c>
    </row>
    <row r="848" spans="1:10" x14ac:dyDescent="0.3">
      <c r="A848" s="1">
        <v>44106.395833333336</v>
      </c>
      <c r="B848">
        <v>18.901</v>
      </c>
      <c r="C848">
        <v>5.6880000000000006</v>
      </c>
      <c r="D848" s="2">
        <v>36.763781634242228</v>
      </c>
      <c r="E848">
        <v>19.187000000000001</v>
      </c>
      <c r="F848">
        <v>3.1170000000000004</v>
      </c>
      <c r="G848" s="2">
        <v>31.770642624351101</v>
      </c>
      <c r="H848">
        <f t="shared" si="39"/>
        <v>0.28600000000000136</v>
      </c>
      <c r="I848" s="3">
        <f t="shared" si="40"/>
        <v>9.9999999999988987E-4</v>
      </c>
      <c r="J848" s="2">
        <f t="shared" si="41"/>
        <v>-4.9931390098911272</v>
      </c>
    </row>
    <row r="849" spans="1:10" x14ac:dyDescent="0.3">
      <c r="A849" s="1">
        <v>44106.40625</v>
      </c>
      <c r="B849">
        <v>18.901</v>
      </c>
      <c r="C849">
        <v>5.6870000000000003</v>
      </c>
      <c r="D849" s="2">
        <v>35.866712235806617</v>
      </c>
      <c r="E849">
        <v>19.282</v>
      </c>
      <c r="F849">
        <v>3.1150000000000002</v>
      </c>
      <c r="G849" s="2">
        <v>30.668273759801377</v>
      </c>
      <c r="H849">
        <f t="shared" si="39"/>
        <v>0.38100000000000023</v>
      </c>
      <c r="I849" s="3">
        <f t="shared" si="40"/>
        <v>3.0000000000001137E-3</v>
      </c>
      <c r="J849" s="2">
        <f t="shared" si="41"/>
        <v>-5.19843847600524</v>
      </c>
    </row>
    <row r="850" spans="1:10" x14ac:dyDescent="0.3">
      <c r="A850" s="1">
        <v>44106.416666666664</v>
      </c>
      <c r="B850">
        <v>18.901</v>
      </c>
      <c r="C850">
        <v>5.6870000000000003</v>
      </c>
      <c r="D850" s="2">
        <v>35.866712235806617</v>
      </c>
      <c r="E850">
        <v>19.472000000000001</v>
      </c>
      <c r="F850">
        <v>3.1180000000000003</v>
      </c>
      <c r="G850" s="2">
        <v>32.330025696715808</v>
      </c>
      <c r="H850">
        <f t="shared" si="39"/>
        <v>0.57100000000000151</v>
      </c>
      <c r="I850" s="3">
        <f t="shared" si="40"/>
        <v>0</v>
      </c>
      <c r="J850" s="2">
        <f t="shared" si="41"/>
        <v>-3.5366865390908089</v>
      </c>
    </row>
    <row r="851" spans="1:10" x14ac:dyDescent="0.3">
      <c r="A851" s="1">
        <v>44106.427083333336</v>
      </c>
      <c r="B851">
        <v>18.995999999999999</v>
      </c>
      <c r="C851">
        <v>5.6850000000000005</v>
      </c>
      <c r="D851" s="2">
        <v>34.105081616617369</v>
      </c>
      <c r="E851">
        <v>19.567</v>
      </c>
      <c r="F851">
        <v>3.1160000000000005</v>
      </c>
      <c r="G851" s="2">
        <v>31.216729208986315</v>
      </c>
      <c r="H851">
        <f t="shared" si="39"/>
        <v>0.57100000000000151</v>
      </c>
      <c r="I851" s="3">
        <f t="shared" si="40"/>
        <v>0</v>
      </c>
      <c r="J851" s="2">
        <f t="shared" si="41"/>
        <v>-2.8883524076310536</v>
      </c>
    </row>
    <row r="852" spans="1:10" x14ac:dyDescent="0.3">
      <c r="A852" s="1">
        <v>44106.4375</v>
      </c>
      <c r="B852">
        <v>19.187000000000001</v>
      </c>
      <c r="C852">
        <v>5.6850000000000005</v>
      </c>
      <c r="D852" s="2">
        <v>34.105081616617369</v>
      </c>
      <c r="E852">
        <v>19.757999999999999</v>
      </c>
      <c r="F852">
        <v>3.1160000000000005</v>
      </c>
      <c r="G852" s="2">
        <v>31.216729208986315</v>
      </c>
      <c r="H852">
        <f t="shared" si="39"/>
        <v>0.57099999999999795</v>
      </c>
      <c r="I852" s="3">
        <f t="shared" si="40"/>
        <v>0</v>
      </c>
      <c r="J852" s="2">
        <f t="shared" si="41"/>
        <v>-2.8883524076310536</v>
      </c>
    </row>
    <row r="853" spans="1:10" x14ac:dyDescent="0.3">
      <c r="A853" s="1">
        <v>44106.447916666664</v>
      </c>
      <c r="B853">
        <v>19.282</v>
      </c>
      <c r="C853">
        <v>5.6850000000000005</v>
      </c>
      <c r="D853" s="2">
        <v>34.105081616617369</v>
      </c>
      <c r="E853">
        <v>19.948</v>
      </c>
      <c r="F853">
        <v>3.1160000000000005</v>
      </c>
      <c r="G853" s="2">
        <v>31.216729208986315</v>
      </c>
      <c r="H853">
        <f t="shared" si="39"/>
        <v>0.66600000000000037</v>
      </c>
      <c r="I853" s="3">
        <f t="shared" si="40"/>
        <v>-1.9999999999997797E-3</v>
      </c>
      <c r="J853" s="2">
        <f t="shared" si="41"/>
        <v>-2.8883524076310536</v>
      </c>
    </row>
    <row r="854" spans="1:10" x14ac:dyDescent="0.3">
      <c r="A854" s="1">
        <v>44106.458333333336</v>
      </c>
      <c r="B854">
        <v>19.472000000000001</v>
      </c>
      <c r="C854">
        <v>5.6870000000000003</v>
      </c>
      <c r="D854" s="2">
        <v>35.866712235806617</v>
      </c>
      <c r="E854">
        <v>20.042999999999999</v>
      </c>
      <c r="F854">
        <v>3.1160000000000005</v>
      </c>
      <c r="G854" s="2">
        <v>31.216729208986315</v>
      </c>
      <c r="H854">
        <f t="shared" si="39"/>
        <v>0.57099999999999795</v>
      </c>
      <c r="I854" s="3">
        <f t="shared" si="40"/>
        <v>-3.0000000000001137E-3</v>
      </c>
      <c r="J854" s="2">
        <f t="shared" si="41"/>
        <v>-4.6499830268203013</v>
      </c>
    </row>
    <row r="855" spans="1:10" x14ac:dyDescent="0.3">
      <c r="A855" s="1">
        <v>44106.46875</v>
      </c>
      <c r="B855">
        <v>19.661999999999999</v>
      </c>
      <c r="C855">
        <v>5.6829999999999998</v>
      </c>
      <c r="D855" s="2">
        <v>32.386836311922274</v>
      </c>
      <c r="E855">
        <v>20.234000000000002</v>
      </c>
      <c r="F855">
        <v>3.1150000000000002</v>
      </c>
      <c r="G855" s="2">
        <v>30.668273759801377</v>
      </c>
      <c r="H855">
        <f t="shared" si="39"/>
        <v>0.57200000000000273</v>
      </c>
      <c r="I855" s="3">
        <f t="shared" si="40"/>
        <v>-1.000000000000778E-3</v>
      </c>
      <c r="J855" s="2">
        <f t="shared" si="41"/>
        <v>-1.7185625521208969</v>
      </c>
    </row>
    <row r="856" spans="1:10" x14ac:dyDescent="0.3">
      <c r="A856" s="1">
        <v>44106.479166666664</v>
      </c>
      <c r="B856">
        <v>19.853000000000002</v>
      </c>
      <c r="C856">
        <v>5.6850000000000005</v>
      </c>
      <c r="D856" s="2">
        <v>34.105081616617369</v>
      </c>
      <c r="E856">
        <v>20.423999999999999</v>
      </c>
      <c r="F856">
        <v>3.1140000000000003</v>
      </c>
      <c r="G856" s="2">
        <v>30.125264520245647</v>
      </c>
      <c r="H856">
        <f t="shared" si="39"/>
        <v>0.57099999999999795</v>
      </c>
      <c r="I856" s="3">
        <f t="shared" si="40"/>
        <v>1.000000000000778E-3</v>
      </c>
      <c r="J856" s="2">
        <f t="shared" si="41"/>
        <v>-3.9798170963717219</v>
      </c>
    </row>
    <row r="857" spans="1:10" x14ac:dyDescent="0.3">
      <c r="A857" s="1">
        <v>44106.489583333336</v>
      </c>
      <c r="B857">
        <v>20.042999999999999</v>
      </c>
      <c r="C857">
        <v>5.6859999999999999</v>
      </c>
      <c r="D857" s="2">
        <v>34.980476863464013</v>
      </c>
      <c r="E857">
        <v>20.614999999999998</v>
      </c>
      <c r="F857">
        <v>3.1160000000000005</v>
      </c>
      <c r="G857" s="2">
        <v>31.216729208986315</v>
      </c>
      <c r="H857">
        <f t="shared" si="39"/>
        <v>0.57199999999999918</v>
      </c>
      <c r="I857" s="3">
        <f t="shared" si="40"/>
        <v>-9.9999999999944578E-4</v>
      </c>
      <c r="J857" s="2">
        <f t="shared" si="41"/>
        <v>-3.7637476544776973</v>
      </c>
    </row>
    <row r="858" spans="1:10" x14ac:dyDescent="0.3">
      <c r="A858" s="1">
        <v>44106.5</v>
      </c>
      <c r="B858">
        <v>20.234000000000002</v>
      </c>
      <c r="C858">
        <v>5.6850000000000005</v>
      </c>
      <c r="D858" s="2">
        <v>34.105081616617369</v>
      </c>
      <c r="E858">
        <v>20.805</v>
      </c>
      <c r="F858">
        <v>3.1160000000000005</v>
      </c>
      <c r="G858" s="2">
        <v>31.216729208986315</v>
      </c>
      <c r="H858">
        <f t="shared" si="39"/>
        <v>0.57099999999999795</v>
      </c>
      <c r="I858" s="3">
        <f t="shared" si="40"/>
        <v>-9.9999999999944578E-4</v>
      </c>
      <c r="J858" s="2">
        <f t="shared" si="41"/>
        <v>-2.8883524076310536</v>
      </c>
    </row>
    <row r="859" spans="1:10" x14ac:dyDescent="0.3">
      <c r="A859" s="1">
        <v>44106.510416666664</v>
      </c>
      <c r="B859">
        <v>20.518999999999998</v>
      </c>
      <c r="C859">
        <v>5.6870000000000003</v>
      </c>
      <c r="D859" s="2">
        <v>35.866712235806617</v>
      </c>
      <c r="E859">
        <v>20.995999999999999</v>
      </c>
      <c r="F859">
        <v>3.1150000000000002</v>
      </c>
      <c r="G859" s="2">
        <v>30.668273759801377</v>
      </c>
      <c r="H859">
        <f t="shared" si="39"/>
        <v>0.47700000000000031</v>
      </c>
      <c r="I859" s="3">
        <f t="shared" si="40"/>
        <v>-3.0000000000001137E-3</v>
      </c>
      <c r="J859" s="2">
        <f t="shared" si="41"/>
        <v>-5.19843847600524</v>
      </c>
    </row>
    <row r="860" spans="1:10" x14ac:dyDescent="0.3">
      <c r="A860" s="1">
        <v>44106.520833333336</v>
      </c>
      <c r="B860">
        <v>20.995999999999999</v>
      </c>
      <c r="C860">
        <v>5.6840000000000002</v>
      </c>
      <c r="D860" s="2">
        <v>33.240532677205678</v>
      </c>
      <c r="E860">
        <v>21.091000000000001</v>
      </c>
      <c r="F860">
        <v>3.1150000000000002</v>
      </c>
      <c r="G860" s="2">
        <v>30.668273759801377</v>
      </c>
      <c r="H860">
        <f t="shared" si="39"/>
        <v>9.5000000000002416E-2</v>
      </c>
      <c r="I860" s="3">
        <f t="shared" si="40"/>
        <v>-3.0000000000001137E-3</v>
      </c>
      <c r="J860" s="2">
        <f t="shared" si="41"/>
        <v>-2.5722589174043016</v>
      </c>
    </row>
    <row r="861" spans="1:10" x14ac:dyDescent="0.3">
      <c r="A861" s="1">
        <v>44106.53125</v>
      </c>
      <c r="B861">
        <v>21.472999999999999</v>
      </c>
      <c r="C861">
        <v>5.6880000000000006</v>
      </c>
      <c r="D861" s="2">
        <v>36.763781634242228</v>
      </c>
      <c r="E861">
        <v>21.282</v>
      </c>
      <c r="F861">
        <v>3.1160000000000005</v>
      </c>
      <c r="G861" s="2">
        <v>31.216729208986315</v>
      </c>
      <c r="H861">
        <f t="shared" si="39"/>
        <v>-0.19099999999999895</v>
      </c>
      <c r="I861" s="3">
        <f t="shared" si="40"/>
        <v>9.9999999999988987E-4</v>
      </c>
      <c r="J861" s="2">
        <f t="shared" si="41"/>
        <v>-5.547052425255913</v>
      </c>
    </row>
    <row r="862" spans="1:10" x14ac:dyDescent="0.3">
      <c r="A862" s="1">
        <v>44106.541666666664</v>
      </c>
      <c r="B862">
        <v>21.951000000000001</v>
      </c>
      <c r="C862">
        <v>5.6880000000000006</v>
      </c>
      <c r="D862" s="2">
        <v>36.763781634242228</v>
      </c>
      <c r="E862">
        <v>21.378</v>
      </c>
      <c r="F862">
        <v>3.1170000000000004</v>
      </c>
      <c r="G862" s="2">
        <v>31.770642624351101</v>
      </c>
      <c r="H862">
        <f t="shared" si="39"/>
        <v>-0.5730000000000004</v>
      </c>
      <c r="I862" s="3">
        <f t="shared" si="40"/>
        <v>9.9999999999988987E-4</v>
      </c>
      <c r="J862" s="2">
        <f t="shared" si="41"/>
        <v>-4.9931390098911272</v>
      </c>
    </row>
    <row r="863" spans="1:10" x14ac:dyDescent="0.3">
      <c r="A863" s="1">
        <v>44106.552083333336</v>
      </c>
      <c r="B863">
        <v>22.238</v>
      </c>
      <c r="C863">
        <v>5.6880000000000006</v>
      </c>
      <c r="D863" s="2">
        <v>36.763781634242228</v>
      </c>
      <c r="E863">
        <v>21.568999999999999</v>
      </c>
      <c r="F863">
        <v>3.1160000000000005</v>
      </c>
      <c r="G863" s="2">
        <v>31.216729208986315</v>
      </c>
      <c r="H863">
        <f t="shared" si="39"/>
        <v>-0.66900000000000048</v>
      </c>
      <c r="I863" s="3">
        <f t="shared" si="40"/>
        <v>9.9999999999988987E-4</v>
      </c>
      <c r="J863" s="2">
        <f t="shared" si="41"/>
        <v>-5.547052425255913</v>
      </c>
    </row>
    <row r="864" spans="1:10" x14ac:dyDescent="0.3">
      <c r="A864" s="1">
        <v>44106.5625</v>
      </c>
      <c r="B864">
        <v>22.524999999999999</v>
      </c>
      <c r="C864">
        <v>5.6880000000000006</v>
      </c>
      <c r="D864" s="2">
        <v>36.763781634242228</v>
      </c>
      <c r="E864">
        <v>21.664000000000001</v>
      </c>
      <c r="F864">
        <v>3.1170000000000004</v>
      </c>
      <c r="G864" s="2">
        <v>31.770642624351101</v>
      </c>
      <c r="H864">
        <f t="shared" si="39"/>
        <v>-0.8609999999999971</v>
      </c>
      <c r="I864" s="3">
        <f t="shared" si="40"/>
        <v>4.4408920985006262E-16</v>
      </c>
      <c r="J864" s="2">
        <f t="shared" si="41"/>
        <v>-4.9931390098911272</v>
      </c>
    </row>
    <row r="865" spans="1:10" x14ac:dyDescent="0.3">
      <c r="A865" s="1">
        <v>44106.572916666664</v>
      </c>
      <c r="B865">
        <v>22.812000000000001</v>
      </c>
      <c r="C865">
        <v>5.6890000000000001</v>
      </c>
      <c r="D865" s="2">
        <v>37.671679039770659</v>
      </c>
      <c r="E865">
        <v>21.76</v>
      </c>
      <c r="F865">
        <v>3.1180000000000003</v>
      </c>
      <c r="G865" s="2">
        <v>32.330025696715808</v>
      </c>
      <c r="H865">
        <f t="shared" si="39"/>
        <v>-1.0519999999999996</v>
      </c>
      <c r="I865" s="3">
        <f t="shared" si="40"/>
        <v>-4.4408920985006262E-16</v>
      </c>
      <c r="J865" s="2">
        <f t="shared" si="41"/>
        <v>-5.3416533430548512</v>
      </c>
    </row>
    <row r="866" spans="1:10" x14ac:dyDescent="0.3">
      <c r="A866" s="1">
        <v>44106.583333333336</v>
      </c>
      <c r="B866">
        <v>22.908000000000001</v>
      </c>
      <c r="C866">
        <v>5.69</v>
      </c>
      <c r="D866" s="2">
        <v>38.590398511750884</v>
      </c>
      <c r="E866">
        <v>21.951000000000001</v>
      </c>
      <c r="F866">
        <v>3.1190000000000002</v>
      </c>
      <c r="G866" s="2">
        <v>32.894890052041305</v>
      </c>
      <c r="H866">
        <f t="shared" si="39"/>
        <v>-0.95700000000000074</v>
      </c>
      <c r="I866" s="3">
        <f t="shared" si="40"/>
        <v>-1.000000000000334E-3</v>
      </c>
      <c r="J866" s="2">
        <f t="shared" si="41"/>
        <v>-5.6955084597095791</v>
      </c>
    </row>
    <row r="867" spans="1:10" x14ac:dyDescent="0.3">
      <c r="A867" s="1">
        <v>44106.59375</v>
      </c>
      <c r="B867">
        <v>23.004000000000001</v>
      </c>
      <c r="C867">
        <v>5.6890000000000001</v>
      </c>
      <c r="D867" s="2">
        <v>37.671679039770659</v>
      </c>
      <c r="E867">
        <v>21.951000000000001</v>
      </c>
      <c r="F867">
        <v>3.1190000000000002</v>
      </c>
      <c r="G867" s="2">
        <v>32.894890052041305</v>
      </c>
      <c r="H867">
        <f t="shared" si="39"/>
        <v>-1.0530000000000008</v>
      </c>
      <c r="I867" s="3">
        <f t="shared" si="40"/>
        <v>1.000000000000334E-3</v>
      </c>
      <c r="J867" s="2">
        <f t="shared" si="41"/>
        <v>-4.7767889877293541</v>
      </c>
    </row>
    <row r="868" spans="1:10" x14ac:dyDescent="0.3">
      <c r="A868" s="1">
        <v>44106.604166666664</v>
      </c>
      <c r="B868">
        <v>23.1</v>
      </c>
      <c r="C868">
        <v>5.6890000000000001</v>
      </c>
      <c r="D868" s="2">
        <v>37.671679039770659</v>
      </c>
      <c r="E868">
        <v>22.045999999999999</v>
      </c>
      <c r="F868">
        <v>3.1200000000000006</v>
      </c>
      <c r="G868" s="2">
        <v>33.465247252277962</v>
      </c>
      <c r="H868">
        <f t="shared" si="39"/>
        <v>-1.054000000000002</v>
      </c>
      <c r="I868" s="3">
        <f t="shared" si="40"/>
        <v>0</v>
      </c>
      <c r="J868" s="2">
        <f t="shared" si="41"/>
        <v>-4.2064317874926971</v>
      </c>
    </row>
    <row r="869" spans="1:10" x14ac:dyDescent="0.3">
      <c r="A869" s="1">
        <v>44106.614583333336</v>
      </c>
      <c r="B869">
        <v>23.004000000000001</v>
      </c>
      <c r="C869">
        <v>5.6890000000000001</v>
      </c>
      <c r="D869" s="2">
        <v>37.671679039770659</v>
      </c>
      <c r="E869">
        <v>22.141999999999999</v>
      </c>
      <c r="F869">
        <v>3.1200000000000006</v>
      </c>
      <c r="G869" s="2">
        <v>33.465247252277962</v>
      </c>
      <c r="H869">
        <f t="shared" si="39"/>
        <v>-0.86200000000000188</v>
      </c>
      <c r="I869" s="3">
        <f t="shared" si="40"/>
        <v>1.9999999999997797E-3</v>
      </c>
      <c r="J869" s="2">
        <f t="shared" si="41"/>
        <v>-4.2064317874926971</v>
      </c>
    </row>
    <row r="870" spans="1:10" x14ac:dyDescent="0.3">
      <c r="A870" s="1">
        <v>44106.625</v>
      </c>
      <c r="B870">
        <v>22.908000000000001</v>
      </c>
      <c r="C870">
        <v>5.6890000000000001</v>
      </c>
      <c r="D870" s="2">
        <v>37.671679039770659</v>
      </c>
      <c r="E870">
        <v>22.238</v>
      </c>
      <c r="F870">
        <v>3.1220000000000003</v>
      </c>
      <c r="G870" s="2">
        <v>34.622486120227443</v>
      </c>
      <c r="H870">
        <f t="shared" si="39"/>
        <v>-0.67000000000000171</v>
      </c>
      <c r="I870" s="3">
        <f t="shared" si="40"/>
        <v>9.9999999999988987E-4</v>
      </c>
      <c r="J870" s="2">
        <f t="shared" si="41"/>
        <v>-3.0491929195432164</v>
      </c>
    </row>
    <row r="871" spans="1:10" x14ac:dyDescent="0.3">
      <c r="A871" s="1">
        <v>44106.635416666664</v>
      </c>
      <c r="B871">
        <v>23.196000000000002</v>
      </c>
      <c r="C871">
        <v>5.6890000000000001</v>
      </c>
      <c r="D871" s="2">
        <v>37.671679039770659</v>
      </c>
      <c r="E871">
        <v>22.238</v>
      </c>
      <c r="F871">
        <v>3.1230000000000002</v>
      </c>
      <c r="G871" s="2">
        <v>35.209390599212362</v>
      </c>
      <c r="H871">
        <f t="shared" si="39"/>
        <v>-0.95800000000000196</v>
      </c>
      <c r="I871" s="3">
        <f t="shared" si="40"/>
        <v>-2.9999999999996696E-3</v>
      </c>
      <c r="J871" s="2">
        <f t="shared" si="41"/>
        <v>-2.4622884405582965</v>
      </c>
    </row>
    <row r="872" spans="1:10" x14ac:dyDescent="0.3">
      <c r="A872" s="1">
        <v>44106.645833333336</v>
      </c>
      <c r="B872">
        <v>23.484000000000002</v>
      </c>
      <c r="C872">
        <v>5.694</v>
      </c>
      <c r="D872" s="2">
        <v>42.373380885372889</v>
      </c>
      <c r="E872">
        <v>22.141999999999999</v>
      </c>
      <c r="F872">
        <v>3.1250000000000004</v>
      </c>
      <c r="G872" s="2">
        <v>36.399826218376482</v>
      </c>
      <c r="H872">
        <f t="shared" si="39"/>
        <v>-1.3420000000000023</v>
      </c>
      <c r="I872" s="3">
        <f t="shared" si="40"/>
        <v>0</v>
      </c>
      <c r="J872" s="2">
        <f t="shared" si="41"/>
        <v>-5.9735546669964066</v>
      </c>
    </row>
    <row r="873" spans="1:10" x14ac:dyDescent="0.3">
      <c r="A873" s="1">
        <v>44106.65625</v>
      </c>
      <c r="B873">
        <v>23.581</v>
      </c>
      <c r="C873">
        <v>5.694</v>
      </c>
      <c r="D873" s="2">
        <v>42.373380885372889</v>
      </c>
      <c r="E873">
        <v>22.141999999999999</v>
      </c>
      <c r="F873">
        <v>3.1250000000000004</v>
      </c>
      <c r="G873" s="2">
        <v>36.399826218376482</v>
      </c>
      <c r="H873">
        <f t="shared" si="39"/>
        <v>-1.4390000000000001</v>
      </c>
      <c r="I873" s="3">
        <f t="shared" si="40"/>
        <v>-1.000000000000334E-3</v>
      </c>
      <c r="J873" s="2">
        <f t="shared" si="41"/>
        <v>-5.9735546669964066</v>
      </c>
    </row>
    <row r="874" spans="1:10" x14ac:dyDescent="0.3">
      <c r="A874" s="1">
        <v>44106.666666666664</v>
      </c>
      <c r="B874">
        <v>23.581</v>
      </c>
      <c r="C874">
        <v>5.6909999999999998</v>
      </c>
      <c r="D874" s="2">
        <v>39.519934185924612</v>
      </c>
      <c r="E874">
        <v>22.141999999999999</v>
      </c>
      <c r="F874">
        <v>3.1270000000000002</v>
      </c>
      <c r="G874" s="2">
        <v>37.612505450756828</v>
      </c>
      <c r="H874">
        <f t="shared" si="39"/>
        <v>-1.4390000000000001</v>
      </c>
      <c r="I874" s="3">
        <f t="shared" si="40"/>
        <v>-1.000000000000334E-3</v>
      </c>
      <c r="J874" s="2">
        <f t="shared" si="41"/>
        <v>-1.9074287351677839</v>
      </c>
    </row>
    <row r="875" spans="1:10" x14ac:dyDescent="0.3">
      <c r="A875" s="1">
        <v>44106.677083333336</v>
      </c>
      <c r="B875">
        <v>23.484000000000002</v>
      </c>
      <c r="C875">
        <v>5.694</v>
      </c>
      <c r="D875" s="2">
        <v>42.373380885372889</v>
      </c>
      <c r="E875">
        <v>22.045999999999999</v>
      </c>
      <c r="F875">
        <v>3.1250000000000004</v>
      </c>
      <c r="G875" s="2">
        <v>36.399826218376482</v>
      </c>
      <c r="H875">
        <f t="shared" si="39"/>
        <v>-1.4380000000000024</v>
      </c>
      <c r="I875" s="3">
        <f t="shared" si="40"/>
        <v>-9.9999999999988987E-4</v>
      </c>
      <c r="J875" s="2">
        <f t="shared" si="41"/>
        <v>-5.9735546669964066</v>
      </c>
    </row>
    <row r="876" spans="1:10" x14ac:dyDescent="0.3">
      <c r="A876" s="1">
        <v>44106.6875</v>
      </c>
      <c r="B876">
        <v>22.812000000000001</v>
      </c>
      <c r="C876">
        <v>5.6920000000000002</v>
      </c>
      <c r="D876" s="2">
        <v>40.460280272517686</v>
      </c>
      <c r="E876">
        <v>21.855</v>
      </c>
      <c r="F876">
        <v>3.1240000000000006</v>
      </c>
      <c r="G876" s="2">
        <v>35.801833547237685</v>
      </c>
      <c r="H876">
        <f t="shared" si="39"/>
        <v>-0.95700000000000074</v>
      </c>
      <c r="I876" s="3">
        <f t="shared" si="40"/>
        <v>1.9999999999993356E-3</v>
      </c>
      <c r="J876" s="2">
        <f t="shared" si="41"/>
        <v>-4.658446725280001</v>
      </c>
    </row>
    <row r="877" spans="1:10" x14ac:dyDescent="0.3">
      <c r="A877" s="1">
        <v>44106.697916666664</v>
      </c>
      <c r="B877">
        <v>22.428999999999998</v>
      </c>
      <c r="C877">
        <v>5.6930000000000005</v>
      </c>
      <c r="D877" s="2">
        <v>41.411431054411061</v>
      </c>
      <c r="E877">
        <v>21.76</v>
      </c>
      <c r="F877">
        <v>3.1270000000000002</v>
      </c>
      <c r="G877" s="2">
        <v>37.612505450756828</v>
      </c>
      <c r="H877">
        <f t="shared" si="39"/>
        <v>-0.66899999999999693</v>
      </c>
      <c r="I877" s="3">
        <f t="shared" si="40"/>
        <v>1.000000000000334E-3</v>
      </c>
      <c r="J877" s="2">
        <f t="shared" si="41"/>
        <v>-3.7989256036542329</v>
      </c>
    </row>
    <row r="878" spans="1:10" x14ac:dyDescent="0.3">
      <c r="A878" s="1">
        <v>44106.708333333336</v>
      </c>
      <c r="B878">
        <v>22.238</v>
      </c>
      <c r="C878">
        <v>5.694</v>
      </c>
      <c r="D878" s="2">
        <v>42.373380885372889</v>
      </c>
      <c r="E878">
        <v>21.472999999999999</v>
      </c>
      <c r="F878">
        <v>3.1250000000000004</v>
      </c>
      <c r="G878" s="2">
        <v>36.399826218376482</v>
      </c>
      <c r="H878">
        <f t="shared" si="39"/>
        <v>-0.76500000000000057</v>
      </c>
      <c r="I878" s="3">
        <f t="shared" si="40"/>
        <v>-9.9999999999944578E-4</v>
      </c>
      <c r="J878" s="2">
        <f t="shared" si="41"/>
        <v>-5.9735546669964066</v>
      </c>
    </row>
    <row r="879" spans="1:10" x14ac:dyDescent="0.3">
      <c r="A879" s="1">
        <v>44106.71875</v>
      </c>
      <c r="B879">
        <v>22.141999999999999</v>
      </c>
      <c r="C879">
        <v>5.69</v>
      </c>
      <c r="D879" s="2">
        <v>38.590398511750884</v>
      </c>
      <c r="E879">
        <v>21.282</v>
      </c>
      <c r="F879">
        <v>3.1220000000000003</v>
      </c>
      <c r="G879" s="2">
        <v>34.622486120227443</v>
      </c>
      <c r="H879">
        <f t="shared" si="39"/>
        <v>-0.85999999999999943</v>
      </c>
      <c r="I879" s="3">
        <f t="shared" si="40"/>
        <v>-9.9999999999988987E-4</v>
      </c>
      <c r="J879" s="2">
        <f t="shared" si="41"/>
        <v>-3.9679123915234413</v>
      </c>
    </row>
    <row r="880" spans="1:10" x14ac:dyDescent="0.3">
      <c r="A880" s="1">
        <v>44106.729166666664</v>
      </c>
      <c r="B880">
        <v>22.045999999999999</v>
      </c>
      <c r="C880">
        <v>5.6930000000000005</v>
      </c>
      <c r="D880" s="2">
        <v>41.411431054411061</v>
      </c>
      <c r="E880">
        <v>21.091000000000001</v>
      </c>
      <c r="F880">
        <v>3.1240000000000006</v>
      </c>
      <c r="G880" s="2">
        <v>35.801833547237685</v>
      </c>
      <c r="H880">
        <f t="shared" si="39"/>
        <v>-0.95499999999999829</v>
      </c>
      <c r="I880" s="3">
        <f t="shared" si="40"/>
        <v>-4.4408920985006262E-16</v>
      </c>
      <c r="J880" s="2">
        <f t="shared" si="41"/>
        <v>-5.6095975071733761</v>
      </c>
    </row>
    <row r="881" spans="1:10" x14ac:dyDescent="0.3">
      <c r="A881" s="1">
        <v>44106.739583333336</v>
      </c>
      <c r="B881">
        <v>22.045999999999999</v>
      </c>
      <c r="C881">
        <v>5.6909999999999998</v>
      </c>
      <c r="D881" s="2">
        <v>39.519934185924612</v>
      </c>
      <c r="E881">
        <v>20.995999999999999</v>
      </c>
      <c r="F881">
        <v>3.1220000000000003</v>
      </c>
      <c r="G881" s="2">
        <v>34.622486120227443</v>
      </c>
      <c r="H881">
        <f t="shared" si="39"/>
        <v>-1.0500000000000007</v>
      </c>
      <c r="I881" s="3">
        <f t="shared" si="40"/>
        <v>9.9999999999988987E-4</v>
      </c>
      <c r="J881" s="2">
        <f t="shared" si="41"/>
        <v>-4.8974480656971693</v>
      </c>
    </row>
    <row r="882" spans="1:10" x14ac:dyDescent="0.3">
      <c r="A882" s="1">
        <v>44106.75</v>
      </c>
      <c r="B882">
        <v>21.855</v>
      </c>
      <c r="C882">
        <v>5.6909999999999998</v>
      </c>
      <c r="D882" s="2">
        <v>39.519934185924612</v>
      </c>
      <c r="E882">
        <v>20.901</v>
      </c>
      <c r="F882">
        <v>3.1230000000000002</v>
      </c>
      <c r="G882" s="2">
        <v>35.209390599212362</v>
      </c>
      <c r="H882">
        <f t="shared" si="39"/>
        <v>-0.95400000000000063</v>
      </c>
      <c r="I882" s="3">
        <f t="shared" si="40"/>
        <v>9.9999999999944578E-4</v>
      </c>
      <c r="J882" s="2">
        <f t="shared" si="41"/>
        <v>-4.3105435867122495</v>
      </c>
    </row>
    <row r="883" spans="1:10" x14ac:dyDescent="0.3">
      <c r="A883" s="1">
        <v>44106.760416666664</v>
      </c>
      <c r="B883">
        <v>21.76</v>
      </c>
      <c r="C883">
        <v>5.6920000000000002</v>
      </c>
      <c r="D883" s="2">
        <v>40.460280272517686</v>
      </c>
      <c r="E883">
        <v>20.805</v>
      </c>
      <c r="F883">
        <v>3.1210000000000004</v>
      </c>
      <c r="G883" s="2">
        <v>34.041108796201272</v>
      </c>
      <c r="H883">
        <f t="shared" si="39"/>
        <v>-0.95500000000000185</v>
      </c>
      <c r="I883" s="3">
        <f t="shared" si="40"/>
        <v>3.9999999999995595E-3</v>
      </c>
      <c r="J883" s="2">
        <f t="shared" si="41"/>
        <v>-6.4191714763164143</v>
      </c>
    </row>
    <row r="884" spans="1:10" x14ac:dyDescent="0.3">
      <c r="A884" s="1">
        <v>44106.770833333336</v>
      </c>
      <c r="B884">
        <v>21.664000000000001</v>
      </c>
      <c r="C884">
        <v>5.6930000000000005</v>
      </c>
      <c r="D884" s="2">
        <v>41.411431054411061</v>
      </c>
      <c r="E884">
        <v>20.805</v>
      </c>
      <c r="F884">
        <v>3.1260000000000003</v>
      </c>
      <c r="G884" s="2">
        <v>37.00337980744839</v>
      </c>
      <c r="H884">
        <f t="shared" si="39"/>
        <v>-0.85900000000000176</v>
      </c>
      <c r="I884" s="3">
        <f t="shared" si="40"/>
        <v>-8.8817841970012523E-16</v>
      </c>
      <c r="J884" s="2">
        <f t="shared" si="41"/>
        <v>-4.4080512469626711</v>
      </c>
    </row>
    <row r="885" spans="1:10" x14ac:dyDescent="0.3">
      <c r="A885" s="1">
        <v>44106.78125</v>
      </c>
      <c r="B885">
        <v>21.472999999999999</v>
      </c>
      <c r="C885">
        <v>5.6909999999999998</v>
      </c>
      <c r="D885" s="2">
        <v>39.519934185924612</v>
      </c>
      <c r="E885">
        <v>20.71</v>
      </c>
      <c r="F885">
        <v>3.1240000000000006</v>
      </c>
      <c r="G885" s="2">
        <v>35.801833547237685</v>
      </c>
      <c r="H885">
        <f t="shared" si="39"/>
        <v>-0.76299999999999812</v>
      </c>
      <c r="I885" s="3">
        <f t="shared" si="40"/>
        <v>2.0000000000006679E-3</v>
      </c>
      <c r="J885" s="2">
        <f t="shared" si="41"/>
        <v>-3.7181006386869271</v>
      </c>
    </row>
    <row r="886" spans="1:10" x14ac:dyDescent="0.3">
      <c r="A886" s="1">
        <v>44106.791666666664</v>
      </c>
      <c r="B886">
        <v>21.378</v>
      </c>
      <c r="C886">
        <v>5.69</v>
      </c>
      <c r="D886" s="2">
        <v>38.590398511750884</v>
      </c>
      <c r="E886">
        <v>20.71</v>
      </c>
      <c r="F886">
        <v>3.1210000000000004</v>
      </c>
      <c r="G886" s="2">
        <v>34.041108796201272</v>
      </c>
      <c r="H886">
        <f t="shared" si="39"/>
        <v>-0.66799999999999926</v>
      </c>
      <c r="I886" s="3">
        <f t="shared" si="40"/>
        <v>-1.9999999999997797E-3</v>
      </c>
      <c r="J886" s="2">
        <f t="shared" si="41"/>
        <v>-4.5492897155496124</v>
      </c>
    </row>
    <row r="887" spans="1:10" x14ac:dyDescent="0.3">
      <c r="A887" s="1">
        <v>44106.802083333336</v>
      </c>
      <c r="B887">
        <v>21.187000000000001</v>
      </c>
      <c r="C887">
        <v>5.6880000000000006</v>
      </c>
      <c r="D887" s="2">
        <v>36.763781634242228</v>
      </c>
      <c r="E887">
        <v>20.614999999999998</v>
      </c>
      <c r="F887">
        <v>3.1210000000000004</v>
      </c>
      <c r="G887" s="2">
        <v>34.041108796201272</v>
      </c>
      <c r="H887">
        <f t="shared" si="39"/>
        <v>-0.57200000000000273</v>
      </c>
      <c r="I887" s="3">
        <f t="shared" si="40"/>
        <v>-9.9999999999944578E-4</v>
      </c>
      <c r="J887" s="2">
        <f t="shared" si="41"/>
        <v>-2.7226728380409568</v>
      </c>
    </row>
    <row r="888" spans="1:10" x14ac:dyDescent="0.3">
      <c r="A888" s="1">
        <v>44106.8125</v>
      </c>
      <c r="B888">
        <v>21.091000000000001</v>
      </c>
      <c r="C888">
        <v>5.6890000000000001</v>
      </c>
      <c r="D888" s="2">
        <v>37.671679039770659</v>
      </c>
      <c r="E888">
        <v>20.518999999999998</v>
      </c>
      <c r="F888">
        <v>3.1210000000000004</v>
      </c>
      <c r="G888" s="2">
        <v>34.041108796201272</v>
      </c>
      <c r="H888">
        <f t="shared" si="39"/>
        <v>-0.57200000000000273</v>
      </c>
      <c r="I888" s="3">
        <f t="shared" si="40"/>
        <v>9.9999999999988987E-4</v>
      </c>
      <c r="J888" s="2">
        <f t="shared" si="41"/>
        <v>-3.6305702435693874</v>
      </c>
    </row>
    <row r="889" spans="1:10" x14ac:dyDescent="0.3">
      <c r="A889" s="1">
        <v>44106.822916666664</v>
      </c>
      <c r="B889">
        <v>21.091000000000001</v>
      </c>
      <c r="C889">
        <v>5.6890000000000001</v>
      </c>
      <c r="D889" s="2">
        <v>37.671679039770659</v>
      </c>
      <c r="E889">
        <v>20.423999999999999</v>
      </c>
      <c r="F889">
        <v>3.1200000000000006</v>
      </c>
      <c r="G889" s="2">
        <v>33.465247252277962</v>
      </c>
      <c r="H889">
        <f t="shared" si="39"/>
        <v>-0.66700000000000159</v>
      </c>
      <c r="I889" s="3">
        <f t="shared" si="40"/>
        <v>-1.000000000000334E-3</v>
      </c>
      <c r="J889" s="2">
        <f t="shared" si="41"/>
        <v>-4.2064317874926971</v>
      </c>
    </row>
    <row r="890" spans="1:10" x14ac:dyDescent="0.3">
      <c r="A890" s="1">
        <v>44106.833333333336</v>
      </c>
      <c r="B890">
        <v>20.995999999999999</v>
      </c>
      <c r="C890">
        <v>5.6920000000000002</v>
      </c>
      <c r="D890" s="2">
        <v>40.460280272517686</v>
      </c>
      <c r="E890">
        <v>20.329000000000001</v>
      </c>
      <c r="F890">
        <v>3.1220000000000003</v>
      </c>
      <c r="G890" s="2">
        <v>34.622486120227443</v>
      </c>
      <c r="H890">
        <f t="shared" si="39"/>
        <v>-0.66699999999999804</v>
      </c>
      <c r="I890" s="3">
        <f t="shared" si="40"/>
        <v>-4.4408920985006262E-16</v>
      </c>
      <c r="J890" s="2">
        <f t="shared" si="41"/>
        <v>-5.8377941522902432</v>
      </c>
    </row>
    <row r="891" spans="1:10" x14ac:dyDescent="0.3">
      <c r="A891" s="1">
        <v>44106.84375</v>
      </c>
      <c r="B891">
        <v>20.995999999999999</v>
      </c>
      <c r="C891">
        <v>5.6930000000000005</v>
      </c>
      <c r="D891" s="2">
        <v>41.411431054411061</v>
      </c>
      <c r="E891">
        <v>20.234000000000002</v>
      </c>
      <c r="F891">
        <v>3.1210000000000004</v>
      </c>
      <c r="G891" s="2">
        <v>34.041108796201272</v>
      </c>
      <c r="H891">
        <f t="shared" si="39"/>
        <v>-0.7619999999999969</v>
      </c>
      <c r="I891" s="3">
        <f t="shared" si="40"/>
        <v>9.9999999999988987E-4</v>
      </c>
      <c r="J891" s="2">
        <f t="shared" si="41"/>
        <v>-7.3703222582097894</v>
      </c>
    </row>
    <row r="892" spans="1:10" x14ac:dyDescent="0.3">
      <c r="A892" s="1">
        <v>44106.854166666664</v>
      </c>
      <c r="B892">
        <v>20.901</v>
      </c>
      <c r="C892">
        <v>5.6930000000000005</v>
      </c>
      <c r="D892" s="2">
        <v>41.411431054411061</v>
      </c>
      <c r="E892">
        <v>20.138000000000002</v>
      </c>
      <c r="F892">
        <v>3.1220000000000003</v>
      </c>
      <c r="G892" s="2">
        <v>34.622486120227443</v>
      </c>
      <c r="H892">
        <f t="shared" si="39"/>
        <v>-0.76299999999999812</v>
      </c>
      <c r="I892" s="3">
        <f t="shared" si="40"/>
        <v>-1.000000000000334E-3</v>
      </c>
      <c r="J892" s="2">
        <f t="shared" si="41"/>
        <v>-6.7889449341836183</v>
      </c>
    </row>
    <row r="893" spans="1:10" x14ac:dyDescent="0.3">
      <c r="A893" s="1">
        <v>44106.864583333336</v>
      </c>
      <c r="B893">
        <v>20.805</v>
      </c>
      <c r="C893">
        <v>5.69</v>
      </c>
      <c r="D893" s="2">
        <v>38.590398511750884</v>
      </c>
      <c r="E893">
        <v>20.138000000000002</v>
      </c>
      <c r="F893">
        <v>3.1200000000000006</v>
      </c>
      <c r="G893" s="2">
        <v>33.465247252277962</v>
      </c>
      <c r="H893">
        <f t="shared" si="39"/>
        <v>-0.66699999999999804</v>
      </c>
      <c r="I893" s="3">
        <f t="shared" si="40"/>
        <v>1.000000000000334E-3</v>
      </c>
      <c r="J893" s="2">
        <f t="shared" si="41"/>
        <v>-5.125151259472922</v>
      </c>
    </row>
    <row r="894" spans="1:10" x14ac:dyDescent="0.3">
      <c r="A894" s="1">
        <v>44106.875</v>
      </c>
      <c r="B894">
        <v>20.805</v>
      </c>
      <c r="C894">
        <v>5.69</v>
      </c>
      <c r="D894" s="2">
        <v>38.590398511750884</v>
      </c>
      <c r="E894">
        <v>20.042999999999999</v>
      </c>
      <c r="F894">
        <v>3.1190000000000002</v>
      </c>
      <c r="G894" s="2">
        <v>32.894890052041305</v>
      </c>
      <c r="H894">
        <f t="shared" si="39"/>
        <v>-0.76200000000000045</v>
      </c>
      <c r="I894" s="3">
        <f t="shared" si="40"/>
        <v>-9.9999999999944578E-4</v>
      </c>
      <c r="J894" s="2">
        <f t="shared" si="41"/>
        <v>-5.6955084597095791</v>
      </c>
    </row>
    <row r="895" spans="1:10" x14ac:dyDescent="0.3">
      <c r="A895" s="1">
        <v>44106.885416666664</v>
      </c>
      <c r="B895">
        <v>20.614999999999998</v>
      </c>
      <c r="C895">
        <v>5.6909999999999998</v>
      </c>
      <c r="D895" s="2">
        <v>39.519934185924612</v>
      </c>
      <c r="E895">
        <v>19.948</v>
      </c>
      <c r="F895">
        <v>3.1190000000000002</v>
      </c>
      <c r="G895" s="2">
        <v>32.894890052041305</v>
      </c>
      <c r="H895">
        <f t="shared" si="39"/>
        <v>-0.66699999999999804</v>
      </c>
      <c r="I895" s="3">
        <f t="shared" si="40"/>
        <v>-9.9999999999944578E-4</v>
      </c>
      <c r="J895" s="2">
        <f t="shared" si="41"/>
        <v>-6.625044133883307</v>
      </c>
    </row>
    <row r="896" spans="1:10" x14ac:dyDescent="0.3">
      <c r="A896" s="1">
        <v>44106.895833333336</v>
      </c>
      <c r="B896">
        <v>20.518999999999998</v>
      </c>
      <c r="C896">
        <v>5.6890000000000001</v>
      </c>
      <c r="D896" s="2">
        <v>37.671679039770659</v>
      </c>
      <c r="E896">
        <v>19.948</v>
      </c>
      <c r="F896">
        <v>3.1200000000000006</v>
      </c>
      <c r="G896" s="2">
        <v>33.465247252277962</v>
      </c>
      <c r="H896">
        <f t="shared" si="39"/>
        <v>-0.57099999999999795</v>
      </c>
      <c r="I896" s="3">
        <f t="shared" si="40"/>
        <v>-9.9999999999988987E-4</v>
      </c>
      <c r="J896" s="2">
        <f t="shared" si="41"/>
        <v>-4.2064317874926971</v>
      </c>
    </row>
    <row r="897" spans="1:10" x14ac:dyDescent="0.3">
      <c r="A897" s="1">
        <v>44106.90625</v>
      </c>
      <c r="B897">
        <v>20.518999999999998</v>
      </c>
      <c r="C897">
        <v>5.6920000000000002</v>
      </c>
      <c r="D897" s="2">
        <v>40.460280272517686</v>
      </c>
      <c r="E897">
        <v>19.853000000000002</v>
      </c>
      <c r="F897">
        <v>3.1180000000000003</v>
      </c>
      <c r="G897" s="2">
        <v>32.330025696715808</v>
      </c>
      <c r="H897">
        <f t="shared" si="39"/>
        <v>-0.66599999999999682</v>
      </c>
      <c r="I897" s="3">
        <f t="shared" si="40"/>
        <v>-4.4408920985006262E-16</v>
      </c>
      <c r="J897" s="2">
        <f t="shared" si="41"/>
        <v>-8.130254575801878</v>
      </c>
    </row>
    <row r="898" spans="1:10" x14ac:dyDescent="0.3">
      <c r="A898" s="1">
        <v>44106.916666666664</v>
      </c>
      <c r="B898">
        <v>20.423999999999999</v>
      </c>
      <c r="C898">
        <v>5.6909999999999998</v>
      </c>
      <c r="D898" s="2">
        <v>39.519934185924612</v>
      </c>
      <c r="E898">
        <v>19.853000000000002</v>
      </c>
      <c r="F898">
        <v>3.1190000000000002</v>
      </c>
      <c r="G898" s="2">
        <v>32.894890052041305</v>
      </c>
      <c r="H898">
        <f t="shared" si="39"/>
        <v>-0.57099999999999795</v>
      </c>
      <c r="I898" s="3">
        <f t="shared" si="40"/>
        <v>8.8817841970012523E-16</v>
      </c>
      <c r="J898" s="2">
        <f t="shared" si="41"/>
        <v>-6.625044133883307</v>
      </c>
    </row>
    <row r="899" spans="1:10" x14ac:dyDescent="0.3">
      <c r="A899" s="1">
        <v>44106.927083333336</v>
      </c>
      <c r="B899">
        <v>20.423999999999999</v>
      </c>
      <c r="C899">
        <v>5.69</v>
      </c>
      <c r="D899" s="2">
        <v>38.590398511750884</v>
      </c>
      <c r="E899">
        <v>19.757999999999999</v>
      </c>
      <c r="F899">
        <v>3.1200000000000006</v>
      </c>
      <c r="G899" s="2">
        <v>33.465247252277962</v>
      </c>
      <c r="H899">
        <f t="shared" si="39"/>
        <v>-0.66600000000000037</v>
      </c>
      <c r="I899" s="3">
        <f t="shared" si="40"/>
        <v>8.8817841970012523E-16</v>
      </c>
      <c r="J899" s="2">
        <f t="shared" si="41"/>
        <v>-5.125151259472922</v>
      </c>
    </row>
    <row r="900" spans="1:10" x14ac:dyDescent="0.3">
      <c r="A900" s="1">
        <v>44106.9375</v>
      </c>
      <c r="B900">
        <v>20.423999999999999</v>
      </c>
      <c r="C900">
        <v>5.6909999999999998</v>
      </c>
      <c r="D900" s="2">
        <v>39.519934185924612</v>
      </c>
      <c r="E900">
        <v>19.757999999999999</v>
      </c>
      <c r="F900">
        <v>3.1190000000000002</v>
      </c>
      <c r="G900" s="2">
        <v>32.894890052041305</v>
      </c>
      <c r="H900">
        <f t="shared" ref="H900:H963" si="42">E900-B900</f>
        <v>-0.66600000000000037</v>
      </c>
      <c r="I900" s="3">
        <f t="shared" ref="I900:I963" si="43">ABS(F901-F900)-ABS(C901-C900)</f>
        <v>4.4408920985006262E-16</v>
      </c>
      <c r="J900" s="2">
        <f t="shared" ref="J900:J963" si="44">G900-D900</f>
        <v>-6.625044133883307</v>
      </c>
    </row>
    <row r="901" spans="1:10" x14ac:dyDescent="0.3">
      <c r="A901" s="1">
        <v>44106.947916666664</v>
      </c>
      <c r="B901">
        <v>20.423999999999999</v>
      </c>
      <c r="C901">
        <v>5.69</v>
      </c>
      <c r="D901" s="2">
        <v>38.590398511750884</v>
      </c>
      <c r="E901">
        <v>19.661999999999999</v>
      </c>
      <c r="F901">
        <v>3.1180000000000003</v>
      </c>
      <c r="G901" s="2">
        <v>32.330025696715808</v>
      </c>
      <c r="H901">
        <f t="shared" si="42"/>
        <v>-0.76200000000000045</v>
      </c>
      <c r="I901" s="3">
        <f t="shared" si="43"/>
        <v>9.9999999999988987E-4</v>
      </c>
      <c r="J901" s="2">
        <f t="shared" si="44"/>
        <v>-6.2603728150350761</v>
      </c>
    </row>
    <row r="902" spans="1:10" x14ac:dyDescent="0.3">
      <c r="A902" s="1">
        <v>44106.958333333336</v>
      </c>
      <c r="B902">
        <v>20.329000000000001</v>
      </c>
      <c r="C902">
        <v>5.69</v>
      </c>
      <c r="D902" s="2">
        <v>38.590398511750884</v>
      </c>
      <c r="E902">
        <v>19.661999999999999</v>
      </c>
      <c r="F902">
        <v>3.1190000000000002</v>
      </c>
      <c r="G902" s="2">
        <v>32.894890052041305</v>
      </c>
      <c r="H902">
        <f t="shared" si="42"/>
        <v>-0.66700000000000159</v>
      </c>
      <c r="I902" s="3">
        <f t="shared" si="43"/>
        <v>9.9999999999988987E-4</v>
      </c>
      <c r="J902" s="2">
        <f t="shared" si="44"/>
        <v>-5.6955084597095791</v>
      </c>
    </row>
    <row r="903" spans="1:10" x14ac:dyDescent="0.3">
      <c r="A903" s="1">
        <v>44106.96875</v>
      </c>
      <c r="B903">
        <v>20.234000000000002</v>
      </c>
      <c r="C903">
        <v>5.6880000000000006</v>
      </c>
      <c r="D903" s="2">
        <v>36.763781634242228</v>
      </c>
      <c r="E903">
        <v>19.661999999999999</v>
      </c>
      <c r="F903">
        <v>3.1160000000000005</v>
      </c>
      <c r="G903" s="2">
        <v>31.216729208986315</v>
      </c>
      <c r="H903">
        <f t="shared" si="42"/>
        <v>-0.57200000000000273</v>
      </c>
      <c r="I903" s="3">
        <f t="shared" si="43"/>
        <v>1.000000000000334E-3</v>
      </c>
      <c r="J903" s="2">
        <f t="shared" si="44"/>
        <v>-5.547052425255913</v>
      </c>
    </row>
    <row r="904" spans="1:10" x14ac:dyDescent="0.3">
      <c r="A904" s="1">
        <v>44106.979166666664</v>
      </c>
      <c r="B904">
        <v>20.234000000000002</v>
      </c>
      <c r="C904">
        <v>5.6890000000000001</v>
      </c>
      <c r="D904" s="2">
        <v>37.671679039770659</v>
      </c>
      <c r="E904">
        <v>19.661999999999999</v>
      </c>
      <c r="F904">
        <v>3.1180000000000003</v>
      </c>
      <c r="G904" s="2">
        <v>32.330025696715808</v>
      </c>
      <c r="H904">
        <f t="shared" si="42"/>
        <v>-0.57200000000000273</v>
      </c>
      <c r="I904" s="3">
        <f t="shared" si="43"/>
        <v>0</v>
      </c>
      <c r="J904" s="2">
        <f t="shared" si="44"/>
        <v>-5.3416533430548512</v>
      </c>
    </row>
    <row r="905" spans="1:10" x14ac:dyDescent="0.3">
      <c r="A905" s="1">
        <v>44106.989583333336</v>
      </c>
      <c r="B905">
        <v>20.138000000000002</v>
      </c>
      <c r="C905">
        <v>5.6890000000000001</v>
      </c>
      <c r="D905" s="2">
        <v>37.671679039770659</v>
      </c>
      <c r="E905">
        <v>19.661999999999999</v>
      </c>
      <c r="F905">
        <v>3.1180000000000003</v>
      </c>
      <c r="G905" s="2">
        <v>32.330025696715808</v>
      </c>
      <c r="H905">
        <f t="shared" si="42"/>
        <v>-0.47600000000000264</v>
      </c>
      <c r="I905" s="3">
        <f t="shared" si="43"/>
        <v>-9.9999999999944578E-4</v>
      </c>
      <c r="J905" s="2">
        <f t="shared" si="44"/>
        <v>-5.3416533430548512</v>
      </c>
    </row>
    <row r="906" spans="1:10" x14ac:dyDescent="0.3">
      <c r="A906" s="1">
        <v>44107</v>
      </c>
      <c r="B906">
        <v>20.138000000000002</v>
      </c>
      <c r="C906">
        <v>5.6880000000000006</v>
      </c>
      <c r="D906" s="2">
        <v>36.763781634242228</v>
      </c>
      <c r="E906">
        <v>19.567</v>
      </c>
      <c r="F906">
        <v>3.1180000000000003</v>
      </c>
      <c r="G906" s="2">
        <v>32.330025696715808</v>
      </c>
      <c r="H906">
        <f t="shared" si="42"/>
        <v>-0.57100000000000151</v>
      </c>
      <c r="I906" s="3">
        <f t="shared" si="43"/>
        <v>4.4408920985006262E-16</v>
      </c>
      <c r="J906" s="2">
        <f t="shared" si="44"/>
        <v>-4.4337559375264206</v>
      </c>
    </row>
    <row r="907" spans="1:10" x14ac:dyDescent="0.3">
      <c r="A907" s="1">
        <v>44107.010416666664</v>
      </c>
      <c r="B907">
        <v>20.138000000000002</v>
      </c>
      <c r="C907">
        <v>5.6890000000000001</v>
      </c>
      <c r="D907" s="2">
        <v>37.671679039770659</v>
      </c>
      <c r="E907">
        <v>19.567</v>
      </c>
      <c r="F907">
        <v>3.1170000000000004</v>
      </c>
      <c r="G907" s="2">
        <v>31.770642624351101</v>
      </c>
      <c r="H907">
        <f t="shared" si="42"/>
        <v>-0.57100000000000151</v>
      </c>
      <c r="I907" s="3">
        <f t="shared" si="43"/>
        <v>1.9999999999997797E-3</v>
      </c>
      <c r="J907" s="2">
        <f t="shared" si="44"/>
        <v>-5.9010364154195578</v>
      </c>
    </row>
    <row r="908" spans="1:10" x14ac:dyDescent="0.3">
      <c r="A908" s="1">
        <v>44107.020833333336</v>
      </c>
      <c r="B908">
        <v>20.042999999999999</v>
      </c>
      <c r="C908">
        <v>5.69</v>
      </c>
      <c r="D908" s="2">
        <v>38.590398511750884</v>
      </c>
      <c r="E908">
        <v>19.567</v>
      </c>
      <c r="F908">
        <v>3.1200000000000006</v>
      </c>
      <c r="G908" s="2">
        <v>33.465247252277962</v>
      </c>
      <c r="H908">
        <f t="shared" si="42"/>
        <v>-0.47599999999999909</v>
      </c>
      <c r="I908" s="3">
        <f t="shared" si="43"/>
        <v>-9.9999999999988987E-4</v>
      </c>
      <c r="J908" s="2">
        <f t="shared" si="44"/>
        <v>-5.125151259472922</v>
      </c>
    </row>
    <row r="909" spans="1:10" x14ac:dyDescent="0.3">
      <c r="A909" s="1">
        <v>44107.03125</v>
      </c>
      <c r="B909">
        <v>20.042999999999999</v>
      </c>
      <c r="C909">
        <v>5.6920000000000002</v>
      </c>
      <c r="D909" s="2">
        <v>40.460280272517686</v>
      </c>
      <c r="E909">
        <v>19.567</v>
      </c>
      <c r="F909">
        <v>3.1210000000000004</v>
      </c>
      <c r="G909" s="2">
        <v>34.041108796201272</v>
      </c>
      <c r="H909">
        <f t="shared" si="42"/>
        <v>-0.47599999999999909</v>
      </c>
      <c r="I909" s="3">
        <f t="shared" si="43"/>
        <v>-9.9999999999988987E-4</v>
      </c>
      <c r="J909" s="2">
        <f t="shared" si="44"/>
        <v>-6.4191714763164143</v>
      </c>
    </row>
    <row r="910" spans="1:10" x14ac:dyDescent="0.3">
      <c r="A910" s="1">
        <v>44107.041666666664</v>
      </c>
      <c r="B910">
        <v>20.042999999999999</v>
      </c>
      <c r="C910">
        <v>5.6890000000000001</v>
      </c>
      <c r="D910" s="2">
        <v>37.671679039770659</v>
      </c>
      <c r="E910">
        <v>19.567</v>
      </c>
      <c r="F910">
        <v>3.1190000000000002</v>
      </c>
      <c r="G910" s="2">
        <v>32.894890052041305</v>
      </c>
      <c r="H910">
        <f t="shared" si="42"/>
        <v>-0.47599999999999909</v>
      </c>
      <c r="I910" s="3">
        <f t="shared" si="43"/>
        <v>0</v>
      </c>
      <c r="J910" s="2">
        <f t="shared" si="44"/>
        <v>-4.7767889877293541</v>
      </c>
    </row>
    <row r="911" spans="1:10" x14ac:dyDescent="0.3">
      <c r="A911" s="1">
        <v>44107.052083333336</v>
      </c>
      <c r="B911">
        <v>19.948</v>
      </c>
      <c r="C911">
        <v>5.6909999999999998</v>
      </c>
      <c r="D911" s="2">
        <v>39.519934185924612</v>
      </c>
      <c r="E911">
        <v>19.567</v>
      </c>
      <c r="F911">
        <v>3.1170000000000004</v>
      </c>
      <c r="G911" s="2">
        <v>31.770642624351101</v>
      </c>
      <c r="H911">
        <f t="shared" si="42"/>
        <v>-0.38100000000000023</v>
      </c>
      <c r="I911" s="3">
        <f t="shared" si="43"/>
        <v>0</v>
      </c>
      <c r="J911" s="2">
        <f t="shared" si="44"/>
        <v>-7.7492915615735107</v>
      </c>
    </row>
    <row r="912" spans="1:10" x14ac:dyDescent="0.3">
      <c r="A912" s="1">
        <v>44107.0625</v>
      </c>
      <c r="B912">
        <v>19.948</v>
      </c>
      <c r="C912">
        <v>5.6890000000000001</v>
      </c>
      <c r="D912" s="2">
        <v>37.671679039770659</v>
      </c>
      <c r="E912">
        <v>19.567</v>
      </c>
      <c r="F912">
        <v>3.1190000000000002</v>
      </c>
      <c r="G912" s="2">
        <v>32.894890052041305</v>
      </c>
      <c r="H912">
        <f t="shared" si="42"/>
        <v>-0.38100000000000023</v>
      </c>
      <c r="I912" s="3">
        <f t="shared" si="43"/>
        <v>-9.9999999999988987E-4</v>
      </c>
      <c r="J912" s="2">
        <f t="shared" si="44"/>
        <v>-4.7767889877293541</v>
      </c>
    </row>
    <row r="913" spans="1:10" x14ac:dyDescent="0.3">
      <c r="A913" s="1">
        <v>44107.072916666664</v>
      </c>
      <c r="B913">
        <v>19.853000000000002</v>
      </c>
      <c r="C913">
        <v>5.6920000000000002</v>
      </c>
      <c r="D913" s="2">
        <v>40.460280272517686</v>
      </c>
      <c r="E913">
        <v>19.567</v>
      </c>
      <c r="F913">
        <v>3.1210000000000004</v>
      </c>
      <c r="G913" s="2">
        <v>34.041108796201272</v>
      </c>
      <c r="H913">
        <f t="shared" si="42"/>
        <v>-0.28600000000000136</v>
      </c>
      <c r="I913" s="3">
        <f t="shared" si="43"/>
        <v>-9.9999999999988987E-4</v>
      </c>
      <c r="J913" s="2">
        <f t="shared" si="44"/>
        <v>-6.4191714763164143</v>
      </c>
    </row>
    <row r="914" spans="1:10" x14ac:dyDescent="0.3">
      <c r="A914" s="1">
        <v>44107.083333333336</v>
      </c>
      <c r="B914">
        <v>19.853000000000002</v>
      </c>
      <c r="C914">
        <v>5.69</v>
      </c>
      <c r="D914" s="2">
        <v>38.590398511750884</v>
      </c>
      <c r="E914">
        <v>19.472000000000001</v>
      </c>
      <c r="F914">
        <v>3.1200000000000006</v>
      </c>
      <c r="G914" s="2">
        <v>33.465247252277962</v>
      </c>
      <c r="H914">
        <f t="shared" si="42"/>
        <v>-0.38100000000000023</v>
      </c>
      <c r="I914" s="3">
        <f t="shared" si="43"/>
        <v>1.000000000000334E-3</v>
      </c>
      <c r="J914" s="2">
        <f t="shared" si="44"/>
        <v>-5.125151259472922</v>
      </c>
    </row>
    <row r="915" spans="1:10" x14ac:dyDescent="0.3">
      <c r="A915" s="1">
        <v>44107.09375</v>
      </c>
      <c r="B915">
        <v>19.853000000000002</v>
      </c>
      <c r="C915">
        <v>5.69</v>
      </c>
      <c r="D915" s="2">
        <v>38.590398511750884</v>
      </c>
      <c r="E915">
        <v>19.472000000000001</v>
      </c>
      <c r="F915">
        <v>3.1190000000000002</v>
      </c>
      <c r="G915" s="2">
        <v>32.894890052041305</v>
      </c>
      <c r="H915">
        <f t="shared" si="42"/>
        <v>-0.38100000000000023</v>
      </c>
      <c r="I915" s="3">
        <f t="shared" si="43"/>
        <v>-1.000000000000334E-3</v>
      </c>
      <c r="J915" s="2">
        <f t="shared" si="44"/>
        <v>-5.6955084597095791</v>
      </c>
    </row>
    <row r="916" spans="1:10" x14ac:dyDescent="0.3">
      <c r="A916" s="1">
        <v>44107.104166666664</v>
      </c>
      <c r="B916">
        <v>19.757999999999999</v>
      </c>
      <c r="C916">
        <v>5.6870000000000003</v>
      </c>
      <c r="D916" s="2">
        <v>35.866712235806617</v>
      </c>
      <c r="E916">
        <v>19.472000000000001</v>
      </c>
      <c r="F916">
        <v>3.1170000000000004</v>
      </c>
      <c r="G916" s="2">
        <v>31.770642624351101</v>
      </c>
      <c r="H916">
        <f t="shared" si="42"/>
        <v>-0.28599999999999781</v>
      </c>
      <c r="I916" s="3">
        <f t="shared" si="43"/>
        <v>-1.9999999999997797E-3</v>
      </c>
      <c r="J916" s="2">
        <f t="shared" si="44"/>
        <v>-4.0960696114555155</v>
      </c>
    </row>
    <row r="917" spans="1:10" x14ac:dyDescent="0.3">
      <c r="A917" s="1">
        <v>44107.114583333336</v>
      </c>
      <c r="B917">
        <v>19.757999999999999</v>
      </c>
      <c r="C917">
        <v>5.6890000000000001</v>
      </c>
      <c r="D917" s="2">
        <v>37.671679039770659</v>
      </c>
      <c r="E917">
        <v>19.472000000000001</v>
      </c>
      <c r="F917">
        <v>3.1170000000000004</v>
      </c>
      <c r="G917" s="2">
        <v>31.770642624351101</v>
      </c>
      <c r="H917">
        <f t="shared" si="42"/>
        <v>-0.28599999999999781</v>
      </c>
      <c r="I917" s="3">
        <f t="shared" si="43"/>
        <v>1.9999999999997797E-3</v>
      </c>
      <c r="J917" s="2">
        <f t="shared" si="44"/>
        <v>-5.9010364154195578</v>
      </c>
    </row>
    <row r="918" spans="1:10" x14ac:dyDescent="0.3">
      <c r="A918" s="1">
        <v>44107.125</v>
      </c>
      <c r="B918">
        <v>19.757999999999999</v>
      </c>
      <c r="C918">
        <v>5.6890000000000001</v>
      </c>
      <c r="D918" s="2">
        <v>37.671679039770659</v>
      </c>
      <c r="E918">
        <v>19.472000000000001</v>
      </c>
      <c r="F918">
        <v>3.1190000000000002</v>
      </c>
      <c r="G918" s="2">
        <v>32.894890052041305</v>
      </c>
      <c r="H918">
        <f t="shared" si="42"/>
        <v>-0.28599999999999781</v>
      </c>
      <c r="I918" s="3">
        <f t="shared" si="43"/>
        <v>0</v>
      </c>
      <c r="J918" s="2">
        <f t="shared" si="44"/>
        <v>-4.7767889877293541</v>
      </c>
    </row>
    <row r="919" spans="1:10" x14ac:dyDescent="0.3">
      <c r="A919" s="1">
        <v>44107.135416666664</v>
      </c>
      <c r="B919">
        <v>19.757999999999999</v>
      </c>
      <c r="C919">
        <v>5.69</v>
      </c>
      <c r="D919" s="2">
        <v>38.590398511750884</v>
      </c>
      <c r="E919">
        <v>19.472000000000001</v>
      </c>
      <c r="F919">
        <v>3.1200000000000006</v>
      </c>
      <c r="G919" s="2">
        <v>33.465247252277962</v>
      </c>
      <c r="H919">
        <f t="shared" si="42"/>
        <v>-0.28599999999999781</v>
      </c>
      <c r="I919" s="3">
        <f t="shared" si="43"/>
        <v>-1.9999999999997797E-3</v>
      </c>
      <c r="J919" s="2">
        <f t="shared" si="44"/>
        <v>-5.125151259472922</v>
      </c>
    </row>
    <row r="920" spans="1:10" x14ac:dyDescent="0.3">
      <c r="A920" s="1">
        <v>44107.145833333336</v>
      </c>
      <c r="B920">
        <v>19.757999999999999</v>
      </c>
      <c r="C920">
        <v>5.6920000000000002</v>
      </c>
      <c r="D920" s="2">
        <v>40.460280272517686</v>
      </c>
      <c r="E920">
        <v>19.472000000000001</v>
      </c>
      <c r="F920">
        <v>3.1200000000000006</v>
      </c>
      <c r="G920" s="2">
        <v>33.465247252277962</v>
      </c>
      <c r="H920">
        <f t="shared" si="42"/>
        <v>-0.28599999999999781</v>
      </c>
      <c r="I920" s="3">
        <f t="shared" si="43"/>
        <v>0</v>
      </c>
      <c r="J920" s="2">
        <f t="shared" si="44"/>
        <v>-6.995033020239724</v>
      </c>
    </row>
    <row r="921" spans="1:10" x14ac:dyDescent="0.3">
      <c r="A921" s="1">
        <v>44107.15625</v>
      </c>
      <c r="B921">
        <v>19.661999999999999</v>
      </c>
      <c r="C921">
        <v>5.6909999999999998</v>
      </c>
      <c r="D921" s="2">
        <v>39.519934185924612</v>
      </c>
      <c r="E921">
        <v>19.472000000000001</v>
      </c>
      <c r="F921">
        <v>3.1190000000000002</v>
      </c>
      <c r="G921" s="2">
        <v>32.894890052041305</v>
      </c>
      <c r="H921">
        <f t="shared" si="42"/>
        <v>-0.18999999999999773</v>
      </c>
      <c r="I921" s="3">
        <f t="shared" si="43"/>
        <v>8.8817841970012523E-16</v>
      </c>
      <c r="J921" s="2">
        <f t="shared" si="44"/>
        <v>-6.625044133883307</v>
      </c>
    </row>
    <row r="922" spans="1:10" x14ac:dyDescent="0.3">
      <c r="A922" s="1">
        <v>44107.166666666664</v>
      </c>
      <c r="B922">
        <v>19.661999999999999</v>
      </c>
      <c r="C922">
        <v>5.69</v>
      </c>
      <c r="D922" s="2">
        <v>38.590398511750884</v>
      </c>
      <c r="E922">
        <v>19.376999999999999</v>
      </c>
      <c r="F922">
        <v>3.1200000000000006</v>
      </c>
      <c r="G922" s="2">
        <v>33.465247252277962</v>
      </c>
      <c r="H922">
        <f t="shared" si="42"/>
        <v>-0.28500000000000014</v>
      </c>
      <c r="I922" s="3">
        <f t="shared" si="43"/>
        <v>2.0000000000002238E-3</v>
      </c>
      <c r="J922" s="2">
        <f t="shared" si="44"/>
        <v>-5.125151259472922</v>
      </c>
    </row>
    <row r="923" spans="1:10" x14ac:dyDescent="0.3">
      <c r="A923" s="1">
        <v>44107.177083333336</v>
      </c>
      <c r="B923">
        <v>19.567</v>
      </c>
      <c r="C923">
        <v>5.69</v>
      </c>
      <c r="D923" s="2">
        <v>38.590398511750884</v>
      </c>
      <c r="E923">
        <v>19.376999999999999</v>
      </c>
      <c r="F923">
        <v>3.1180000000000003</v>
      </c>
      <c r="G923" s="2">
        <v>32.330025696715808</v>
      </c>
      <c r="H923">
        <f t="shared" si="42"/>
        <v>-0.19000000000000128</v>
      </c>
      <c r="I923" s="3">
        <f t="shared" si="43"/>
        <v>-9.9999999999988987E-4</v>
      </c>
      <c r="J923" s="2">
        <f t="shared" si="44"/>
        <v>-6.2603728150350761</v>
      </c>
    </row>
    <row r="924" spans="1:10" x14ac:dyDescent="0.3">
      <c r="A924" s="1">
        <v>44107.1875</v>
      </c>
      <c r="B924">
        <v>19.567</v>
      </c>
      <c r="C924">
        <v>5.6880000000000006</v>
      </c>
      <c r="D924" s="2">
        <v>36.763781634242228</v>
      </c>
      <c r="E924">
        <v>19.376999999999999</v>
      </c>
      <c r="F924">
        <v>3.1190000000000002</v>
      </c>
      <c r="G924" s="2">
        <v>32.894890052041305</v>
      </c>
      <c r="H924">
        <f t="shared" si="42"/>
        <v>-0.19000000000000128</v>
      </c>
      <c r="I924" s="3">
        <f t="shared" si="43"/>
        <v>-1.9999999999997797E-3</v>
      </c>
      <c r="J924" s="2">
        <f t="shared" si="44"/>
        <v>-3.8688915822009236</v>
      </c>
    </row>
    <row r="925" spans="1:10" x14ac:dyDescent="0.3">
      <c r="A925" s="1">
        <v>44107.197916666664</v>
      </c>
      <c r="B925">
        <v>19.567</v>
      </c>
      <c r="C925">
        <v>5.69</v>
      </c>
      <c r="D925" s="2">
        <v>38.590398511750884</v>
      </c>
      <c r="E925">
        <v>19.282</v>
      </c>
      <c r="F925">
        <v>3.1190000000000002</v>
      </c>
      <c r="G925" s="2">
        <v>32.894890052041305</v>
      </c>
      <c r="H925">
        <f t="shared" si="42"/>
        <v>-0.28500000000000014</v>
      </c>
      <c r="I925" s="3">
        <f t="shared" si="43"/>
        <v>-9.9999999999988987E-4</v>
      </c>
      <c r="J925" s="2">
        <f t="shared" si="44"/>
        <v>-5.6955084597095791</v>
      </c>
    </row>
    <row r="926" spans="1:10" x14ac:dyDescent="0.3">
      <c r="A926" s="1">
        <v>44107.208333333336</v>
      </c>
      <c r="B926">
        <v>19.472000000000001</v>
      </c>
      <c r="C926">
        <v>5.6880000000000006</v>
      </c>
      <c r="D926" s="2">
        <v>36.763781634242228</v>
      </c>
      <c r="E926">
        <v>19.282</v>
      </c>
      <c r="F926">
        <v>3.1180000000000003</v>
      </c>
      <c r="G926" s="2">
        <v>32.330025696715808</v>
      </c>
      <c r="H926">
        <f t="shared" si="42"/>
        <v>-0.19000000000000128</v>
      </c>
      <c r="I926" s="3">
        <f t="shared" si="43"/>
        <v>-9.9999999999988987E-4</v>
      </c>
      <c r="J926" s="2">
        <f t="shared" si="44"/>
        <v>-4.4337559375264206</v>
      </c>
    </row>
    <row r="927" spans="1:10" x14ac:dyDescent="0.3">
      <c r="A927" s="1">
        <v>44107.21875</v>
      </c>
      <c r="B927">
        <v>19.472000000000001</v>
      </c>
      <c r="C927">
        <v>5.69</v>
      </c>
      <c r="D927" s="2">
        <v>38.590398511750884</v>
      </c>
      <c r="E927">
        <v>19.282</v>
      </c>
      <c r="F927">
        <v>3.1190000000000002</v>
      </c>
      <c r="G927" s="2">
        <v>32.894890052041305</v>
      </c>
      <c r="H927">
        <f t="shared" si="42"/>
        <v>-0.19000000000000128</v>
      </c>
      <c r="I927" s="3">
        <f t="shared" si="43"/>
        <v>1.000000000000334E-3</v>
      </c>
      <c r="J927" s="2">
        <f t="shared" si="44"/>
        <v>-5.6955084597095791</v>
      </c>
    </row>
    <row r="928" spans="1:10" x14ac:dyDescent="0.3">
      <c r="A928" s="1">
        <v>44107.229166666664</v>
      </c>
      <c r="B928">
        <v>19.472000000000001</v>
      </c>
      <c r="C928">
        <v>5.6920000000000002</v>
      </c>
      <c r="D928" s="2">
        <v>40.460280272517686</v>
      </c>
      <c r="E928">
        <v>19.282</v>
      </c>
      <c r="F928">
        <v>3.1220000000000003</v>
      </c>
      <c r="G928" s="2">
        <v>34.622486120227443</v>
      </c>
      <c r="H928">
        <f t="shared" si="42"/>
        <v>-0.19000000000000128</v>
      </c>
      <c r="I928" s="3">
        <f t="shared" si="43"/>
        <v>2.0000000000002238E-3</v>
      </c>
      <c r="J928" s="2">
        <f t="shared" si="44"/>
        <v>-5.8377941522902432</v>
      </c>
    </row>
    <row r="929" spans="1:10" x14ac:dyDescent="0.3">
      <c r="A929" s="1">
        <v>44107.239583333336</v>
      </c>
      <c r="B929">
        <v>19.472000000000001</v>
      </c>
      <c r="C929">
        <v>5.69</v>
      </c>
      <c r="D929" s="2">
        <v>38.590398511750884</v>
      </c>
      <c r="E929">
        <v>19.187000000000001</v>
      </c>
      <c r="F929">
        <v>3.1180000000000003</v>
      </c>
      <c r="G929" s="2">
        <v>32.330025696715808</v>
      </c>
      <c r="H929">
        <f t="shared" si="42"/>
        <v>-0.28500000000000014</v>
      </c>
      <c r="I929" s="3">
        <f t="shared" si="43"/>
        <v>-4.4408920985006262E-16</v>
      </c>
      <c r="J929" s="2">
        <f t="shared" si="44"/>
        <v>-6.2603728150350761</v>
      </c>
    </row>
    <row r="930" spans="1:10" x14ac:dyDescent="0.3">
      <c r="A930" s="1">
        <v>44107.25</v>
      </c>
      <c r="B930">
        <v>19.472000000000001</v>
      </c>
      <c r="C930">
        <v>5.6890000000000001</v>
      </c>
      <c r="D930" s="2">
        <v>37.671679039770659</v>
      </c>
      <c r="E930">
        <v>19.187000000000001</v>
      </c>
      <c r="F930">
        <v>3.1170000000000004</v>
      </c>
      <c r="G930" s="2">
        <v>31.770642624351101</v>
      </c>
      <c r="H930">
        <f t="shared" si="42"/>
        <v>-0.28500000000000014</v>
      </c>
      <c r="I930" s="3">
        <f t="shared" si="43"/>
        <v>-2.0000000000002238E-3</v>
      </c>
      <c r="J930" s="2">
        <f t="shared" si="44"/>
        <v>-5.9010364154195578</v>
      </c>
    </row>
    <row r="931" spans="1:10" x14ac:dyDescent="0.3">
      <c r="A931" s="1">
        <v>44107.260416666664</v>
      </c>
      <c r="B931">
        <v>19.472000000000001</v>
      </c>
      <c r="C931">
        <v>5.6920000000000002</v>
      </c>
      <c r="D931" s="2">
        <v>40.460280272517686</v>
      </c>
      <c r="E931">
        <v>19.187000000000001</v>
      </c>
      <c r="F931">
        <v>3.1180000000000003</v>
      </c>
      <c r="G931" s="2">
        <v>32.330025696715808</v>
      </c>
      <c r="H931">
        <f t="shared" si="42"/>
        <v>-0.28500000000000014</v>
      </c>
      <c r="I931" s="3">
        <f t="shared" si="43"/>
        <v>-2.9999999999996696E-3</v>
      </c>
      <c r="J931" s="2">
        <f t="shared" si="44"/>
        <v>-8.130254575801878</v>
      </c>
    </row>
    <row r="932" spans="1:10" x14ac:dyDescent="0.3">
      <c r="A932" s="1">
        <v>44107.270833333336</v>
      </c>
      <c r="B932">
        <v>19.376999999999999</v>
      </c>
      <c r="C932">
        <v>5.6880000000000006</v>
      </c>
      <c r="D932" s="2">
        <v>36.763781634242228</v>
      </c>
      <c r="E932">
        <v>19.187000000000001</v>
      </c>
      <c r="F932">
        <v>3.1190000000000002</v>
      </c>
      <c r="G932" s="2">
        <v>32.894890052041305</v>
      </c>
      <c r="H932">
        <f t="shared" si="42"/>
        <v>-0.18999999999999773</v>
      </c>
      <c r="I932" s="3">
        <f t="shared" si="43"/>
        <v>-2.9999999999992255E-3</v>
      </c>
      <c r="J932" s="2">
        <f t="shared" si="44"/>
        <v>-3.8688915822009236</v>
      </c>
    </row>
    <row r="933" spans="1:10" x14ac:dyDescent="0.3">
      <c r="A933" s="1">
        <v>44107.28125</v>
      </c>
      <c r="B933">
        <v>19.376999999999999</v>
      </c>
      <c r="C933">
        <v>5.6909999999999998</v>
      </c>
      <c r="D933" s="2">
        <v>39.519934185924612</v>
      </c>
      <c r="E933">
        <v>19.091999999999999</v>
      </c>
      <c r="F933">
        <v>3.1190000000000002</v>
      </c>
      <c r="G933" s="2">
        <v>32.894890052041305</v>
      </c>
      <c r="H933">
        <f t="shared" si="42"/>
        <v>-0.28500000000000014</v>
      </c>
      <c r="I933" s="3">
        <f t="shared" si="43"/>
        <v>8.8817841970012523E-16</v>
      </c>
      <c r="J933" s="2">
        <f t="shared" si="44"/>
        <v>-6.625044133883307</v>
      </c>
    </row>
    <row r="934" spans="1:10" x14ac:dyDescent="0.3">
      <c r="A934" s="1">
        <v>44107.291666666664</v>
      </c>
      <c r="B934">
        <v>19.282</v>
      </c>
      <c r="C934">
        <v>5.69</v>
      </c>
      <c r="D934" s="2">
        <v>38.590398511750884</v>
      </c>
      <c r="E934">
        <v>19.091999999999999</v>
      </c>
      <c r="F934">
        <v>3.1200000000000006</v>
      </c>
      <c r="G934" s="2">
        <v>33.465247252277962</v>
      </c>
      <c r="H934">
        <f t="shared" si="42"/>
        <v>-0.19000000000000128</v>
      </c>
      <c r="I934" s="3">
        <f t="shared" si="43"/>
        <v>8.8817841970012523E-16</v>
      </c>
      <c r="J934" s="2">
        <f t="shared" si="44"/>
        <v>-5.125151259472922</v>
      </c>
    </row>
    <row r="935" spans="1:10" x14ac:dyDescent="0.3">
      <c r="A935" s="1">
        <v>44107.302083333336</v>
      </c>
      <c r="B935">
        <v>19.282</v>
      </c>
      <c r="C935">
        <v>5.6909999999999998</v>
      </c>
      <c r="D935" s="2">
        <v>39.519934185924612</v>
      </c>
      <c r="E935">
        <v>19.091999999999999</v>
      </c>
      <c r="F935">
        <v>3.1190000000000002</v>
      </c>
      <c r="G935" s="2">
        <v>32.894890052041305</v>
      </c>
      <c r="H935">
        <f t="shared" si="42"/>
        <v>-0.19000000000000128</v>
      </c>
      <c r="I935" s="3">
        <f t="shared" si="43"/>
        <v>9.9999999999988987E-4</v>
      </c>
      <c r="J935" s="2">
        <f t="shared" si="44"/>
        <v>-6.625044133883307</v>
      </c>
    </row>
    <row r="936" spans="1:10" x14ac:dyDescent="0.3">
      <c r="A936" s="1">
        <v>44107.3125</v>
      </c>
      <c r="B936">
        <v>19.282</v>
      </c>
      <c r="C936">
        <v>5.6909999999999998</v>
      </c>
      <c r="D936" s="2">
        <v>39.519934185924612</v>
      </c>
      <c r="E936">
        <v>19.091999999999999</v>
      </c>
      <c r="F936">
        <v>3.1180000000000003</v>
      </c>
      <c r="G936" s="2">
        <v>32.330025696715808</v>
      </c>
      <c r="H936">
        <f t="shared" si="42"/>
        <v>-0.19000000000000128</v>
      </c>
      <c r="I936" s="3">
        <f t="shared" si="43"/>
        <v>-1.9999999999997797E-3</v>
      </c>
      <c r="J936" s="2">
        <f t="shared" si="44"/>
        <v>-7.1899084892088041</v>
      </c>
    </row>
    <row r="937" spans="1:10" x14ac:dyDescent="0.3">
      <c r="A937" s="1">
        <v>44107.322916666664</v>
      </c>
      <c r="B937">
        <v>19.282</v>
      </c>
      <c r="C937">
        <v>5.6890000000000001</v>
      </c>
      <c r="D937" s="2">
        <v>37.671679039770659</v>
      </c>
      <c r="E937">
        <v>18.995999999999999</v>
      </c>
      <c r="F937">
        <v>3.1180000000000003</v>
      </c>
      <c r="G937" s="2">
        <v>32.330025696715808</v>
      </c>
      <c r="H937">
        <f t="shared" si="42"/>
        <v>-0.28600000000000136</v>
      </c>
      <c r="I937" s="3">
        <f t="shared" si="43"/>
        <v>-9.9999999999988987E-4</v>
      </c>
      <c r="J937" s="2">
        <f t="shared" si="44"/>
        <v>-5.3416533430548512</v>
      </c>
    </row>
    <row r="938" spans="1:10" x14ac:dyDescent="0.3">
      <c r="A938" s="1">
        <v>44107.333333333336</v>
      </c>
      <c r="B938">
        <v>19.282</v>
      </c>
      <c r="C938">
        <v>5.6870000000000003</v>
      </c>
      <c r="D938" s="2">
        <v>35.866712235806617</v>
      </c>
      <c r="E938">
        <v>19.091999999999999</v>
      </c>
      <c r="F938">
        <v>3.1190000000000002</v>
      </c>
      <c r="G938" s="2">
        <v>32.894890052041305</v>
      </c>
      <c r="H938">
        <f t="shared" si="42"/>
        <v>-0.19000000000000128</v>
      </c>
      <c r="I938" s="3">
        <f t="shared" si="43"/>
        <v>-1.000000000000334E-3</v>
      </c>
      <c r="J938" s="2">
        <f t="shared" si="44"/>
        <v>-2.9718221837653118</v>
      </c>
    </row>
    <row r="939" spans="1:10" x14ac:dyDescent="0.3">
      <c r="A939" s="1">
        <v>44107.34375</v>
      </c>
      <c r="B939">
        <v>19.282</v>
      </c>
      <c r="C939">
        <v>5.6880000000000006</v>
      </c>
      <c r="D939" s="2">
        <v>36.763781634242228</v>
      </c>
      <c r="E939">
        <v>19.091999999999999</v>
      </c>
      <c r="F939">
        <v>3.1190000000000002</v>
      </c>
      <c r="G939" s="2">
        <v>32.894890052041305</v>
      </c>
      <c r="H939">
        <f t="shared" si="42"/>
        <v>-0.19000000000000128</v>
      </c>
      <c r="I939" s="3">
        <f t="shared" si="43"/>
        <v>-4.4408920985006262E-16</v>
      </c>
      <c r="J939" s="2">
        <f t="shared" si="44"/>
        <v>-3.8688915822009236</v>
      </c>
    </row>
    <row r="940" spans="1:10" x14ac:dyDescent="0.3">
      <c r="A940" s="1">
        <v>44107.354166666664</v>
      </c>
      <c r="B940">
        <v>19.187000000000001</v>
      </c>
      <c r="C940">
        <v>5.6870000000000003</v>
      </c>
      <c r="D940" s="2">
        <v>35.866712235806617</v>
      </c>
      <c r="E940">
        <v>19.091999999999999</v>
      </c>
      <c r="F940">
        <v>3.1180000000000003</v>
      </c>
      <c r="G940" s="2">
        <v>32.330025696715808</v>
      </c>
      <c r="H940">
        <f t="shared" si="42"/>
        <v>-9.5000000000002416E-2</v>
      </c>
      <c r="I940" s="3">
        <f t="shared" si="43"/>
        <v>1.9999999999997797E-3</v>
      </c>
      <c r="J940" s="2">
        <f t="shared" si="44"/>
        <v>-3.5366865390908089</v>
      </c>
    </row>
    <row r="941" spans="1:10" x14ac:dyDescent="0.3">
      <c r="A941" s="1">
        <v>44107.364583333336</v>
      </c>
      <c r="B941">
        <v>19.187000000000001</v>
      </c>
      <c r="C941">
        <v>5.6870000000000003</v>
      </c>
      <c r="D941" s="2">
        <v>35.866712235806617</v>
      </c>
      <c r="E941">
        <v>19.091999999999999</v>
      </c>
      <c r="F941">
        <v>3.1160000000000005</v>
      </c>
      <c r="G941" s="2">
        <v>31.216729208986315</v>
      </c>
      <c r="H941">
        <f t="shared" si="42"/>
        <v>-9.5000000000002416E-2</v>
      </c>
      <c r="I941" s="3">
        <f t="shared" si="43"/>
        <v>9.9999999999988987E-4</v>
      </c>
      <c r="J941" s="2">
        <f t="shared" si="44"/>
        <v>-4.6499830268203013</v>
      </c>
    </row>
    <row r="942" spans="1:10" x14ac:dyDescent="0.3">
      <c r="A942" s="1">
        <v>44107.375</v>
      </c>
      <c r="B942">
        <v>19.187000000000001</v>
      </c>
      <c r="C942">
        <v>5.6870000000000003</v>
      </c>
      <c r="D942" s="2">
        <v>35.866712235806617</v>
      </c>
      <c r="E942">
        <v>19.187000000000001</v>
      </c>
      <c r="F942">
        <v>3.1170000000000004</v>
      </c>
      <c r="G942" s="2">
        <v>31.770642624351101</v>
      </c>
      <c r="H942">
        <f t="shared" si="42"/>
        <v>0</v>
      </c>
      <c r="I942" s="3">
        <f t="shared" si="43"/>
        <v>2.9999999999996696E-3</v>
      </c>
      <c r="J942" s="2">
        <f t="shared" si="44"/>
        <v>-4.0960696114555155</v>
      </c>
    </row>
    <row r="943" spans="1:10" x14ac:dyDescent="0.3">
      <c r="A943" s="1">
        <v>44107.385416666664</v>
      </c>
      <c r="B943">
        <v>19.187000000000001</v>
      </c>
      <c r="C943">
        <v>5.6880000000000006</v>
      </c>
      <c r="D943" s="2">
        <v>36.763781634242228</v>
      </c>
      <c r="E943">
        <v>19.282</v>
      </c>
      <c r="F943">
        <v>3.1210000000000004</v>
      </c>
      <c r="G943" s="2">
        <v>34.041108796201272</v>
      </c>
      <c r="H943">
        <f t="shared" si="42"/>
        <v>9.4999999999998863E-2</v>
      </c>
      <c r="I943" s="3">
        <f t="shared" si="43"/>
        <v>3.9999999999995595E-3</v>
      </c>
      <c r="J943" s="2">
        <f t="shared" si="44"/>
        <v>-2.7226728380409568</v>
      </c>
    </row>
    <row r="944" spans="1:10" x14ac:dyDescent="0.3">
      <c r="A944" s="1">
        <v>44107.395833333336</v>
      </c>
      <c r="B944">
        <v>19.187000000000001</v>
      </c>
      <c r="C944">
        <v>5.6870000000000003</v>
      </c>
      <c r="D944" s="2">
        <v>35.866712235806617</v>
      </c>
      <c r="E944">
        <v>19.376999999999999</v>
      </c>
      <c r="F944">
        <v>3.1160000000000005</v>
      </c>
      <c r="G944" s="2">
        <v>31.216729208986315</v>
      </c>
      <c r="H944">
        <f t="shared" si="42"/>
        <v>0.18999999999999773</v>
      </c>
      <c r="I944" s="3">
        <f t="shared" si="43"/>
        <v>9.9999999999988987E-4</v>
      </c>
      <c r="J944" s="2">
        <f t="shared" si="44"/>
        <v>-4.6499830268203013</v>
      </c>
    </row>
    <row r="945" spans="1:10" x14ac:dyDescent="0.3">
      <c r="A945" s="1">
        <v>44107.40625</v>
      </c>
      <c r="B945">
        <v>19.187000000000001</v>
      </c>
      <c r="C945">
        <v>5.6850000000000005</v>
      </c>
      <c r="D945" s="2">
        <v>34.105081616617369</v>
      </c>
      <c r="E945">
        <v>19.472000000000001</v>
      </c>
      <c r="F945">
        <v>3.1190000000000002</v>
      </c>
      <c r="G945" s="2">
        <v>32.894890052041305</v>
      </c>
      <c r="H945">
        <f t="shared" si="42"/>
        <v>0.28500000000000014</v>
      </c>
      <c r="I945" s="3">
        <f t="shared" si="43"/>
        <v>-1.9999999999997797E-3</v>
      </c>
      <c r="J945" s="2">
        <f t="shared" si="44"/>
        <v>-1.2101915645760641</v>
      </c>
    </row>
    <row r="946" spans="1:10" x14ac:dyDescent="0.3">
      <c r="A946" s="1">
        <v>44107.416666666664</v>
      </c>
      <c r="B946">
        <v>19.187000000000001</v>
      </c>
      <c r="C946">
        <v>5.6890000000000001</v>
      </c>
      <c r="D946" s="2">
        <v>37.671679039770659</v>
      </c>
      <c r="E946">
        <v>19.661999999999999</v>
      </c>
      <c r="F946">
        <v>3.1170000000000004</v>
      </c>
      <c r="G946" s="2">
        <v>31.770642624351101</v>
      </c>
      <c r="H946">
        <f t="shared" si="42"/>
        <v>0.47499999999999787</v>
      </c>
      <c r="I946" s="3">
        <f t="shared" si="43"/>
        <v>-3.9999999999995595E-3</v>
      </c>
      <c r="J946" s="2">
        <f t="shared" si="44"/>
        <v>-5.9010364154195578</v>
      </c>
    </row>
    <row r="947" spans="1:10" x14ac:dyDescent="0.3">
      <c r="A947" s="1">
        <v>44107.427083333336</v>
      </c>
      <c r="B947">
        <v>19.282</v>
      </c>
      <c r="C947">
        <v>5.6850000000000005</v>
      </c>
      <c r="D947" s="2">
        <v>34.105081616617369</v>
      </c>
      <c r="E947">
        <v>19.757999999999999</v>
      </c>
      <c r="F947">
        <v>3.1170000000000004</v>
      </c>
      <c r="G947" s="2">
        <v>31.770642624351101</v>
      </c>
      <c r="H947">
        <f t="shared" si="42"/>
        <v>0.47599999999999909</v>
      </c>
      <c r="I947" s="3">
        <f t="shared" si="43"/>
        <v>-4.4408920985006262E-16</v>
      </c>
      <c r="J947" s="2">
        <f t="shared" si="44"/>
        <v>-2.3344389922662678</v>
      </c>
    </row>
    <row r="948" spans="1:10" x14ac:dyDescent="0.3">
      <c r="A948" s="1">
        <v>44107.4375</v>
      </c>
      <c r="B948">
        <v>19.376999999999999</v>
      </c>
      <c r="C948">
        <v>5.6840000000000002</v>
      </c>
      <c r="D948" s="2">
        <v>33.240532677205678</v>
      </c>
      <c r="E948">
        <v>19.948</v>
      </c>
      <c r="F948">
        <v>3.1160000000000005</v>
      </c>
      <c r="G948" s="2">
        <v>31.216729208986315</v>
      </c>
      <c r="H948">
        <f t="shared" si="42"/>
        <v>0.57100000000000151</v>
      </c>
      <c r="I948" s="3">
        <f t="shared" si="43"/>
        <v>2.9999999999996696E-3</v>
      </c>
      <c r="J948" s="2">
        <f t="shared" si="44"/>
        <v>-2.0238034682193629</v>
      </c>
    </row>
    <row r="949" spans="1:10" x14ac:dyDescent="0.3">
      <c r="A949" s="1">
        <v>44107.447916666664</v>
      </c>
      <c r="B949">
        <v>19.472000000000001</v>
      </c>
      <c r="C949">
        <v>5.6850000000000005</v>
      </c>
      <c r="D949" s="2">
        <v>34.105081616617369</v>
      </c>
      <c r="E949">
        <v>20.138000000000002</v>
      </c>
      <c r="F949">
        <v>3.1200000000000006</v>
      </c>
      <c r="G949" s="2">
        <v>33.465247252277962</v>
      </c>
      <c r="H949">
        <f t="shared" si="42"/>
        <v>0.66600000000000037</v>
      </c>
      <c r="I949" s="3">
        <f t="shared" si="43"/>
        <v>1.9999999999997797E-3</v>
      </c>
      <c r="J949" s="2">
        <f t="shared" si="44"/>
        <v>-0.6398343643394071</v>
      </c>
    </row>
    <row r="950" spans="1:10" x14ac:dyDescent="0.3">
      <c r="A950" s="1">
        <v>44107.458333333336</v>
      </c>
      <c r="B950">
        <v>19.567</v>
      </c>
      <c r="C950">
        <v>5.6840000000000002</v>
      </c>
      <c r="D950" s="2">
        <v>33.240532677205678</v>
      </c>
      <c r="E950">
        <v>20.329000000000001</v>
      </c>
      <c r="F950">
        <v>3.1170000000000004</v>
      </c>
      <c r="G950" s="2">
        <v>31.770642624351101</v>
      </c>
      <c r="H950">
        <f t="shared" si="42"/>
        <v>0.76200000000000045</v>
      </c>
      <c r="I950" s="3">
        <f t="shared" si="43"/>
        <v>-4.4408920985006262E-16</v>
      </c>
      <c r="J950" s="2">
        <f t="shared" si="44"/>
        <v>-1.4698900528545771</v>
      </c>
    </row>
    <row r="951" spans="1:10" x14ac:dyDescent="0.3">
      <c r="A951" s="1">
        <v>44107.46875</v>
      </c>
      <c r="B951">
        <v>19.757999999999999</v>
      </c>
      <c r="C951">
        <v>5.6850000000000005</v>
      </c>
      <c r="D951" s="2">
        <v>34.105081616617369</v>
      </c>
      <c r="E951">
        <v>20.518999999999998</v>
      </c>
      <c r="F951">
        <v>3.1160000000000005</v>
      </c>
      <c r="G951" s="2">
        <v>31.216729208986315</v>
      </c>
      <c r="H951">
        <f t="shared" si="42"/>
        <v>0.76099999999999923</v>
      </c>
      <c r="I951" s="3">
        <f t="shared" si="43"/>
        <v>1.9999999999997797E-3</v>
      </c>
      <c r="J951" s="2">
        <f t="shared" si="44"/>
        <v>-2.8883524076310536</v>
      </c>
    </row>
    <row r="952" spans="1:10" x14ac:dyDescent="0.3">
      <c r="A952" s="1">
        <v>44107.479166666664</v>
      </c>
      <c r="B952">
        <v>19.948</v>
      </c>
      <c r="C952">
        <v>5.6850000000000005</v>
      </c>
      <c r="D952" s="2">
        <v>34.105081616617369</v>
      </c>
      <c r="E952">
        <v>20.71</v>
      </c>
      <c r="F952">
        <v>3.1180000000000003</v>
      </c>
      <c r="G952" s="2">
        <v>32.330025696715808</v>
      </c>
      <c r="H952">
        <f t="shared" si="42"/>
        <v>0.76200000000000045</v>
      </c>
      <c r="I952" s="3">
        <f t="shared" si="43"/>
        <v>-1.9999999999997797E-3</v>
      </c>
      <c r="J952" s="2">
        <f t="shared" si="44"/>
        <v>-1.7750559199015612</v>
      </c>
    </row>
    <row r="953" spans="1:10" x14ac:dyDescent="0.3">
      <c r="A953" s="1">
        <v>44107.489583333336</v>
      </c>
      <c r="B953">
        <v>20.423999999999999</v>
      </c>
      <c r="C953">
        <v>5.6870000000000003</v>
      </c>
      <c r="D953" s="2">
        <v>35.866712235806617</v>
      </c>
      <c r="E953">
        <v>20.901</v>
      </c>
      <c r="F953">
        <v>3.1180000000000003</v>
      </c>
      <c r="G953" s="2">
        <v>32.330025696715808</v>
      </c>
      <c r="H953">
        <f t="shared" si="42"/>
        <v>0.47700000000000031</v>
      </c>
      <c r="I953" s="3">
        <f t="shared" si="43"/>
        <v>9.9999999999988987E-4</v>
      </c>
      <c r="J953" s="2">
        <f t="shared" si="44"/>
        <v>-3.5366865390908089</v>
      </c>
    </row>
    <row r="954" spans="1:10" x14ac:dyDescent="0.3">
      <c r="A954" s="1">
        <v>44107.5</v>
      </c>
      <c r="B954">
        <v>20.901</v>
      </c>
      <c r="C954">
        <v>5.6870000000000003</v>
      </c>
      <c r="D954" s="2">
        <v>35.866712235806617</v>
      </c>
      <c r="E954">
        <v>21.091000000000001</v>
      </c>
      <c r="F954">
        <v>3.1170000000000004</v>
      </c>
      <c r="G954" s="2">
        <v>31.770642624351101</v>
      </c>
      <c r="H954">
        <f t="shared" si="42"/>
        <v>0.19000000000000128</v>
      </c>
      <c r="I954" s="3">
        <f t="shared" si="43"/>
        <v>1.9999999999997797E-3</v>
      </c>
      <c r="J954" s="2">
        <f t="shared" si="44"/>
        <v>-4.0960696114555155</v>
      </c>
    </row>
    <row r="955" spans="1:10" x14ac:dyDescent="0.3">
      <c r="A955" s="1">
        <v>44107.510416666664</v>
      </c>
      <c r="B955">
        <v>21.282</v>
      </c>
      <c r="C955">
        <v>5.6870000000000003</v>
      </c>
      <c r="D955" s="2">
        <v>35.866712235806617</v>
      </c>
      <c r="E955">
        <v>21.282</v>
      </c>
      <c r="F955">
        <v>3.1190000000000002</v>
      </c>
      <c r="G955" s="2">
        <v>32.894890052041305</v>
      </c>
      <c r="H955">
        <f t="shared" si="42"/>
        <v>0</v>
      </c>
      <c r="I955" s="3">
        <f t="shared" si="43"/>
        <v>-9.9999999999988987E-4</v>
      </c>
      <c r="J955" s="2">
        <f t="shared" si="44"/>
        <v>-2.9718221837653118</v>
      </c>
    </row>
    <row r="956" spans="1:10" x14ac:dyDescent="0.3">
      <c r="A956" s="1">
        <v>44107.520833333336</v>
      </c>
      <c r="B956">
        <v>21.568999999999999</v>
      </c>
      <c r="C956">
        <v>5.6850000000000005</v>
      </c>
      <c r="D956" s="2">
        <v>34.105081616617369</v>
      </c>
      <c r="E956">
        <v>21.378</v>
      </c>
      <c r="F956">
        <v>3.1180000000000003</v>
      </c>
      <c r="G956" s="2">
        <v>32.330025696715808</v>
      </c>
      <c r="H956">
        <f t="shared" si="42"/>
        <v>-0.19099999999999895</v>
      </c>
      <c r="I956" s="3">
        <f t="shared" si="43"/>
        <v>-3.0000000000001137E-3</v>
      </c>
      <c r="J956" s="2">
        <f t="shared" si="44"/>
        <v>-1.7750559199015612</v>
      </c>
    </row>
    <row r="957" spans="1:10" x14ac:dyDescent="0.3">
      <c r="A957" s="1">
        <v>44107.53125</v>
      </c>
      <c r="B957">
        <v>21.76</v>
      </c>
      <c r="C957">
        <v>5.6880000000000006</v>
      </c>
      <c r="D957" s="2">
        <v>36.763781634242228</v>
      </c>
      <c r="E957">
        <v>21.568999999999999</v>
      </c>
      <c r="F957">
        <v>3.1180000000000003</v>
      </c>
      <c r="G957" s="2">
        <v>32.330025696715808</v>
      </c>
      <c r="H957">
        <f t="shared" si="42"/>
        <v>-0.1910000000000025</v>
      </c>
      <c r="I957" s="3">
        <f t="shared" si="43"/>
        <v>9.9999999999988987E-4</v>
      </c>
      <c r="J957" s="2">
        <f t="shared" si="44"/>
        <v>-4.4337559375264206</v>
      </c>
    </row>
    <row r="958" spans="1:10" x14ac:dyDescent="0.3">
      <c r="A958" s="1">
        <v>44107.541666666664</v>
      </c>
      <c r="B958">
        <v>21.951000000000001</v>
      </c>
      <c r="C958">
        <v>5.6880000000000006</v>
      </c>
      <c r="D958" s="2">
        <v>36.763781634242228</v>
      </c>
      <c r="E958">
        <v>21.664000000000001</v>
      </c>
      <c r="F958">
        <v>3.1170000000000004</v>
      </c>
      <c r="G958" s="2">
        <v>31.770642624351101</v>
      </c>
      <c r="H958">
        <f t="shared" si="42"/>
        <v>-0.28699999999999903</v>
      </c>
      <c r="I958" s="3">
        <f t="shared" si="43"/>
        <v>9.9999999999944578E-4</v>
      </c>
      <c r="J958" s="2">
        <f t="shared" si="44"/>
        <v>-4.9931390098911272</v>
      </c>
    </row>
    <row r="959" spans="1:10" x14ac:dyDescent="0.3">
      <c r="A959" s="1">
        <v>44107.552083333336</v>
      </c>
      <c r="B959">
        <v>22.141999999999999</v>
      </c>
      <c r="C959">
        <v>5.6870000000000003</v>
      </c>
      <c r="D959" s="2">
        <v>35.866712235806617</v>
      </c>
      <c r="E959">
        <v>21.76</v>
      </c>
      <c r="F959">
        <v>3.1190000000000002</v>
      </c>
      <c r="G959" s="2">
        <v>32.894890052041305</v>
      </c>
      <c r="H959">
        <f t="shared" si="42"/>
        <v>-0.3819999999999979</v>
      </c>
      <c r="I959" s="3">
        <f t="shared" si="43"/>
        <v>-1.9999999999997797E-3</v>
      </c>
      <c r="J959" s="2">
        <f t="shared" si="44"/>
        <v>-2.9718221837653118</v>
      </c>
    </row>
    <row r="960" spans="1:10" x14ac:dyDescent="0.3">
      <c r="A960" s="1">
        <v>44107.5625</v>
      </c>
      <c r="B960">
        <v>22.332999999999998</v>
      </c>
      <c r="C960">
        <v>5.6850000000000005</v>
      </c>
      <c r="D960" s="2">
        <v>34.105081616617369</v>
      </c>
      <c r="E960">
        <v>21.855</v>
      </c>
      <c r="F960">
        <v>3.1190000000000002</v>
      </c>
      <c r="G960" s="2">
        <v>32.894890052041305</v>
      </c>
      <c r="H960">
        <f t="shared" si="42"/>
        <v>-0.47799999999999798</v>
      </c>
      <c r="I960" s="3">
        <f t="shared" si="43"/>
        <v>-9.9999999999944578E-4</v>
      </c>
      <c r="J960" s="2">
        <f t="shared" si="44"/>
        <v>-1.2101915645760641</v>
      </c>
    </row>
    <row r="961" spans="1:10" x14ac:dyDescent="0.3">
      <c r="A961" s="1">
        <v>44107.572916666664</v>
      </c>
      <c r="B961">
        <v>22.141999999999999</v>
      </c>
      <c r="C961">
        <v>5.6859999999999999</v>
      </c>
      <c r="D961" s="2">
        <v>34.980476863464013</v>
      </c>
      <c r="E961">
        <v>21.951000000000001</v>
      </c>
      <c r="F961">
        <v>3.1190000000000002</v>
      </c>
      <c r="G961" s="2">
        <v>32.894890052041305</v>
      </c>
      <c r="H961">
        <f t="shared" si="42"/>
        <v>-0.19099999999999895</v>
      </c>
      <c r="I961" s="3">
        <f t="shared" si="43"/>
        <v>0</v>
      </c>
      <c r="J961" s="2">
        <f t="shared" si="44"/>
        <v>-2.0855868114227079</v>
      </c>
    </row>
    <row r="962" spans="1:10" x14ac:dyDescent="0.3">
      <c r="A962" s="1">
        <v>44107.583333333336</v>
      </c>
      <c r="B962">
        <v>22.141999999999999</v>
      </c>
      <c r="C962">
        <v>5.6870000000000003</v>
      </c>
      <c r="D962" s="2">
        <v>35.866712235806617</v>
      </c>
      <c r="E962">
        <v>22.045999999999999</v>
      </c>
      <c r="F962">
        <v>3.1200000000000006</v>
      </c>
      <c r="G962" s="2">
        <v>33.465247252277962</v>
      </c>
      <c r="H962">
        <f t="shared" si="42"/>
        <v>-9.6000000000000085E-2</v>
      </c>
      <c r="I962" s="3">
        <f t="shared" si="43"/>
        <v>2.0000000000002238E-3</v>
      </c>
      <c r="J962" s="2">
        <f t="shared" si="44"/>
        <v>-2.4014649835286548</v>
      </c>
    </row>
    <row r="963" spans="1:10" x14ac:dyDescent="0.3">
      <c r="A963" s="1">
        <v>44107.59375</v>
      </c>
      <c r="B963">
        <v>22.238</v>
      </c>
      <c r="C963">
        <v>5.6850000000000005</v>
      </c>
      <c r="D963" s="2">
        <v>34.105081616617369</v>
      </c>
      <c r="E963">
        <v>22.141999999999999</v>
      </c>
      <c r="F963">
        <v>3.1160000000000005</v>
      </c>
      <c r="G963" s="2">
        <v>31.216729208986315</v>
      </c>
      <c r="H963">
        <f t="shared" si="42"/>
        <v>-9.6000000000000085E-2</v>
      </c>
      <c r="I963" s="3">
        <f t="shared" si="43"/>
        <v>-1.9999999999997797E-3</v>
      </c>
      <c r="J963" s="2">
        <f t="shared" si="44"/>
        <v>-2.8883524076310536</v>
      </c>
    </row>
    <row r="964" spans="1:10" x14ac:dyDescent="0.3">
      <c r="A964" s="1">
        <v>44107.604166666664</v>
      </c>
      <c r="B964">
        <v>22.238</v>
      </c>
      <c r="C964">
        <v>5.6870000000000003</v>
      </c>
      <c r="D964" s="2">
        <v>35.866712235806617</v>
      </c>
      <c r="E964">
        <v>22.141999999999999</v>
      </c>
      <c r="F964">
        <v>3.1160000000000005</v>
      </c>
      <c r="G964" s="2">
        <v>31.216729208986315</v>
      </c>
      <c r="H964">
        <f t="shared" ref="H964:H1027" si="45">E964-B964</f>
        <v>-9.6000000000000085E-2</v>
      </c>
      <c r="I964" s="3">
        <f t="shared" ref="I964:I1027" si="46">ABS(F965-F964)-ABS(C965-C964)</f>
        <v>0</v>
      </c>
      <c r="J964" s="2">
        <f t="shared" ref="J964:J1027" si="47">G964-D964</f>
        <v>-4.6499830268203013</v>
      </c>
    </row>
    <row r="965" spans="1:10" x14ac:dyDescent="0.3">
      <c r="A965" s="1">
        <v>44107.614583333336</v>
      </c>
      <c r="B965">
        <v>22.332999999999998</v>
      </c>
      <c r="C965">
        <v>5.6850000000000005</v>
      </c>
      <c r="D965" s="2">
        <v>34.105081616617369</v>
      </c>
      <c r="E965">
        <v>22.238</v>
      </c>
      <c r="F965">
        <v>3.1180000000000003</v>
      </c>
      <c r="G965" s="2">
        <v>32.330025696715808</v>
      </c>
      <c r="H965">
        <f t="shared" si="45"/>
        <v>-9.4999999999998863E-2</v>
      </c>
      <c r="I965" s="3">
        <f t="shared" si="46"/>
        <v>-1.9999999999997797E-3</v>
      </c>
      <c r="J965" s="2">
        <f t="shared" si="47"/>
        <v>-1.7750559199015612</v>
      </c>
    </row>
    <row r="966" spans="1:10" x14ac:dyDescent="0.3">
      <c r="A966" s="1">
        <v>44107.625</v>
      </c>
      <c r="B966">
        <v>22.428999999999998</v>
      </c>
      <c r="C966">
        <v>5.6870000000000003</v>
      </c>
      <c r="D966" s="2">
        <v>35.866712235806617</v>
      </c>
      <c r="E966">
        <v>22.238</v>
      </c>
      <c r="F966">
        <v>3.1180000000000003</v>
      </c>
      <c r="G966" s="2">
        <v>32.330025696715808</v>
      </c>
      <c r="H966">
        <f t="shared" si="45"/>
        <v>-0.19099999999999895</v>
      </c>
      <c r="I966" s="3">
        <f t="shared" si="46"/>
        <v>-2.0000000000002238E-3</v>
      </c>
      <c r="J966" s="2">
        <f t="shared" si="47"/>
        <v>-3.5366865390908089</v>
      </c>
    </row>
    <row r="967" spans="1:10" x14ac:dyDescent="0.3">
      <c r="A967" s="1">
        <v>44107.635416666664</v>
      </c>
      <c r="B967">
        <v>22.428999999999998</v>
      </c>
      <c r="C967">
        <v>5.6840000000000002</v>
      </c>
      <c r="D967" s="2">
        <v>33.240532677205678</v>
      </c>
      <c r="E967">
        <v>22.238</v>
      </c>
      <c r="F967">
        <v>3.1190000000000002</v>
      </c>
      <c r="G967" s="2">
        <v>32.894890052041305</v>
      </c>
      <c r="H967">
        <f t="shared" si="45"/>
        <v>-0.19099999999999895</v>
      </c>
      <c r="I967" s="3">
        <f t="shared" si="46"/>
        <v>-1.000000000000334E-3</v>
      </c>
      <c r="J967" s="2">
        <f t="shared" si="47"/>
        <v>-0.34564262516437338</v>
      </c>
    </row>
    <row r="968" spans="1:10" x14ac:dyDescent="0.3">
      <c r="A968" s="1">
        <v>44107.645833333336</v>
      </c>
      <c r="B968">
        <v>22.428999999999998</v>
      </c>
      <c r="C968">
        <v>5.6880000000000006</v>
      </c>
      <c r="D968" s="2">
        <v>36.763781634242228</v>
      </c>
      <c r="E968">
        <v>22.141999999999999</v>
      </c>
      <c r="F968">
        <v>3.1220000000000003</v>
      </c>
      <c r="G968" s="2">
        <v>34.622486120227443</v>
      </c>
      <c r="H968">
        <f t="shared" si="45"/>
        <v>-0.28699999999999903</v>
      </c>
      <c r="I968" s="3">
        <f t="shared" si="46"/>
        <v>-9.9999999999944578E-4</v>
      </c>
      <c r="J968" s="2">
        <f t="shared" si="47"/>
        <v>-2.1412955140147858</v>
      </c>
    </row>
    <row r="969" spans="1:10" x14ac:dyDescent="0.3">
      <c r="A969" s="1">
        <v>44107.65625</v>
      </c>
      <c r="B969">
        <v>22.428999999999998</v>
      </c>
      <c r="C969">
        <v>5.6890000000000001</v>
      </c>
      <c r="D969" s="2">
        <v>37.671679039770659</v>
      </c>
      <c r="E969">
        <v>22.045999999999999</v>
      </c>
      <c r="F969">
        <v>3.1220000000000003</v>
      </c>
      <c r="G969" s="2">
        <v>34.622486120227443</v>
      </c>
      <c r="H969">
        <f t="shared" si="45"/>
        <v>-0.38299999999999912</v>
      </c>
      <c r="I969" s="3">
        <f t="shared" si="46"/>
        <v>0</v>
      </c>
      <c r="J969" s="2">
        <f t="shared" si="47"/>
        <v>-3.0491929195432164</v>
      </c>
    </row>
    <row r="970" spans="1:10" x14ac:dyDescent="0.3">
      <c r="A970" s="1">
        <v>44107.666666666664</v>
      </c>
      <c r="B970">
        <v>22.428999999999998</v>
      </c>
      <c r="C970">
        <v>5.6890000000000001</v>
      </c>
      <c r="D970" s="2">
        <v>37.671679039770659</v>
      </c>
      <c r="E970">
        <v>21.855</v>
      </c>
      <c r="F970">
        <v>3.1220000000000003</v>
      </c>
      <c r="G970" s="2">
        <v>34.622486120227443</v>
      </c>
      <c r="H970">
        <f t="shared" si="45"/>
        <v>-0.57399999999999807</v>
      </c>
      <c r="I970" s="3">
        <f t="shared" si="46"/>
        <v>-1.9999999999997797E-3</v>
      </c>
      <c r="J970" s="2">
        <f t="shared" si="47"/>
        <v>-3.0491929195432164</v>
      </c>
    </row>
    <row r="971" spans="1:10" x14ac:dyDescent="0.3">
      <c r="A971" s="1">
        <v>44107.677083333336</v>
      </c>
      <c r="B971">
        <v>22.716999999999999</v>
      </c>
      <c r="C971">
        <v>5.6909999999999998</v>
      </c>
      <c r="D971" s="2">
        <v>39.519934185924612</v>
      </c>
      <c r="E971">
        <v>21.664000000000001</v>
      </c>
      <c r="F971">
        <v>3.1220000000000003</v>
      </c>
      <c r="G971" s="2">
        <v>34.622486120227443</v>
      </c>
      <c r="H971">
        <f t="shared" si="45"/>
        <v>-1.0529999999999973</v>
      </c>
      <c r="I971" s="3">
        <f t="shared" si="46"/>
        <v>-1.9999999999997797E-3</v>
      </c>
      <c r="J971" s="2">
        <f t="shared" si="47"/>
        <v>-4.8974480656971693</v>
      </c>
    </row>
    <row r="972" spans="1:10" x14ac:dyDescent="0.3">
      <c r="A972" s="1">
        <v>44107.6875</v>
      </c>
      <c r="B972">
        <v>22.716999999999999</v>
      </c>
      <c r="C972">
        <v>5.6890000000000001</v>
      </c>
      <c r="D972" s="2">
        <v>37.671679039770659</v>
      </c>
      <c r="E972">
        <v>21.472999999999999</v>
      </c>
      <c r="F972">
        <v>3.1220000000000003</v>
      </c>
      <c r="G972" s="2">
        <v>34.622486120227443</v>
      </c>
      <c r="H972">
        <f t="shared" si="45"/>
        <v>-1.2439999999999998</v>
      </c>
      <c r="I972" s="3">
        <f t="shared" si="46"/>
        <v>9.9999999999988987E-4</v>
      </c>
      <c r="J972" s="2">
        <f t="shared" si="47"/>
        <v>-3.0491929195432164</v>
      </c>
    </row>
    <row r="973" spans="1:10" x14ac:dyDescent="0.3">
      <c r="A973" s="1">
        <v>44107.697916666664</v>
      </c>
      <c r="B973">
        <v>22.620999999999999</v>
      </c>
      <c r="C973">
        <v>5.6890000000000001</v>
      </c>
      <c r="D973" s="2">
        <v>37.671679039770659</v>
      </c>
      <c r="E973">
        <v>21.378</v>
      </c>
      <c r="F973">
        <v>3.1210000000000004</v>
      </c>
      <c r="G973" s="2">
        <v>34.041108796201272</v>
      </c>
      <c r="H973">
        <f t="shared" si="45"/>
        <v>-1.2429999999999986</v>
      </c>
      <c r="I973" s="3">
        <f t="shared" si="46"/>
        <v>-9.9999999999988987E-4</v>
      </c>
      <c r="J973" s="2">
        <f t="shared" si="47"/>
        <v>-3.6305702435693874</v>
      </c>
    </row>
    <row r="974" spans="1:10" x14ac:dyDescent="0.3">
      <c r="A974" s="1">
        <v>44107.708333333336</v>
      </c>
      <c r="B974">
        <v>22.524999999999999</v>
      </c>
      <c r="C974">
        <v>5.6909999999999998</v>
      </c>
      <c r="D974" s="2">
        <v>39.519934185924612</v>
      </c>
      <c r="E974">
        <v>21.282</v>
      </c>
      <c r="F974">
        <v>3.1220000000000003</v>
      </c>
      <c r="G974" s="2">
        <v>34.622486120227443</v>
      </c>
      <c r="H974">
        <f t="shared" si="45"/>
        <v>-1.2429999999999986</v>
      </c>
      <c r="I974" s="3">
        <f t="shared" si="46"/>
        <v>-4.4408920985006262E-16</v>
      </c>
      <c r="J974" s="2">
        <f t="shared" si="47"/>
        <v>-4.8974480656971693</v>
      </c>
    </row>
    <row r="975" spans="1:10" x14ac:dyDescent="0.3">
      <c r="A975" s="1">
        <v>44107.71875</v>
      </c>
      <c r="B975">
        <v>22.428999999999998</v>
      </c>
      <c r="C975">
        <v>5.6920000000000002</v>
      </c>
      <c r="D975" s="2">
        <v>40.460280272517686</v>
      </c>
      <c r="E975">
        <v>21.187000000000001</v>
      </c>
      <c r="F975">
        <v>3.1230000000000002</v>
      </c>
      <c r="G975" s="2">
        <v>35.209390599212362</v>
      </c>
      <c r="H975">
        <f t="shared" si="45"/>
        <v>-1.2419999999999973</v>
      </c>
      <c r="I975" s="3">
        <f t="shared" si="46"/>
        <v>9.9999999999988987E-4</v>
      </c>
      <c r="J975" s="2">
        <f t="shared" si="47"/>
        <v>-5.2508896733053234</v>
      </c>
    </row>
    <row r="976" spans="1:10" x14ac:dyDescent="0.3">
      <c r="A976" s="1">
        <v>44107.729166666664</v>
      </c>
      <c r="B976">
        <v>22.238</v>
      </c>
      <c r="C976">
        <v>5.6930000000000005</v>
      </c>
      <c r="D976" s="2">
        <v>41.411431054411061</v>
      </c>
      <c r="E976">
        <v>21.187000000000001</v>
      </c>
      <c r="F976">
        <v>3.1250000000000004</v>
      </c>
      <c r="G976" s="2">
        <v>36.399826218376482</v>
      </c>
      <c r="H976">
        <f t="shared" si="45"/>
        <v>-1.0509999999999984</v>
      </c>
      <c r="I976" s="3">
        <f t="shared" si="46"/>
        <v>-3.0000000000005578E-3</v>
      </c>
      <c r="J976" s="2">
        <f t="shared" si="47"/>
        <v>-5.0116048360345786</v>
      </c>
    </row>
    <row r="977" spans="1:10" x14ac:dyDescent="0.3">
      <c r="A977" s="1">
        <v>44107.739583333336</v>
      </c>
      <c r="B977">
        <v>22.141999999999999</v>
      </c>
      <c r="C977">
        <v>5.6890000000000001</v>
      </c>
      <c r="D977" s="2">
        <v>37.671679039770659</v>
      </c>
      <c r="E977">
        <v>21.091000000000001</v>
      </c>
      <c r="F977">
        <v>3.1240000000000006</v>
      </c>
      <c r="G977" s="2">
        <v>35.801833547237685</v>
      </c>
      <c r="H977">
        <f t="shared" si="45"/>
        <v>-1.0509999999999984</v>
      </c>
      <c r="I977" s="3">
        <f t="shared" si="46"/>
        <v>1.000000000000778E-3</v>
      </c>
      <c r="J977" s="2">
        <f t="shared" si="47"/>
        <v>-1.8698454925329742</v>
      </c>
    </row>
    <row r="978" spans="1:10" x14ac:dyDescent="0.3">
      <c r="A978" s="1">
        <v>44107.75</v>
      </c>
      <c r="B978">
        <v>21.951000000000001</v>
      </c>
      <c r="C978">
        <v>5.6880000000000006</v>
      </c>
      <c r="D978" s="2">
        <v>36.763781634242228</v>
      </c>
      <c r="E978">
        <v>21.091000000000001</v>
      </c>
      <c r="F978">
        <v>3.1220000000000003</v>
      </c>
      <c r="G978" s="2">
        <v>34.622486120227443</v>
      </c>
      <c r="H978">
        <f t="shared" si="45"/>
        <v>-0.85999999999999943</v>
      </c>
      <c r="I978" s="3">
        <f t="shared" si="46"/>
        <v>9.9999999999988987E-4</v>
      </c>
      <c r="J978" s="2">
        <f t="shared" si="47"/>
        <v>-2.1412955140147858</v>
      </c>
    </row>
    <row r="979" spans="1:10" x14ac:dyDescent="0.3">
      <c r="A979" s="1">
        <v>44107.760416666664</v>
      </c>
      <c r="B979">
        <v>21.855</v>
      </c>
      <c r="C979">
        <v>5.6880000000000006</v>
      </c>
      <c r="D979" s="2">
        <v>36.763781634242228</v>
      </c>
      <c r="E979">
        <v>20.901</v>
      </c>
      <c r="F979">
        <v>3.1210000000000004</v>
      </c>
      <c r="G979" s="2">
        <v>34.041108796201272</v>
      </c>
      <c r="H979">
        <f t="shared" si="45"/>
        <v>-0.95400000000000063</v>
      </c>
      <c r="I979" s="3">
        <f t="shared" si="46"/>
        <v>-9.9999999999988987E-4</v>
      </c>
      <c r="J979" s="2">
        <f t="shared" si="47"/>
        <v>-2.7226728380409568</v>
      </c>
    </row>
    <row r="980" spans="1:10" x14ac:dyDescent="0.3">
      <c r="A980" s="1">
        <v>44107.770833333336</v>
      </c>
      <c r="B980">
        <v>21.664000000000001</v>
      </c>
      <c r="C980">
        <v>5.69</v>
      </c>
      <c r="D980" s="2">
        <v>38.590398511750884</v>
      </c>
      <c r="E980">
        <v>20.805</v>
      </c>
      <c r="F980">
        <v>3.1220000000000003</v>
      </c>
      <c r="G980" s="2">
        <v>34.622486120227443</v>
      </c>
      <c r="H980">
        <f t="shared" si="45"/>
        <v>-0.85900000000000176</v>
      </c>
      <c r="I980" s="3">
        <f t="shared" si="46"/>
        <v>4.4408920985006262E-16</v>
      </c>
      <c r="J980" s="2">
        <f t="shared" si="47"/>
        <v>-3.9679123915234413</v>
      </c>
    </row>
    <row r="981" spans="1:10" x14ac:dyDescent="0.3">
      <c r="A981" s="1">
        <v>44107.78125</v>
      </c>
      <c r="B981">
        <v>21.568999999999999</v>
      </c>
      <c r="C981">
        <v>5.6909999999999998</v>
      </c>
      <c r="D981" s="2">
        <v>39.519934185924612</v>
      </c>
      <c r="E981">
        <v>20.71</v>
      </c>
      <c r="F981">
        <v>3.1230000000000002</v>
      </c>
      <c r="G981" s="2">
        <v>35.209390599212362</v>
      </c>
      <c r="H981">
        <f t="shared" si="45"/>
        <v>-0.85899999999999821</v>
      </c>
      <c r="I981" s="3">
        <f t="shared" si="46"/>
        <v>-1.9999999999993356E-3</v>
      </c>
      <c r="J981" s="2">
        <f t="shared" si="47"/>
        <v>-4.3105435867122495</v>
      </c>
    </row>
    <row r="982" spans="1:10" x14ac:dyDescent="0.3">
      <c r="A982" s="1">
        <v>44107.791666666664</v>
      </c>
      <c r="B982">
        <v>21.472999999999999</v>
      </c>
      <c r="C982">
        <v>5.6880000000000006</v>
      </c>
      <c r="D982" s="2">
        <v>36.763781634242228</v>
      </c>
      <c r="E982">
        <v>20.614999999999998</v>
      </c>
      <c r="F982">
        <v>3.1220000000000003</v>
      </c>
      <c r="G982" s="2">
        <v>34.622486120227443</v>
      </c>
      <c r="H982">
        <f t="shared" si="45"/>
        <v>-0.85800000000000054</v>
      </c>
      <c r="I982" s="3">
        <f t="shared" si="46"/>
        <v>4.0000000000000036E-3</v>
      </c>
      <c r="J982" s="2">
        <f t="shared" si="47"/>
        <v>-2.1412955140147858</v>
      </c>
    </row>
    <row r="983" spans="1:10" x14ac:dyDescent="0.3">
      <c r="A983" s="1">
        <v>44107.802083333336</v>
      </c>
      <c r="B983">
        <v>21.282</v>
      </c>
      <c r="C983">
        <v>5.6880000000000006</v>
      </c>
      <c r="D983" s="2">
        <v>36.763781634242228</v>
      </c>
      <c r="E983">
        <v>20.518999999999998</v>
      </c>
      <c r="F983">
        <v>3.1180000000000003</v>
      </c>
      <c r="G983" s="2">
        <v>32.330025696715808</v>
      </c>
      <c r="H983">
        <f t="shared" si="45"/>
        <v>-0.76300000000000168</v>
      </c>
      <c r="I983" s="3">
        <f t="shared" si="46"/>
        <v>3.0000000000005578E-3</v>
      </c>
      <c r="J983" s="2">
        <f t="shared" si="47"/>
        <v>-4.4337559375264206</v>
      </c>
    </row>
    <row r="984" spans="1:10" x14ac:dyDescent="0.3">
      <c r="A984" s="1">
        <v>44107.8125</v>
      </c>
      <c r="B984">
        <v>21.187000000000001</v>
      </c>
      <c r="C984">
        <v>5.6890000000000001</v>
      </c>
      <c r="D984" s="2">
        <v>37.671679039770659</v>
      </c>
      <c r="E984">
        <v>20.423999999999999</v>
      </c>
      <c r="F984">
        <v>3.1220000000000003</v>
      </c>
      <c r="G984" s="2">
        <v>34.622486120227443</v>
      </c>
      <c r="H984">
        <f t="shared" si="45"/>
        <v>-0.76300000000000168</v>
      </c>
      <c r="I984" s="3">
        <f t="shared" si="46"/>
        <v>1.000000000000334E-3</v>
      </c>
      <c r="J984" s="2">
        <f t="shared" si="47"/>
        <v>-3.0491929195432164</v>
      </c>
    </row>
    <row r="985" spans="1:10" x14ac:dyDescent="0.3">
      <c r="A985" s="1">
        <v>44107.822916666664</v>
      </c>
      <c r="B985">
        <v>21.091000000000001</v>
      </c>
      <c r="C985">
        <v>5.6870000000000003</v>
      </c>
      <c r="D985" s="2">
        <v>35.866712235806617</v>
      </c>
      <c r="E985">
        <v>20.329000000000001</v>
      </c>
      <c r="F985">
        <v>3.1190000000000002</v>
      </c>
      <c r="G985" s="2">
        <v>32.894890052041305</v>
      </c>
      <c r="H985">
        <f t="shared" si="45"/>
        <v>-0.76200000000000045</v>
      </c>
      <c r="I985" s="3">
        <f t="shared" si="46"/>
        <v>0</v>
      </c>
      <c r="J985" s="2">
        <f t="shared" si="47"/>
        <v>-2.9718221837653118</v>
      </c>
    </row>
    <row r="986" spans="1:10" x14ac:dyDescent="0.3">
      <c r="A986" s="1">
        <v>44107.833333333336</v>
      </c>
      <c r="B986">
        <v>20.995999999999999</v>
      </c>
      <c r="C986">
        <v>5.6880000000000006</v>
      </c>
      <c r="D986" s="2">
        <v>36.763781634242228</v>
      </c>
      <c r="E986">
        <v>20.234000000000002</v>
      </c>
      <c r="F986">
        <v>3.1200000000000006</v>
      </c>
      <c r="G986" s="2">
        <v>33.465247252277962</v>
      </c>
      <c r="H986">
        <f t="shared" si="45"/>
        <v>-0.7619999999999969</v>
      </c>
      <c r="I986" s="3">
        <f t="shared" si="46"/>
        <v>4.4408920985006262E-16</v>
      </c>
      <c r="J986" s="2">
        <f t="shared" si="47"/>
        <v>-3.2985343819642665</v>
      </c>
    </row>
    <row r="987" spans="1:10" x14ac:dyDescent="0.3">
      <c r="A987" s="1">
        <v>44107.84375</v>
      </c>
      <c r="B987">
        <v>20.901</v>
      </c>
      <c r="C987">
        <v>5.6890000000000001</v>
      </c>
      <c r="D987" s="2">
        <v>37.671679039770659</v>
      </c>
      <c r="E987">
        <v>20.234000000000002</v>
      </c>
      <c r="F987">
        <v>3.1210000000000004</v>
      </c>
      <c r="G987" s="2">
        <v>34.041108796201272</v>
      </c>
      <c r="H987">
        <f t="shared" si="45"/>
        <v>-0.66699999999999804</v>
      </c>
      <c r="I987" s="3">
        <f t="shared" si="46"/>
        <v>4.4408920985006262E-16</v>
      </c>
      <c r="J987" s="2">
        <f t="shared" si="47"/>
        <v>-3.6305702435693874</v>
      </c>
    </row>
    <row r="988" spans="1:10" x14ac:dyDescent="0.3">
      <c r="A988" s="1">
        <v>44107.854166666664</v>
      </c>
      <c r="B988">
        <v>20.805</v>
      </c>
      <c r="C988">
        <v>5.6880000000000006</v>
      </c>
      <c r="D988" s="2">
        <v>36.763781634242228</v>
      </c>
      <c r="E988">
        <v>20.138000000000002</v>
      </c>
      <c r="F988">
        <v>3.1200000000000006</v>
      </c>
      <c r="G988" s="2">
        <v>33.465247252277962</v>
      </c>
      <c r="H988">
        <f t="shared" si="45"/>
        <v>-0.66699999999999804</v>
      </c>
      <c r="I988" s="3">
        <f t="shared" si="46"/>
        <v>1.000000000000334E-3</v>
      </c>
      <c r="J988" s="2">
        <f t="shared" si="47"/>
        <v>-3.2985343819642665</v>
      </c>
    </row>
    <row r="989" spans="1:10" x14ac:dyDescent="0.3">
      <c r="A989" s="1">
        <v>44107.864583333336</v>
      </c>
      <c r="B989">
        <v>20.71</v>
      </c>
      <c r="C989">
        <v>5.6880000000000006</v>
      </c>
      <c r="D989" s="2">
        <v>36.763781634242228</v>
      </c>
      <c r="E989">
        <v>20.042999999999999</v>
      </c>
      <c r="F989">
        <v>3.1190000000000002</v>
      </c>
      <c r="G989" s="2">
        <v>32.894890052041305</v>
      </c>
      <c r="H989">
        <f t="shared" si="45"/>
        <v>-0.66700000000000159</v>
      </c>
      <c r="I989" s="3">
        <f t="shared" si="46"/>
        <v>0</v>
      </c>
      <c r="J989" s="2">
        <f t="shared" si="47"/>
        <v>-3.8688915822009236</v>
      </c>
    </row>
    <row r="990" spans="1:10" x14ac:dyDescent="0.3">
      <c r="A990" s="1">
        <v>44107.875</v>
      </c>
      <c r="B990">
        <v>20.614999999999998</v>
      </c>
      <c r="C990">
        <v>5.6880000000000006</v>
      </c>
      <c r="D990" s="2">
        <v>36.763781634242228</v>
      </c>
      <c r="E990">
        <v>19.948</v>
      </c>
      <c r="F990">
        <v>3.1190000000000002</v>
      </c>
      <c r="G990" s="2">
        <v>32.894890052041305</v>
      </c>
      <c r="H990">
        <f t="shared" si="45"/>
        <v>-0.66699999999999804</v>
      </c>
      <c r="I990" s="3">
        <f t="shared" si="46"/>
        <v>-2.0000000000002238E-3</v>
      </c>
      <c r="J990" s="2">
        <f t="shared" si="47"/>
        <v>-3.8688915822009236</v>
      </c>
    </row>
    <row r="991" spans="1:10" x14ac:dyDescent="0.3">
      <c r="A991" s="1">
        <v>44107.885416666664</v>
      </c>
      <c r="B991">
        <v>20.614999999999998</v>
      </c>
      <c r="C991">
        <v>5.6850000000000005</v>
      </c>
      <c r="D991" s="2">
        <v>34.105081616617369</v>
      </c>
      <c r="E991">
        <v>19.948</v>
      </c>
      <c r="F991">
        <v>3.1180000000000003</v>
      </c>
      <c r="G991" s="2">
        <v>32.330025696715808</v>
      </c>
      <c r="H991">
        <f t="shared" si="45"/>
        <v>-0.66699999999999804</v>
      </c>
      <c r="I991" s="3">
        <f t="shared" si="46"/>
        <v>-3.9999999999995595E-3</v>
      </c>
      <c r="J991" s="2">
        <f t="shared" si="47"/>
        <v>-1.7750559199015612</v>
      </c>
    </row>
    <row r="992" spans="1:10" x14ac:dyDescent="0.3">
      <c r="A992" s="1">
        <v>44107.895833333336</v>
      </c>
      <c r="B992">
        <v>20.518999999999998</v>
      </c>
      <c r="C992">
        <v>5.6890000000000001</v>
      </c>
      <c r="D992" s="2">
        <v>37.671679039770659</v>
      </c>
      <c r="E992">
        <v>19.853000000000002</v>
      </c>
      <c r="F992">
        <v>3.1180000000000003</v>
      </c>
      <c r="G992" s="2">
        <v>32.330025696715808</v>
      </c>
      <c r="H992">
        <f t="shared" si="45"/>
        <v>-0.66599999999999682</v>
      </c>
      <c r="I992" s="3">
        <f t="shared" si="46"/>
        <v>-9.9999999999988987E-4</v>
      </c>
      <c r="J992" s="2">
        <f t="shared" si="47"/>
        <v>-5.3416533430548512</v>
      </c>
    </row>
    <row r="993" spans="1:10" x14ac:dyDescent="0.3">
      <c r="A993" s="1">
        <v>44107.90625</v>
      </c>
      <c r="B993">
        <v>20.423999999999999</v>
      </c>
      <c r="C993">
        <v>5.6870000000000003</v>
      </c>
      <c r="D993" s="2">
        <v>35.866712235806617</v>
      </c>
      <c r="E993">
        <v>19.853000000000002</v>
      </c>
      <c r="F993">
        <v>3.1190000000000002</v>
      </c>
      <c r="G993" s="2">
        <v>32.894890052041305</v>
      </c>
      <c r="H993">
        <f t="shared" si="45"/>
        <v>-0.57099999999999795</v>
      </c>
      <c r="I993" s="3">
        <f t="shared" si="46"/>
        <v>-9.9999999999944578E-4</v>
      </c>
      <c r="J993" s="2">
        <f t="shared" si="47"/>
        <v>-2.9718221837653118</v>
      </c>
    </row>
    <row r="994" spans="1:10" x14ac:dyDescent="0.3">
      <c r="A994" s="1">
        <v>44107.916666666664</v>
      </c>
      <c r="B994">
        <v>20.423999999999999</v>
      </c>
      <c r="C994">
        <v>5.6890000000000001</v>
      </c>
      <c r="D994" s="2">
        <v>37.671679039770659</v>
      </c>
      <c r="E994">
        <v>19.853000000000002</v>
      </c>
      <c r="F994">
        <v>3.1200000000000006</v>
      </c>
      <c r="G994" s="2">
        <v>33.465247252277962</v>
      </c>
      <c r="H994">
        <f t="shared" si="45"/>
        <v>-0.57099999999999795</v>
      </c>
      <c r="I994" s="3">
        <f t="shared" si="46"/>
        <v>8.8817841970012523E-16</v>
      </c>
      <c r="J994" s="2">
        <f t="shared" si="47"/>
        <v>-4.2064317874926971</v>
      </c>
    </row>
    <row r="995" spans="1:10" x14ac:dyDescent="0.3">
      <c r="A995" s="1">
        <v>44107.927083333336</v>
      </c>
      <c r="B995">
        <v>20.329000000000001</v>
      </c>
      <c r="C995">
        <v>5.6880000000000006</v>
      </c>
      <c r="D995" s="2">
        <v>36.763781634242228</v>
      </c>
      <c r="E995">
        <v>19.757999999999999</v>
      </c>
      <c r="F995">
        <v>3.1190000000000002</v>
      </c>
      <c r="G995" s="2">
        <v>32.894890052041305</v>
      </c>
      <c r="H995">
        <f t="shared" si="45"/>
        <v>-0.57100000000000151</v>
      </c>
      <c r="I995" s="3">
        <f t="shared" si="46"/>
        <v>1.000000000000334E-3</v>
      </c>
      <c r="J995" s="2">
        <f t="shared" si="47"/>
        <v>-3.8688915822009236</v>
      </c>
    </row>
    <row r="996" spans="1:10" x14ac:dyDescent="0.3">
      <c r="A996" s="1">
        <v>44107.9375</v>
      </c>
      <c r="B996">
        <v>20.329000000000001</v>
      </c>
      <c r="C996">
        <v>5.6880000000000006</v>
      </c>
      <c r="D996" s="2">
        <v>36.763781634242228</v>
      </c>
      <c r="E996">
        <v>19.757999999999999</v>
      </c>
      <c r="F996">
        <v>3.1200000000000006</v>
      </c>
      <c r="G996" s="2">
        <v>33.465247252277962</v>
      </c>
      <c r="H996">
        <f t="shared" si="45"/>
        <v>-0.57100000000000151</v>
      </c>
      <c r="I996" s="3">
        <f t="shared" si="46"/>
        <v>9.9999999999944578E-4</v>
      </c>
      <c r="J996" s="2">
        <f t="shared" si="47"/>
        <v>-3.2985343819642665</v>
      </c>
    </row>
    <row r="997" spans="1:10" x14ac:dyDescent="0.3">
      <c r="A997" s="1">
        <v>44107.947916666664</v>
      </c>
      <c r="B997">
        <v>20.234000000000002</v>
      </c>
      <c r="C997">
        <v>5.6859999999999999</v>
      </c>
      <c r="D997" s="2">
        <v>34.980476863464013</v>
      </c>
      <c r="E997">
        <v>19.757999999999999</v>
      </c>
      <c r="F997">
        <v>3.1170000000000004</v>
      </c>
      <c r="G997" s="2">
        <v>31.770642624351101</v>
      </c>
      <c r="H997">
        <f t="shared" si="45"/>
        <v>-0.47600000000000264</v>
      </c>
      <c r="I997" s="3">
        <f t="shared" si="46"/>
        <v>-2.0000000000006679E-3</v>
      </c>
      <c r="J997" s="2">
        <f t="shared" si="47"/>
        <v>-3.2098342391129115</v>
      </c>
    </row>
    <row r="998" spans="1:10" x14ac:dyDescent="0.3">
      <c r="A998" s="1">
        <v>44107.958333333336</v>
      </c>
      <c r="B998">
        <v>20.234000000000002</v>
      </c>
      <c r="C998">
        <v>5.6880000000000006</v>
      </c>
      <c r="D998" s="2">
        <v>36.763781634242228</v>
      </c>
      <c r="E998">
        <v>19.661999999999999</v>
      </c>
      <c r="F998">
        <v>3.1170000000000004</v>
      </c>
      <c r="G998" s="2">
        <v>31.770642624351101</v>
      </c>
      <c r="H998">
        <f t="shared" si="45"/>
        <v>-0.57200000000000273</v>
      </c>
      <c r="I998" s="3">
        <f t="shared" si="46"/>
        <v>4.4408920985006262E-16</v>
      </c>
      <c r="J998" s="2">
        <f t="shared" si="47"/>
        <v>-4.9931390098911272</v>
      </c>
    </row>
    <row r="999" spans="1:10" x14ac:dyDescent="0.3">
      <c r="A999" s="1">
        <v>44107.96875</v>
      </c>
      <c r="B999">
        <v>20.234000000000002</v>
      </c>
      <c r="C999">
        <v>5.6890000000000001</v>
      </c>
      <c r="D999" s="2">
        <v>37.671679039770659</v>
      </c>
      <c r="E999">
        <v>19.661999999999999</v>
      </c>
      <c r="F999">
        <v>3.1180000000000003</v>
      </c>
      <c r="G999" s="2">
        <v>32.330025696715808</v>
      </c>
      <c r="H999">
        <f t="shared" si="45"/>
        <v>-0.57200000000000273</v>
      </c>
      <c r="I999" s="3">
        <f t="shared" si="46"/>
        <v>-9.9999999999988987E-4</v>
      </c>
      <c r="J999" s="2">
        <f t="shared" si="47"/>
        <v>-5.3416533430548512</v>
      </c>
    </row>
    <row r="1000" spans="1:10" x14ac:dyDescent="0.3">
      <c r="A1000" s="1">
        <v>44107.979166666664</v>
      </c>
      <c r="B1000">
        <v>20.234000000000002</v>
      </c>
      <c r="C1000">
        <v>5.6909999999999998</v>
      </c>
      <c r="D1000" s="2">
        <v>39.519934185924612</v>
      </c>
      <c r="E1000">
        <v>19.661999999999999</v>
      </c>
      <c r="F1000">
        <v>3.1190000000000002</v>
      </c>
      <c r="G1000" s="2">
        <v>32.894890052041305</v>
      </c>
      <c r="H1000">
        <f t="shared" si="45"/>
        <v>-0.57200000000000273</v>
      </c>
      <c r="I1000" s="3">
        <f t="shared" si="46"/>
        <v>-4.0000000000000036E-3</v>
      </c>
      <c r="J1000" s="2">
        <f t="shared" si="47"/>
        <v>-6.625044133883307</v>
      </c>
    </row>
    <row r="1001" spans="1:10" x14ac:dyDescent="0.3">
      <c r="A1001" s="1">
        <v>44107.989583333336</v>
      </c>
      <c r="B1001">
        <v>20.138000000000002</v>
      </c>
      <c r="C1001">
        <v>5.6859999999999999</v>
      </c>
      <c r="D1001" s="2">
        <v>34.980476863464013</v>
      </c>
      <c r="E1001">
        <v>19.661999999999999</v>
      </c>
      <c r="F1001">
        <v>3.1180000000000003</v>
      </c>
      <c r="G1001" s="2">
        <v>32.330025696715808</v>
      </c>
      <c r="H1001">
        <f t="shared" si="45"/>
        <v>-0.47600000000000264</v>
      </c>
      <c r="I1001" s="3">
        <f t="shared" si="46"/>
        <v>-1.000000000000778E-3</v>
      </c>
      <c r="J1001" s="2">
        <f t="shared" si="47"/>
        <v>-2.6504511667482049</v>
      </c>
    </row>
    <row r="1002" spans="1:10" x14ac:dyDescent="0.3">
      <c r="A1002" s="1">
        <v>44108</v>
      </c>
      <c r="B1002">
        <v>20.138000000000002</v>
      </c>
      <c r="C1002">
        <v>5.6880000000000006</v>
      </c>
      <c r="D1002" s="2">
        <v>36.763781634242228</v>
      </c>
      <c r="E1002">
        <v>19.661999999999999</v>
      </c>
      <c r="F1002">
        <v>3.1190000000000002</v>
      </c>
      <c r="G1002" s="2">
        <v>32.894890052041305</v>
      </c>
      <c r="H1002">
        <f t="shared" si="45"/>
        <v>-0.47600000000000264</v>
      </c>
      <c r="I1002" s="3">
        <f t="shared" si="46"/>
        <v>0</v>
      </c>
      <c r="J1002" s="2">
        <f t="shared" si="47"/>
        <v>-3.8688915822009236</v>
      </c>
    </row>
    <row r="1003" spans="1:10" x14ac:dyDescent="0.3">
      <c r="A1003" s="1">
        <v>44108.010416666664</v>
      </c>
      <c r="B1003">
        <v>20.042999999999999</v>
      </c>
      <c r="C1003">
        <v>5.6880000000000006</v>
      </c>
      <c r="D1003" s="2">
        <v>36.763781634242228</v>
      </c>
      <c r="E1003">
        <v>19.567</v>
      </c>
      <c r="F1003">
        <v>3.1190000000000002</v>
      </c>
      <c r="G1003" s="2">
        <v>32.894890052041305</v>
      </c>
      <c r="H1003">
        <f t="shared" si="45"/>
        <v>-0.47599999999999909</v>
      </c>
      <c r="I1003" s="3">
        <f t="shared" si="46"/>
        <v>-9.9999999999944578E-4</v>
      </c>
      <c r="J1003" s="2">
        <f t="shared" si="47"/>
        <v>-3.8688915822009236</v>
      </c>
    </row>
    <row r="1004" spans="1:10" x14ac:dyDescent="0.3">
      <c r="A1004" s="1">
        <v>44108.020833333336</v>
      </c>
      <c r="B1004">
        <v>20.042999999999999</v>
      </c>
      <c r="C1004">
        <v>5.6890000000000001</v>
      </c>
      <c r="D1004" s="2">
        <v>37.671679039770659</v>
      </c>
      <c r="E1004">
        <v>19.567</v>
      </c>
      <c r="F1004">
        <v>3.1190000000000002</v>
      </c>
      <c r="G1004" s="2">
        <v>32.894890052041305</v>
      </c>
      <c r="H1004">
        <f t="shared" si="45"/>
        <v>-0.47599999999999909</v>
      </c>
      <c r="I1004" s="3">
        <f t="shared" si="46"/>
        <v>-9.9999999999944578E-4</v>
      </c>
      <c r="J1004" s="2">
        <f t="shared" si="47"/>
        <v>-4.7767889877293541</v>
      </c>
    </row>
    <row r="1005" spans="1:10" x14ac:dyDescent="0.3">
      <c r="A1005" s="1">
        <v>44108.03125</v>
      </c>
      <c r="B1005">
        <v>20.042999999999999</v>
      </c>
      <c r="C1005">
        <v>5.6880000000000006</v>
      </c>
      <c r="D1005" s="2">
        <v>36.763781634242228</v>
      </c>
      <c r="E1005">
        <v>19.567</v>
      </c>
      <c r="F1005">
        <v>3.1190000000000002</v>
      </c>
      <c r="G1005" s="2">
        <v>32.894890052041305</v>
      </c>
      <c r="H1005">
        <f t="shared" si="45"/>
        <v>-0.47599999999999909</v>
      </c>
      <c r="I1005" s="3">
        <f t="shared" si="46"/>
        <v>-4.4408920985006262E-16</v>
      </c>
      <c r="J1005" s="2">
        <f t="shared" si="47"/>
        <v>-3.8688915822009236</v>
      </c>
    </row>
    <row r="1006" spans="1:10" x14ac:dyDescent="0.3">
      <c r="A1006" s="1">
        <v>44108.041666666664</v>
      </c>
      <c r="B1006">
        <v>19.948</v>
      </c>
      <c r="C1006">
        <v>5.6870000000000003</v>
      </c>
      <c r="D1006" s="2">
        <v>35.866712235806617</v>
      </c>
      <c r="E1006">
        <v>19.567</v>
      </c>
      <c r="F1006">
        <v>3.1180000000000003</v>
      </c>
      <c r="G1006" s="2">
        <v>32.330025696715808</v>
      </c>
      <c r="H1006">
        <f t="shared" si="45"/>
        <v>-0.38100000000000023</v>
      </c>
      <c r="I1006" s="3">
        <f t="shared" si="46"/>
        <v>1.9999999999997797E-3</v>
      </c>
      <c r="J1006" s="2">
        <f t="shared" si="47"/>
        <v>-3.5366865390908089</v>
      </c>
    </row>
    <row r="1007" spans="1:10" x14ac:dyDescent="0.3">
      <c r="A1007" s="1">
        <v>44108.052083333336</v>
      </c>
      <c r="B1007">
        <v>19.948</v>
      </c>
      <c r="C1007">
        <v>5.6870000000000003</v>
      </c>
      <c r="D1007" s="2">
        <v>35.866712235806617</v>
      </c>
      <c r="E1007">
        <v>19.567</v>
      </c>
      <c r="F1007">
        <v>3.1160000000000005</v>
      </c>
      <c r="G1007" s="2">
        <v>31.216729208986315</v>
      </c>
      <c r="H1007">
        <f t="shared" si="45"/>
        <v>-0.38100000000000023</v>
      </c>
      <c r="I1007" s="3">
        <f t="shared" si="46"/>
        <v>2.9999999999996696E-3</v>
      </c>
      <c r="J1007" s="2">
        <f t="shared" si="47"/>
        <v>-4.6499830268203013</v>
      </c>
    </row>
    <row r="1008" spans="1:10" x14ac:dyDescent="0.3">
      <c r="A1008" s="1">
        <v>44108.0625</v>
      </c>
      <c r="B1008">
        <v>19.948</v>
      </c>
      <c r="C1008">
        <v>5.6870000000000003</v>
      </c>
      <c r="D1008" s="2">
        <v>35.866712235806617</v>
      </c>
      <c r="E1008">
        <v>19.567</v>
      </c>
      <c r="F1008">
        <v>3.1190000000000002</v>
      </c>
      <c r="G1008" s="2">
        <v>32.894890052041305</v>
      </c>
      <c r="H1008">
        <f t="shared" si="45"/>
        <v>-0.38100000000000023</v>
      </c>
      <c r="I1008" s="3">
        <f t="shared" si="46"/>
        <v>3.9999999999995595E-3</v>
      </c>
      <c r="J1008" s="2">
        <f t="shared" si="47"/>
        <v>-2.9718221837653118</v>
      </c>
    </row>
    <row r="1009" spans="1:10" x14ac:dyDescent="0.3">
      <c r="A1009" s="1">
        <v>44108.072916666664</v>
      </c>
      <c r="B1009">
        <v>19.853000000000002</v>
      </c>
      <c r="C1009">
        <v>5.6859999999999999</v>
      </c>
      <c r="D1009" s="2">
        <v>34.980476863464013</v>
      </c>
      <c r="E1009">
        <v>19.567</v>
      </c>
      <c r="F1009">
        <v>3.1140000000000003</v>
      </c>
      <c r="G1009" s="2">
        <v>30.125264520245647</v>
      </c>
      <c r="H1009">
        <f t="shared" si="45"/>
        <v>-0.28600000000000136</v>
      </c>
      <c r="I1009" s="3">
        <f t="shared" si="46"/>
        <v>1.9999999999997797E-3</v>
      </c>
      <c r="J1009" s="2">
        <f t="shared" si="47"/>
        <v>-4.8552123432183656</v>
      </c>
    </row>
    <row r="1010" spans="1:10" x14ac:dyDescent="0.3">
      <c r="A1010" s="1">
        <v>44108.083333333336</v>
      </c>
      <c r="B1010">
        <v>19.853000000000002</v>
      </c>
      <c r="C1010">
        <v>5.6870000000000003</v>
      </c>
      <c r="D1010" s="2">
        <v>35.866712235806617</v>
      </c>
      <c r="E1010">
        <v>19.567</v>
      </c>
      <c r="F1010">
        <v>3.1170000000000004</v>
      </c>
      <c r="G1010" s="2">
        <v>31.770642624351101</v>
      </c>
      <c r="H1010">
        <f t="shared" si="45"/>
        <v>-0.28600000000000136</v>
      </c>
      <c r="I1010" s="3">
        <f t="shared" si="46"/>
        <v>-1.000000000000334E-3</v>
      </c>
      <c r="J1010" s="2">
        <f t="shared" si="47"/>
        <v>-4.0960696114555155</v>
      </c>
    </row>
    <row r="1011" spans="1:10" x14ac:dyDescent="0.3">
      <c r="A1011" s="1">
        <v>44108.09375</v>
      </c>
      <c r="B1011">
        <v>19.853000000000002</v>
      </c>
      <c r="C1011">
        <v>5.6880000000000006</v>
      </c>
      <c r="D1011" s="2">
        <v>36.763781634242228</v>
      </c>
      <c r="E1011">
        <v>19.567</v>
      </c>
      <c r="F1011">
        <v>3.1170000000000004</v>
      </c>
      <c r="G1011" s="2">
        <v>31.770642624351101</v>
      </c>
      <c r="H1011">
        <f t="shared" si="45"/>
        <v>-0.28600000000000136</v>
      </c>
      <c r="I1011" s="3">
        <f t="shared" si="46"/>
        <v>9.9999999999988987E-4</v>
      </c>
      <c r="J1011" s="2">
        <f t="shared" si="47"/>
        <v>-4.9931390098911272</v>
      </c>
    </row>
    <row r="1012" spans="1:10" x14ac:dyDescent="0.3">
      <c r="A1012" s="1">
        <v>44108.104166666664</v>
      </c>
      <c r="B1012">
        <v>19.757999999999999</v>
      </c>
      <c r="C1012">
        <v>5.6880000000000006</v>
      </c>
      <c r="D1012" s="2">
        <v>36.763781634242228</v>
      </c>
      <c r="E1012">
        <v>19.472000000000001</v>
      </c>
      <c r="F1012">
        <v>3.1160000000000005</v>
      </c>
      <c r="G1012" s="2">
        <v>31.216729208986315</v>
      </c>
      <c r="H1012">
        <f t="shared" si="45"/>
        <v>-0.28599999999999781</v>
      </c>
      <c r="I1012" s="3">
        <f t="shared" si="46"/>
        <v>9.9999999999988987E-4</v>
      </c>
      <c r="J1012" s="2">
        <f t="shared" si="47"/>
        <v>-5.547052425255913</v>
      </c>
    </row>
    <row r="1013" spans="1:10" x14ac:dyDescent="0.3">
      <c r="A1013" s="1">
        <v>44108.114583333336</v>
      </c>
      <c r="B1013">
        <v>19.757999999999999</v>
      </c>
      <c r="C1013">
        <v>5.6880000000000006</v>
      </c>
      <c r="D1013" s="2">
        <v>36.763781634242228</v>
      </c>
      <c r="E1013">
        <v>19.472000000000001</v>
      </c>
      <c r="F1013">
        <v>3.1170000000000004</v>
      </c>
      <c r="G1013" s="2">
        <v>31.770642624351101</v>
      </c>
      <c r="H1013">
        <f t="shared" si="45"/>
        <v>-0.28599999999999781</v>
      </c>
      <c r="I1013" s="3">
        <f t="shared" si="46"/>
        <v>-4.4408920985006262E-16</v>
      </c>
      <c r="J1013" s="2">
        <f t="shared" si="47"/>
        <v>-4.9931390098911272</v>
      </c>
    </row>
    <row r="1014" spans="1:10" x14ac:dyDescent="0.3">
      <c r="A1014" s="1">
        <v>44108.125</v>
      </c>
      <c r="B1014">
        <v>19.661999999999999</v>
      </c>
      <c r="C1014">
        <v>5.6870000000000003</v>
      </c>
      <c r="D1014" s="2">
        <v>35.866712235806617</v>
      </c>
      <c r="E1014">
        <v>19.472000000000001</v>
      </c>
      <c r="F1014">
        <v>3.1160000000000005</v>
      </c>
      <c r="G1014" s="2">
        <v>31.216729208986315</v>
      </c>
      <c r="H1014">
        <f t="shared" si="45"/>
        <v>-0.18999999999999773</v>
      </c>
      <c r="I1014" s="3">
        <f t="shared" si="46"/>
        <v>-9.9999999999988987E-4</v>
      </c>
      <c r="J1014" s="2">
        <f t="shared" si="47"/>
        <v>-4.6499830268203013</v>
      </c>
    </row>
    <row r="1015" spans="1:10" x14ac:dyDescent="0.3">
      <c r="A1015" s="1">
        <v>44108.135416666664</v>
      </c>
      <c r="B1015">
        <v>19.661999999999999</v>
      </c>
      <c r="C1015">
        <v>5.6840000000000002</v>
      </c>
      <c r="D1015" s="2">
        <v>33.240532677205678</v>
      </c>
      <c r="E1015">
        <v>19.472000000000001</v>
      </c>
      <c r="F1015">
        <v>3.1140000000000003</v>
      </c>
      <c r="G1015" s="2">
        <v>30.125264520245647</v>
      </c>
      <c r="H1015">
        <f t="shared" si="45"/>
        <v>-0.18999999999999773</v>
      </c>
      <c r="I1015" s="3">
        <f t="shared" si="46"/>
        <v>-4.4408920985006262E-16</v>
      </c>
      <c r="J1015" s="2">
        <f t="shared" si="47"/>
        <v>-3.1152681569600311</v>
      </c>
    </row>
    <row r="1016" spans="1:10" x14ac:dyDescent="0.3">
      <c r="A1016" s="1">
        <v>44108.145833333336</v>
      </c>
      <c r="B1016">
        <v>19.661999999999999</v>
      </c>
      <c r="C1016">
        <v>5.6880000000000006</v>
      </c>
      <c r="D1016" s="2">
        <v>36.763781634242228</v>
      </c>
      <c r="E1016">
        <v>19.472000000000001</v>
      </c>
      <c r="F1016">
        <v>3.1180000000000003</v>
      </c>
      <c r="G1016" s="2">
        <v>32.330025696715808</v>
      </c>
      <c r="H1016">
        <f t="shared" si="45"/>
        <v>-0.18999999999999773</v>
      </c>
      <c r="I1016" s="3">
        <f t="shared" si="46"/>
        <v>9.9999999999988987E-4</v>
      </c>
      <c r="J1016" s="2">
        <f t="shared" si="47"/>
        <v>-4.4337559375264206</v>
      </c>
    </row>
    <row r="1017" spans="1:10" x14ac:dyDescent="0.3">
      <c r="A1017" s="1">
        <v>44108.15625</v>
      </c>
      <c r="B1017">
        <v>19.567</v>
      </c>
      <c r="C1017">
        <v>5.6880000000000006</v>
      </c>
      <c r="D1017" s="2">
        <v>36.763781634242228</v>
      </c>
      <c r="E1017">
        <v>19.472000000000001</v>
      </c>
      <c r="F1017">
        <v>3.1170000000000004</v>
      </c>
      <c r="G1017" s="2">
        <v>31.770642624351101</v>
      </c>
      <c r="H1017">
        <f t="shared" si="45"/>
        <v>-9.4999999999998863E-2</v>
      </c>
      <c r="I1017" s="3">
        <f t="shared" si="46"/>
        <v>-4.4408920985006262E-16</v>
      </c>
      <c r="J1017" s="2">
        <f t="shared" si="47"/>
        <v>-4.9931390098911272</v>
      </c>
    </row>
    <row r="1018" spans="1:10" x14ac:dyDescent="0.3">
      <c r="A1018" s="1">
        <v>44108.166666666664</v>
      </c>
      <c r="B1018">
        <v>19.567</v>
      </c>
      <c r="C1018">
        <v>5.6870000000000003</v>
      </c>
      <c r="D1018" s="2">
        <v>35.866712235806617</v>
      </c>
      <c r="E1018">
        <v>19.376999999999999</v>
      </c>
      <c r="F1018">
        <v>3.1180000000000003</v>
      </c>
      <c r="G1018" s="2">
        <v>32.330025696715808</v>
      </c>
      <c r="H1018">
        <f t="shared" si="45"/>
        <v>-0.19000000000000128</v>
      </c>
      <c r="I1018" s="3">
        <f t="shared" si="46"/>
        <v>1.9999999999997797E-3</v>
      </c>
      <c r="J1018" s="2">
        <f t="shared" si="47"/>
        <v>-3.5366865390908089</v>
      </c>
    </row>
    <row r="1019" spans="1:10" x14ac:dyDescent="0.3">
      <c r="A1019" s="1">
        <v>44108.177083333336</v>
      </c>
      <c r="B1019">
        <v>19.567</v>
      </c>
      <c r="C1019">
        <v>5.6859999999999999</v>
      </c>
      <c r="D1019" s="2">
        <v>34.980476863464013</v>
      </c>
      <c r="E1019">
        <v>19.376999999999999</v>
      </c>
      <c r="F1019">
        <v>3.1150000000000002</v>
      </c>
      <c r="G1019" s="2">
        <v>30.668273759801377</v>
      </c>
      <c r="H1019">
        <f t="shared" si="45"/>
        <v>-0.19000000000000128</v>
      </c>
      <c r="I1019" s="3">
        <f t="shared" si="46"/>
        <v>-1.000000000000334E-3</v>
      </c>
      <c r="J1019" s="2">
        <f t="shared" si="47"/>
        <v>-4.312203103662636</v>
      </c>
    </row>
    <row r="1020" spans="1:10" x14ac:dyDescent="0.3">
      <c r="A1020" s="1">
        <v>44108.1875</v>
      </c>
      <c r="B1020">
        <v>19.567</v>
      </c>
      <c r="C1020">
        <v>5.6870000000000003</v>
      </c>
      <c r="D1020" s="2">
        <v>35.866712235806617</v>
      </c>
      <c r="E1020">
        <v>19.376999999999999</v>
      </c>
      <c r="F1020">
        <v>3.1150000000000002</v>
      </c>
      <c r="G1020" s="2">
        <v>30.668273759801377</v>
      </c>
      <c r="H1020">
        <f t="shared" si="45"/>
        <v>-0.19000000000000128</v>
      </c>
      <c r="I1020" s="3">
        <f t="shared" si="46"/>
        <v>0</v>
      </c>
      <c r="J1020" s="2">
        <f t="shared" si="47"/>
        <v>-5.19843847600524</v>
      </c>
    </row>
    <row r="1021" spans="1:10" x14ac:dyDescent="0.3">
      <c r="A1021" s="1">
        <v>44108.197916666664</v>
      </c>
      <c r="B1021">
        <v>19.472000000000001</v>
      </c>
      <c r="C1021">
        <v>5.6880000000000006</v>
      </c>
      <c r="D1021" s="2">
        <v>36.763781634242228</v>
      </c>
      <c r="E1021">
        <v>19.376999999999999</v>
      </c>
      <c r="F1021">
        <v>3.1160000000000005</v>
      </c>
      <c r="G1021" s="2">
        <v>31.216729208986315</v>
      </c>
      <c r="H1021">
        <f t="shared" si="45"/>
        <v>-9.5000000000002416E-2</v>
      </c>
      <c r="I1021" s="3">
        <f t="shared" si="46"/>
        <v>4.4408920985006262E-16</v>
      </c>
      <c r="J1021" s="2">
        <f t="shared" si="47"/>
        <v>-5.547052425255913</v>
      </c>
    </row>
    <row r="1022" spans="1:10" x14ac:dyDescent="0.3">
      <c r="A1022" s="1">
        <v>44108.208333333336</v>
      </c>
      <c r="B1022">
        <v>19.472000000000001</v>
      </c>
      <c r="C1022">
        <v>5.6890000000000001</v>
      </c>
      <c r="D1022" s="2">
        <v>37.671679039770659</v>
      </c>
      <c r="E1022">
        <v>19.376999999999999</v>
      </c>
      <c r="F1022">
        <v>3.1170000000000004</v>
      </c>
      <c r="G1022" s="2">
        <v>31.770642624351101</v>
      </c>
      <c r="H1022">
        <f t="shared" si="45"/>
        <v>-9.5000000000002416E-2</v>
      </c>
      <c r="I1022" s="3">
        <f t="shared" si="46"/>
        <v>0</v>
      </c>
      <c r="J1022" s="2">
        <f t="shared" si="47"/>
        <v>-5.9010364154195578</v>
      </c>
    </row>
    <row r="1023" spans="1:10" x14ac:dyDescent="0.3">
      <c r="A1023" s="1">
        <v>44108.21875</v>
      </c>
      <c r="B1023">
        <v>19.472000000000001</v>
      </c>
      <c r="C1023">
        <v>5.6890000000000001</v>
      </c>
      <c r="D1023" s="2">
        <v>37.671679039770659</v>
      </c>
      <c r="E1023">
        <v>19.282</v>
      </c>
      <c r="F1023">
        <v>3.1170000000000004</v>
      </c>
      <c r="G1023" s="2">
        <v>31.770642624351101</v>
      </c>
      <c r="H1023">
        <f t="shared" si="45"/>
        <v>-0.19000000000000128</v>
      </c>
      <c r="I1023" s="3">
        <f t="shared" si="46"/>
        <v>-9.9999999999944578E-4</v>
      </c>
      <c r="J1023" s="2">
        <f t="shared" si="47"/>
        <v>-5.9010364154195578</v>
      </c>
    </row>
    <row r="1024" spans="1:10" x14ac:dyDescent="0.3">
      <c r="A1024" s="1">
        <v>44108.229166666664</v>
      </c>
      <c r="B1024">
        <v>19.472000000000001</v>
      </c>
      <c r="C1024">
        <v>5.6880000000000006</v>
      </c>
      <c r="D1024" s="2">
        <v>36.763781634242228</v>
      </c>
      <c r="E1024">
        <v>19.282</v>
      </c>
      <c r="F1024">
        <v>3.1170000000000004</v>
      </c>
      <c r="G1024" s="2">
        <v>31.770642624351101</v>
      </c>
      <c r="H1024">
        <f t="shared" si="45"/>
        <v>-0.19000000000000128</v>
      </c>
      <c r="I1024" s="3">
        <f t="shared" si="46"/>
        <v>0</v>
      </c>
      <c r="J1024" s="2">
        <f t="shared" si="47"/>
        <v>-4.9931390098911272</v>
      </c>
    </row>
    <row r="1025" spans="1:10" x14ac:dyDescent="0.3">
      <c r="A1025" s="1">
        <v>44108.239583333336</v>
      </c>
      <c r="B1025">
        <v>19.472000000000001</v>
      </c>
      <c r="C1025">
        <v>5.6880000000000006</v>
      </c>
      <c r="D1025" s="2">
        <v>36.763781634242228</v>
      </c>
      <c r="E1025">
        <v>19.282</v>
      </c>
      <c r="F1025">
        <v>3.1170000000000004</v>
      </c>
      <c r="G1025" s="2">
        <v>31.770642624351101</v>
      </c>
      <c r="H1025">
        <f t="shared" si="45"/>
        <v>-0.19000000000000128</v>
      </c>
      <c r="I1025" s="3">
        <f t="shared" si="46"/>
        <v>-2.0000000000002238E-3</v>
      </c>
      <c r="J1025" s="2">
        <f t="shared" si="47"/>
        <v>-4.9931390098911272</v>
      </c>
    </row>
    <row r="1026" spans="1:10" x14ac:dyDescent="0.3">
      <c r="A1026" s="1">
        <v>44108.25</v>
      </c>
      <c r="B1026">
        <v>19.472000000000001</v>
      </c>
      <c r="C1026">
        <v>5.6850000000000005</v>
      </c>
      <c r="D1026" s="2">
        <v>34.105081616617369</v>
      </c>
      <c r="E1026">
        <v>19.282</v>
      </c>
      <c r="F1026">
        <v>3.1160000000000005</v>
      </c>
      <c r="G1026" s="2">
        <v>31.216729208986315</v>
      </c>
      <c r="H1026">
        <f t="shared" si="45"/>
        <v>-0.19000000000000128</v>
      </c>
      <c r="I1026" s="3">
        <f t="shared" si="46"/>
        <v>-1.9999999999997797E-3</v>
      </c>
      <c r="J1026" s="2">
        <f t="shared" si="47"/>
        <v>-2.8883524076310536</v>
      </c>
    </row>
    <row r="1027" spans="1:10" x14ac:dyDescent="0.3">
      <c r="A1027" s="1">
        <v>44108.260416666664</v>
      </c>
      <c r="B1027">
        <v>19.472000000000001</v>
      </c>
      <c r="C1027">
        <v>5.6870000000000003</v>
      </c>
      <c r="D1027" s="2">
        <v>35.866712235806617</v>
      </c>
      <c r="E1027">
        <v>19.187000000000001</v>
      </c>
      <c r="F1027">
        <v>3.1160000000000005</v>
      </c>
      <c r="G1027" s="2">
        <v>31.216729208986315</v>
      </c>
      <c r="H1027">
        <f t="shared" si="45"/>
        <v>-0.28500000000000014</v>
      </c>
      <c r="I1027" s="3">
        <f t="shared" si="46"/>
        <v>0</v>
      </c>
      <c r="J1027" s="2">
        <f t="shared" si="47"/>
        <v>-4.6499830268203013</v>
      </c>
    </row>
    <row r="1028" spans="1:10" x14ac:dyDescent="0.3">
      <c r="A1028" s="1">
        <v>44108.270833333336</v>
      </c>
      <c r="B1028">
        <v>19.472000000000001</v>
      </c>
      <c r="C1028">
        <v>5.6870000000000003</v>
      </c>
      <c r="D1028" s="2">
        <v>35.866712235806617</v>
      </c>
      <c r="E1028">
        <v>19.187000000000001</v>
      </c>
      <c r="F1028">
        <v>3.1160000000000005</v>
      </c>
      <c r="G1028" s="2">
        <v>31.216729208986315</v>
      </c>
      <c r="H1028">
        <f t="shared" ref="H1028:H1091" si="48">E1028-B1028</f>
        <v>-0.28500000000000014</v>
      </c>
      <c r="I1028" s="3">
        <f t="shared" ref="I1028:I1091" si="49">ABS(F1029-F1028)-ABS(C1029-C1028)</f>
        <v>-1.9999999999997797E-3</v>
      </c>
      <c r="J1028" s="2">
        <f t="shared" ref="J1028:J1091" si="50">G1028-D1028</f>
        <v>-4.6499830268203013</v>
      </c>
    </row>
    <row r="1029" spans="1:10" x14ac:dyDescent="0.3">
      <c r="A1029" s="1">
        <v>44108.28125</v>
      </c>
      <c r="B1029">
        <v>19.472000000000001</v>
      </c>
      <c r="C1029">
        <v>5.6850000000000005</v>
      </c>
      <c r="D1029" s="2">
        <v>34.105081616617369</v>
      </c>
      <c r="E1029">
        <v>19.187000000000001</v>
      </c>
      <c r="F1029">
        <v>3.1160000000000005</v>
      </c>
      <c r="G1029" s="2">
        <v>31.216729208986315</v>
      </c>
      <c r="H1029">
        <f t="shared" si="48"/>
        <v>-0.28500000000000014</v>
      </c>
      <c r="I1029" s="3">
        <f t="shared" si="49"/>
        <v>1.000000000000334E-3</v>
      </c>
      <c r="J1029" s="2">
        <f t="shared" si="50"/>
        <v>-2.8883524076310536</v>
      </c>
    </row>
    <row r="1030" spans="1:10" x14ac:dyDescent="0.3">
      <c r="A1030" s="1">
        <v>44108.291666666664</v>
      </c>
      <c r="B1030">
        <v>19.472000000000001</v>
      </c>
      <c r="C1030">
        <v>5.6859999999999999</v>
      </c>
      <c r="D1030" s="2">
        <v>34.980476863464013</v>
      </c>
      <c r="E1030">
        <v>19.187000000000001</v>
      </c>
      <c r="F1030">
        <v>3.1180000000000003</v>
      </c>
      <c r="G1030" s="2">
        <v>32.330025696715808</v>
      </c>
      <c r="H1030">
        <f t="shared" si="48"/>
        <v>-0.28500000000000014</v>
      </c>
      <c r="I1030" s="3">
        <f t="shared" si="49"/>
        <v>9.9999999999944578E-4</v>
      </c>
      <c r="J1030" s="2">
        <f t="shared" si="50"/>
        <v>-2.6504511667482049</v>
      </c>
    </row>
    <row r="1031" spans="1:10" x14ac:dyDescent="0.3">
      <c r="A1031" s="1">
        <v>44108.302083333336</v>
      </c>
      <c r="B1031">
        <v>19.472000000000001</v>
      </c>
      <c r="C1031">
        <v>5.6880000000000006</v>
      </c>
      <c r="D1031" s="2">
        <v>36.763781634242228</v>
      </c>
      <c r="E1031">
        <v>19.091999999999999</v>
      </c>
      <c r="F1031">
        <v>3.1150000000000002</v>
      </c>
      <c r="G1031" s="2">
        <v>30.668273759801377</v>
      </c>
      <c r="H1031">
        <f t="shared" si="48"/>
        <v>-0.38000000000000256</v>
      </c>
      <c r="I1031" s="3">
        <f t="shared" si="49"/>
        <v>9.9999999999988987E-4</v>
      </c>
      <c r="J1031" s="2">
        <f t="shared" si="50"/>
        <v>-6.0955078744408517</v>
      </c>
    </row>
    <row r="1032" spans="1:10" x14ac:dyDescent="0.3">
      <c r="A1032" s="1">
        <v>44108.3125</v>
      </c>
      <c r="B1032">
        <v>19.472000000000001</v>
      </c>
      <c r="C1032">
        <v>5.6870000000000003</v>
      </c>
      <c r="D1032" s="2">
        <v>35.866712235806617</v>
      </c>
      <c r="E1032">
        <v>19.091999999999999</v>
      </c>
      <c r="F1032">
        <v>3.1170000000000004</v>
      </c>
      <c r="G1032" s="2">
        <v>31.770642624351101</v>
      </c>
      <c r="H1032">
        <f t="shared" si="48"/>
        <v>-0.38000000000000256</v>
      </c>
      <c r="I1032" s="3">
        <f t="shared" si="49"/>
        <v>-1.000000000000334E-3</v>
      </c>
      <c r="J1032" s="2">
        <f t="shared" si="50"/>
        <v>-4.0960696114555155</v>
      </c>
    </row>
    <row r="1033" spans="1:10" x14ac:dyDescent="0.3">
      <c r="A1033" s="1">
        <v>44108.322916666664</v>
      </c>
      <c r="B1033">
        <v>19.472000000000001</v>
      </c>
      <c r="C1033">
        <v>5.6859999999999999</v>
      </c>
      <c r="D1033" s="2">
        <v>34.980476863464013</v>
      </c>
      <c r="E1033">
        <v>19.091999999999999</v>
      </c>
      <c r="F1033">
        <v>3.1170000000000004</v>
      </c>
      <c r="G1033" s="2">
        <v>31.770642624351101</v>
      </c>
      <c r="H1033">
        <f t="shared" si="48"/>
        <v>-0.38000000000000256</v>
      </c>
      <c r="I1033" s="3">
        <f t="shared" si="49"/>
        <v>2.0000000000002238E-3</v>
      </c>
      <c r="J1033" s="2">
        <f t="shared" si="50"/>
        <v>-3.2098342391129115</v>
      </c>
    </row>
    <row r="1034" spans="1:10" x14ac:dyDescent="0.3">
      <c r="A1034" s="1">
        <v>44108.333333333336</v>
      </c>
      <c r="B1034">
        <v>19.472000000000001</v>
      </c>
      <c r="C1034">
        <v>5.6859999999999999</v>
      </c>
      <c r="D1034" s="2">
        <v>34.980476863464013</v>
      </c>
      <c r="E1034">
        <v>19.091999999999999</v>
      </c>
      <c r="F1034">
        <v>3.1150000000000002</v>
      </c>
      <c r="G1034" s="2">
        <v>30.668273759801377</v>
      </c>
      <c r="H1034">
        <f t="shared" si="48"/>
        <v>-0.38000000000000256</v>
      </c>
      <c r="I1034" s="3">
        <f t="shared" si="49"/>
        <v>2.0000000000006679E-3</v>
      </c>
      <c r="J1034" s="2">
        <f t="shared" si="50"/>
        <v>-4.312203103662636</v>
      </c>
    </row>
    <row r="1035" spans="1:10" x14ac:dyDescent="0.3">
      <c r="A1035" s="1">
        <v>44108.34375</v>
      </c>
      <c r="B1035">
        <v>19.472000000000001</v>
      </c>
      <c r="C1035">
        <v>5.6850000000000005</v>
      </c>
      <c r="D1035" s="2">
        <v>34.105081616617369</v>
      </c>
      <c r="E1035">
        <v>19.091999999999999</v>
      </c>
      <c r="F1035">
        <v>3.1180000000000003</v>
      </c>
      <c r="G1035" s="2">
        <v>32.330025696715808</v>
      </c>
      <c r="H1035">
        <f t="shared" si="48"/>
        <v>-0.38000000000000256</v>
      </c>
      <c r="I1035" s="3">
        <f t="shared" si="49"/>
        <v>1.9999999999997797E-3</v>
      </c>
      <c r="J1035" s="2">
        <f t="shared" si="50"/>
        <v>-1.7750559199015612</v>
      </c>
    </row>
    <row r="1036" spans="1:10" x14ac:dyDescent="0.3">
      <c r="A1036" s="1">
        <v>44108.354166666664</v>
      </c>
      <c r="B1036">
        <v>19.472000000000001</v>
      </c>
      <c r="C1036">
        <v>5.6850000000000005</v>
      </c>
      <c r="D1036" s="2">
        <v>34.105081616617369</v>
      </c>
      <c r="E1036">
        <v>18.995999999999999</v>
      </c>
      <c r="F1036">
        <v>3.1160000000000005</v>
      </c>
      <c r="G1036" s="2">
        <v>31.216729208986315</v>
      </c>
      <c r="H1036">
        <f t="shared" si="48"/>
        <v>-0.47600000000000264</v>
      </c>
      <c r="I1036" s="3">
        <f t="shared" si="49"/>
        <v>0</v>
      </c>
      <c r="J1036" s="2">
        <f t="shared" si="50"/>
        <v>-2.8883524076310536</v>
      </c>
    </row>
    <row r="1037" spans="1:10" x14ac:dyDescent="0.3">
      <c r="A1037" s="1">
        <v>44108.364583333336</v>
      </c>
      <c r="B1037">
        <v>19.472000000000001</v>
      </c>
      <c r="C1037">
        <v>5.6850000000000005</v>
      </c>
      <c r="D1037" s="2">
        <v>34.105081616617369</v>
      </c>
      <c r="E1037">
        <v>19.091999999999999</v>
      </c>
      <c r="F1037">
        <v>3.1160000000000005</v>
      </c>
      <c r="G1037" s="2">
        <v>31.216729208986315</v>
      </c>
      <c r="H1037">
        <f t="shared" si="48"/>
        <v>-0.38000000000000256</v>
      </c>
      <c r="I1037" s="3">
        <f t="shared" si="49"/>
        <v>0</v>
      </c>
      <c r="J1037" s="2">
        <f t="shared" si="50"/>
        <v>-2.8883524076310536</v>
      </c>
    </row>
    <row r="1038" spans="1:10" x14ac:dyDescent="0.3">
      <c r="A1038" s="1">
        <v>44108.375</v>
      </c>
      <c r="B1038">
        <v>19.376999999999999</v>
      </c>
      <c r="C1038">
        <v>5.6850000000000005</v>
      </c>
      <c r="D1038" s="2">
        <v>34.105081616617369</v>
      </c>
      <c r="E1038">
        <v>19.091999999999999</v>
      </c>
      <c r="F1038">
        <v>3.1160000000000005</v>
      </c>
      <c r="G1038" s="2">
        <v>31.216729208986315</v>
      </c>
      <c r="H1038">
        <f t="shared" si="48"/>
        <v>-0.28500000000000014</v>
      </c>
      <c r="I1038" s="3">
        <f t="shared" si="49"/>
        <v>0</v>
      </c>
      <c r="J1038" s="2">
        <f t="shared" si="50"/>
        <v>-2.8883524076310536</v>
      </c>
    </row>
    <row r="1039" spans="1:10" x14ac:dyDescent="0.3">
      <c r="A1039" s="1">
        <v>44108.385416666664</v>
      </c>
      <c r="B1039">
        <v>19.472000000000001</v>
      </c>
      <c r="C1039">
        <v>5.6840000000000002</v>
      </c>
      <c r="D1039" s="2">
        <v>33.240532677205678</v>
      </c>
      <c r="E1039">
        <v>19.091999999999999</v>
      </c>
      <c r="F1039">
        <v>3.1150000000000002</v>
      </c>
      <c r="G1039" s="2">
        <v>30.668273759801377</v>
      </c>
      <c r="H1039">
        <f t="shared" si="48"/>
        <v>-0.38000000000000256</v>
      </c>
      <c r="I1039" s="3">
        <f t="shared" si="49"/>
        <v>9.9999999999988987E-4</v>
      </c>
      <c r="J1039" s="2">
        <f t="shared" si="50"/>
        <v>-2.5722589174043016</v>
      </c>
    </row>
    <row r="1040" spans="1:10" x14ac:dyDescent="0.3">
      <c r="A1040" s="1">
        <v>44108.395833333336</v>
      </c>
      <c r="B1040">
        <v>19.376999999999999</v>
      </c>
      <c r="C1040">
        <v>5.6840000000000002</v>
      </c>
      <c r="D1040" s="2">
        <v>33.240532677205678</v>
      </c>
      <c r="E1040">
        <v>19.091999999999999</v>
      </c>
      <c r="F1040">
        <v>3.1140000000000003</v>
      </c>
      <c r="G1040" s="2">
        <v>30.125264520245647</v>
      </c>
      <c r="H1040">
        <f t="shared" si="48"/>
        <v>-0.28500000000000014</v>
      </c>
      <c r="I1040" s="3">
        <f t="shared" si="49"/>
        <v>0</v>
      </c>
      <c r="J1040" s="2">
        <f t="shared" si="50"/>
        <v>-3.1152681569600311</v>
      </c>
    </row>
    <row r="1041" spans="1:10" x14ac:dyDescent="0.3">
      <c r="A1041" s="1">
        <v>44108.40625</v>
      </c>
      <c r="B1041">
        <v>19.472000000000001</v>
      </c>
      <c r="C1041">
        <v>5.6870000000000003</v>
      </c>
      <c r="D1041" s="2">
        <v>35.866712235806617</v>
      </c>
      <c r="E1041">
        <v>19.091999999999999</v>
      </c>
      <c r="F1041">
        <v>3.1170000000000004</v>
      </c>
      <c r="G1041" s="2">
        <v>31.770642624351101</v>
      </c>
      <c r="H1041">
        <f t="shared" si="48"/>
        <v>-0.38000000000000256</v>
      </c>
      <c r="I1041" s="3">
        <f t="shared" si="49"/>
        <v>-1.9999999999997797E-3</v>
      </c>
      <c r="J1041" s="2">
        <f t="shared" si="50"/>
        <v>-4.0960696114555155</v>
      </c>
    </row>
    <row r="1042" spans="1:10" x14ac:dyDescent="0.3">
      <c r="A1042" s="1">
        <v>44108.416666666664</v>
      </c>
      <c r="B1042">
        <v>19.376999999999999</v>
      </c>
      <c r="C1042">
        <v>5.6850000000000005</v>
      </c>
      <c r="D1042" s="2">
        <v>34.105081616617369</v>
      </c>
      <c r="E1042">
        <v>19.091999999999999</v>
      </c>
      <c r="F1042">
        <v>3.1170000000000004</v>
      </c>
      <c r="G1042" s="2">
        <v>31.770642624351101</v>
      </c>
      <c r="H1042">
        <f t="shared" si="48"/>
        <v>-0.28500000000000014</v>
      </c>
      <c r="I1042" s="3">
        <f t="shared" si="49"/>
        <v>9.9999999999988987E-4</v>
      </c>
      <c r="J1042" s="2">
        <f t="shared" si="50"/>
        <v>-2.3344389922662678</v>
      </c>
    </row>
    <row r="1043" spans="1:10" x14ac:dyDescent="0.3">
      <c r="A1043" s="1">
        <v>44108.427083333336</v>
      </c>
      <c r="B1043">
        <v>19.376999999999999</v>
      </c>
      <c r="C1043">
        <v>5.6850000000000005</v>
      </c>
      <c r="D1043" s="2">
        <v>34.105081616617369</v>
      </c>
      <c r="E1043">
        <v>19.091999999999999</v>
      </c>
      <c r="F1043">
        <v>3.1160000000000005</v>
      </c>
      <c r="G1043" s="2">
        <v>31.216729208986315</v>
      </c>
      <c r="H1043">
        <f t="shared" si="48"/>
        <v>-0.28500000000000014</v>
      </c>
      <c r="I1043" s="3">
        <f t="shared" si="49"/>
        <v>0</v>
      </c>
      <c r="J1043" s="2">
        <f t="shared" si="50"/>
        <v>-2.8883524076310536</v>
      </c>
    </row>
    <row r="1044" spans="1:10" x14ac:dyDescent="0.3">
      <c r="A1044" s="1">
        <v>44108.4375</v>
      </c>
      <c r="B1044">
        <v>19.376999999999999</v>
      </c>
      <c r="C1044">
        <v>5.6840000000000002</v>
      </c>
      <c r="D1044" s="2">
        <v>33.240532677205678</v>
      </c>
      <c r="E1044">
        <v>19.091999999999999</v>
      </c>
      <c r="F1044">
        <v>3.1150000000000002</v>
      </c>
      <c r="G1044" s="2">
        <v>30.668273759801377</v>
      </c>
      <c r="H1044">
        <f t="shared" si="48"/>
        <v>-0.28500000000000014</v>
      </c>
      <c r="I1044" s="3">
        <f t="shared" si="49"/>
        <v>-1.000000000000334E-3</v>
      </c>
      <c r="J1044" s="2">
        <f t="shared" si="50"/>
        <v>-2.5722589174043016</v>
      </c>
    </row>
    <row r="1045" spans="1:10" x14ac:dyDescent="0.3">
      <c r="A1045" s="1">
        <v>44108.447916666664</v>
      </c>
      <c r="B1045">
        <v>19.376999999999999</v>
      </c>
      <c r="C1045">
        <v>5.6829999999999998</v>
      </c>
      <c r="D1045" s="2">
        <v>32.386836311922274</v>
      </c>
      <c r="E1045">
        <v>19.091999999999999</v>
      </c>
      <c r="F1045">
        <v>3.1150000000000002</v>
      </c>
      <c r="G1045" s="2">
        <v>30.668273759801377</v>
      </c>
      <c r="H1045">
        <f t="shared" si="48"/>
        <v>-0.28500000000000014</v>
      </c>
      <c r="I1045" s="3">
        <f t="shared" si="49"/>
        <v>1.000000000000334E-3</v>
      </c>
      <c r="J1045" s="2">
        <f t="shared" si="50"/>
        <v>-1.7185625521208969</v>
      </c>
    </row>
    <row r="1046" spans="1:10" x14ac:dyDescent="0.3">
      <c r="A1046" s="1">
        <v>44108.458333333336</v>
      </c>
      <c r="B1046">
        <v>19.376999999999999</v>
      </c>
      <c r="C1046">
        <v>5.6820000000000004</v>
      </c>
      <c r="D1046" s="2">
        <v>31.543998874515147</v>
      </c>
      <c r="E1046">
        <v>19.091999999999999</v>
      </c>
      <c r="F1046">
        <v>3.1130000000000004</v>
      </c>
      <c r="G1046" s="2">
        <v>29.587689667152663</v>
      </c>
      <c r="H1046">
        <f t="shared" si="48"/>
        <v>-0.28500000000000014</v>
      </c>
      <c r="I1046" s="3">
        <f t="shared" si="49"/>
        <v>-1.9999999999997797E-3</v>
      </c>
      <c r="J1046" s="2">
        <f t="shared" si="50"/>
        <v>-1.9563092073624837</v>
      </c>
    </row>
    <row r="1047" spans="1:10" x14ac:dyDescent="0.3">
      <c r="A1047" s="1">
        <v>44108.46875</v>
      </c>
      <c r="B1047">
        <v>19.376999999999999</v>
      </c>
      <c r="C1047">
        <v>5.6840000000000002</v>
      </c>
      <c r="D1047" s="2">
        <v>33.240532677205678</v>
      </c>
      <c r="E1047">
        <v>19.187000000000001</v>
      </c>
      <c r="F1047">
        <v>3.1130000000000004</v>
      </c>
      <c r="G1047" s="2">
        <v>29.587689667152663</v>
      </c>
      <c r="H1047">
        <f t="shared" si="48"/>
        <v>-0.18999999999999773</v>
      </c>
      <c r="I1047" s="3">
        <f t="shared" si="49"/>
        <v>2.0000000000002238E-3</v>
      </c>
      <c r="J1047" s="2">
        <f t="shared" si="50"/>
        <v>-3.6528430100530151</v>
      </c>
    </row>
    <row r="1048" spans="1:10" x14ac:dyDescent="0.3">
      <c r="A1048" s="1">
        <v>44108.479166666664</v>
      </c>
      <c r="B1048">
        <v>19.472000000000001</v>
      </c>
      <c r="C1048">
        <v>5.6840000000000002</v>
      </c>
      <c r="D1048" s="2">
        <v>33.240532677205678</v>
      </c>
      <c r="E1048">
        <v>19.187000000000001</v>
      </c>
      <c r="F1048">
        <v>3.1110000000000002</v>
      </c>
      <c r="G1048" s="2">
        <v>28.528795489140613</v>
      </c>
      <c r="H1048">
        <f t="shared" si="48"/>
        <v>-0.28500000000000014</v>
      </c>
      <c r="I1048" s="3">
        <f t="shared" si="49"/>
        <v>9.9999999999988987E-4</v>
      </c>
      <c r="J1048" s="2">
        <f t="shared" si="50"/>
        <v>-4.7117371880650651</v>
      </c>
    </row>
    <row r="1049" spans="1:10" x14ac:dyDescent="0.3">
      <c r="A1049" s="1">
        <v>44108.489583333336</v>
      </c>
      <c r="B1049">
        <v>19.472000000000001</v>
      </c>
      <c r="C1049">
        <v>5.6829999999999998</v>
      </c>
      <c r="D1049" s="2">
        <v>32.386836311922274</v>
      </c>
      <c r="E1049">
        <v>19.282</v>
      </c>
      <c r="F1049">
        <v>3.1130000000000004</v>
      </c>
      <c r="G1049" s="2">
        <v>29.587689667152663</v>
      </c>
      <c r="H1049">
        <f t="shared" si="48"/>
        <v>-0.19000000000000128</v>
      </c>
      <c r="I1049" s="3">
        <f t="shared" si="49"/>
        <v>1.9999999999997797E-3</v>
      </c>
      <c r="J1049" s="2">
        <f t="shared" si="50"/>
        <v>-2.7991466447696105</v>
      </c>
    </row>
    <row r="1050" spans="1:10" x14ac:dyDescent="0.3">
      <c r="A1050" s="1">
        <v>44108.5</v>
      </c>
      <c r="B1050">
        <v>19.567</v>
      </c>
      <c r="C1050">
        <v>5.6840000000000002</v>
      </c>
      <c r="D1050" s="2">
        <v>33.240532677205678</v>
      </c>
      <c r="E1050">
        <v>19.376999999999999</v>
      </c>
      <c r="F1050">
        <v>3.1160000000000005</v>
      </c>
      <c r="G1050" s="2">
        <v>31.216729208986315</v>
      </c>
      <c r="H1050">
        <f t="shared" si="48"/>
        <v>-0.19000000000000128</v>
      </c>
      <c r="I1050" s="3">
        <f t="shared" si="49"/>
        <v>-3.0000000000001137E-3</v>
      </c>
      <c r="J1050" s="2">
        <f t="shared" si="50"/>
        <v>-2.0238034682193629</v>
      </c>
    </row>
    <row r="1051" spans="1:10" x14ac:dyDescent="0.3">
      <c r="A1051" s="1">
        <v>44108.510416666664</v>
      </c>
      <c r="B1051">
        <v>19.661999999999999</v>
      </c>
      <c r="C1051">
        <v>5.6880000000000006</v>
      </c>
      <c r="D1051" s="2">
        <v>36.763781634242228</v>
      </c>
      <c r="E1051">
        <v>19.472000000000001</v>
      </c>
      <c r="F1051">
        <v>3.1150000000000002</v>
      </c>
      <c r="G1051" s="2">
        <v>30.668273759801377</v>
      </c>
      <c r="H1051">
        <f t="shared" si="48"/>
        <v>-0.18999999999999773</v>
      </c>
      <c r="I1051" s="3">
        <f t="shared" si="49"/>
        <v>-2.0000000000006679E-3</v>
      </c>
      <c r="J1051" s="2">
        <f t="shared" si="50"/>
        <v>-6.0955078744408517</v>
      </c>
    </row>
    <row r="1052" spans="1:10" x14ac:dyDescent="0.3">
      <c r="A1052" s="1">
        <v>44108.520833333336</v>
      </c>
      <c r="B1052">
        <v>19.757999999999999</v>
      </c>
      <c r="C1052">
        <v>5.6840000000000002</v>
      </c>
      <c r="D1052" s="2">
        <v>33.240532677205678</v>
      </c>
      <c r="E1052">
        <v>19.567</v>
      </c>
      <c r="F1052">
        <v>3.1130000000000004</v>
      </c>
      <c r="G1052" s="2">
        <v>29.587689667152663</v>
      </c>
      <c r="H1052">
        <f t="shared" si="48"/>
        <v>-0.19099999999999895</v>
      </c>
      <c r="I1052" s="3">
        <f t="shared" si="49"/>
        <v>-1.000000000000334E-3</v>
      </c>
      <c r="J1052" s="2">
        <f t="shared" si="50"/>
        <v>-3.6528430100530151</v>
      </c>
    </row>
    <row r="1053" spans="1:10" x14ac:dyDescent="0.3">
      <c r="A1053" s="1">
        <v>44108.53125</v>
      </c>
      <c r="B1053">
        <v>19.853000000000002</v>
      </c>
      <c r="C1053">
        <v>5.6829999999999998</v>
      </c>
      <c r="D1053" s="2">
        <v>32.386836311922274</v>
      </c>
      <c r="E1053">
        <v>19.661999999999999</v>
      </c>
      <c r="F1053">
        <v>3.1130000000000004</v>
      </c>
      <c r="G1053" s="2">
        <v>29.587689667152663</v>
      </c>
      <c r="H1053">
        <f t="shared" si="48"/>
        <v>-0.1910000000000025</v>
      </c>
      <c r="I1053" s="3">
        <f t="shared" si="49"/>
        <v>-1.000000000000778E-3</v>
      </c>
      <c r="J1053" s="2">
        <f t="shared" si="50"/>
        <v>-2.7991466447696105</v>
      </c>
    </row>
    <row r="1054" spans="1:10" x14ac:dyDescent="0.3">
      <c r="A1054" s="1">
        <v>44108.541666666664</v>
      </c>
      <c r="B1054">
        <v>19.948</v>
      </c>
      <c r="C1054">
        <v>5.6850000000000005</v>
      </c>
      <c r="D1054" s="2">
        <v>34.105081616617369</v>
      </c>
      <c r="E1054">
        <v>19.853000000000002</v>
      </c>
      <c r="F1054">
        <v>3.1140000000000003</v>
      </c>
      <c r="G1054" s="2">
        <v>30.125264520245647</v>
      </c>
      <c r="H1054">
        <f t="shared" si="48"/>
        <v>-9.4999999999998863E-2</v>
      </c>
      <c r="I1054" s="3">
        <f t="shared" si="49"/>
        <v>-1.000000000000778E-3</v>
      </c>
      <c r="J1054" s="2">
        <f t="shared" si="50"/>
        <v>-3.9798170963717219</v>
      </c>
    </row>
    <row r="1055" spans="1:10" x14ac:dyDescent="0.3">
      <c r="A1055" s="1">
        <v>44108.552083333336</v>
      </c>
      <c r="B1055">
        <v>20.138000000000002</v>
      </c>
      <c r="C1055">
        <v>5.6829999999999998</v>
      </c>
      <c r="D1055" s="2">
        <v>32.386836311922274</v>
      </c>
      <c r="E1055">
        <v>20.234000000000002</v>
      </c>
      <c r="F1055">
        <v>3.1150000000000002</v>
      </c>
      <c r="G1055" s="2">
        <v>30.668273759801377</v>
      </c>
      <c r="H1055">
        <f t="shared" si="48"/>
        <v>9.6000000000000085E-2</v>
      </c>
      <c r="I1055" s="3">
        <f t="shared" si="49"/>
        <v>1.9999999999993356E-3</v>
      </c>
      <c r="J1055" s="2">
        <f t="shared" si="50"/>
        <v>-1.7185625521208969</v>
      </c>
    </row>
    <row r="1056" spans="1:10" x14ac:dyDescent="0.3">
      <c r="A1056" s="1">
        <v>44108.5625</v>
      </c>
      <c r="B1056">
        <v>20.329000000000001</v>
      </c>
      <c r="C1056">
        <v>5.6840000000000002</v>
      </c>
      <c r="D1056" s="2">
        <v>33.240532677205678</v>
      </c>
      <c r="E1056">
        <v>20.518999999999998</v>
      </c>
      <c r="F1056">
        <v>3.1120000000000005</v>
      </c>
      <c r="G1056" s="2">
        <v>29.055537309831351</v>
      </c>
      <c r="H1056">
        <f t="shared" si="48"/>
        <v>0.18999999999999773</v>
      </c>
      <c r="I1056" s="3">
        <f t="shared" si="49"/>
        <v>-4.4408920985006262E-16</v>
      </c>
      <c r="J1056" s="2">
        <f t="shared" si="50"/>
        <v>-4.1849953673743272</v>
      </c>
    </row>
    <row r="1057" spans="1:10" x14ac:dyDescent="0.3">
      <c r="A1057" s="1">
        <v>44108.572916666664</v>
      </c>
      <c r="B1057">
        <v>20.901</v>
      </c>
      <c r="C1057">
        <v>5.6870000000000003</v>
      </c>
      <c r="D1057" s="2">
        <v>35.866712235806617</v>
      </c>
      <c r="E1057">
        <v>20.71</v>
      </c>
      <c r="F1057">
        <v>3.1150000000000002</v>
      </c>
      <c r="G1057" s="2">
        <v>30.668273759801377</v>
      </c>
      <c r="H1057">
        <f t="shared" si="48"/>
        <v>-0.19099999999999895</v>
      </c>
      <c r="I1057" s="3">
        <f t="shared" si="49"/>
        <v>2.0000000000002238E-3</v>
      </c>
      <c r="J1057" s="2">
        <f t="shared" si="50"/>
        <v>-5.19843847600524</v>
      </c>
    </row>
    <row r="1058" spans="1:10" x14ac:dyDescent="0.3">
      <c r="A1058" s="1">
        <v>44108.583333333336</v>
      </c>
      <c r="B1058">
        <v>21.282</v>
      </c>
      <c r="C1058">
        <v>5.6870000000000003</v>
      </c>
      <c r="D1058" s="2">
        <v>35.866712235806617</v>
      </c>
      <c r="E1058">
        <v>20.805</v>
      </c>
      <c r="F1058">
        <v>3.1170000000000004</v>
      </c>
      <c r="G1058" s="2">
        <v>31.770642624351101</v>
      </c>
      <c r="H1058">
        <f t="shared" si="48"/>
        <v>-0.47700000000000031</v>
      </c>
      <c r="I1058" s="3">
        <f t="shared" si="49"/>
        <v>9.9999999999944578E-4</v>
      </c>
      <c r="J1058" s="2">
        <f t="shared" si="50"/>
        <v>-4.0960696114555155</v>
      </c>
    </row>
    <row r="1059" spans="1:10" x14ac:dyDescent="0.3">
      <c r="A1059" s="1">
        <v>44108.59375</v>
      </c>
      <c r="B1059">
        <v>21.472999999999999</v>
      </c>
      <c r="C1059">
        <v>5.6880000000000006</v>
      </c>
      <c r="D1059" s="2">
        <v>36.763781634242228</v>
      </c>
      <c r="E1059">
        <v>20.901</v>
      </c>
      <c r="F1059">
        <v>3.1190000000000002</v>
      </c>
      <c r="G1059" s="2">
        <v>32.894890052041305</v>
      </c>
      <c r="H1059">
        <f t="shared" si="48"/>
        <v>-0.57199999999999918</v>
      </c>
      <c r="I1059" s="3">
        <f t="shared" si="49"/>
        <v>-1.000000000000778E-3</v>
      </c>
      <c r="J1059" s="2">
        <f t="shared" si="50"/>
        <v>-3.8688915822009236</v>
      </c>
    </row>
    <row r="1060" spans="1:10" x14ac:dyDescent="0.3">
      <c r="A1060" s="1">
        <v>44108.604166666664</v>
      </c>
      <c r="B1060">
        <v>21.378</v>
      </c>
      <c r="C1060">
        <v>5.6840000000000002</v>
      </c>
      <c r="D1060" s="2">
        <v>33.240532677205678</v>
      </c>
      <c r="E1060">
        <v>20.901</v>
      </c>
      <c r="F1060">
        <v>3.1160000000000005</v>
      </c>
      <c r="G1060" s="2">
        <v>31.216729208986315</v>
      </c>
      <c r="H1060">
        <f t="shared" si="48"/>
        <v>-0.47700000000000031</v>
      </c>
      <c r="I1060" s="3">
        <f t="shared" si="49"/>
        <v>-4.4408920985006262E-16</v>
      </c>
      <c r="J1060" s="2">
        <f t="shared" si="50"/>
        <v>-2.0238034682193629</v>
      </c>
    </row>
    <row r="1061" spans="1:10" x14ac:dyDescent="0.3">
      <c r="A1061" s="1">
        <v>44108.614583333336</v>
      </c>
      <c r="B1061">
        <v>21.568999999999999</v>
      </c>
      <c r="C1061">
        <v>5.6870000000000003</v>
      </c>
      <c r="D1061" s="2">
        <v>35.866712235806617</v>
      </c>
      <c r="E1061">
        <v>20.901</v>
      </c>
      <c r="F1061">
        <v>3.1190000000000002</v>
      </c>
      <c r="G1061" s="2">
        <v>32.894890052041305</v>
      </c>
      <c r="H1061">
        <f t="shared" si="48"/>
        <v>-0.66799999999999926</v>
      </c>
      <c r="I1061" s="3">
        <f t="shared" si="49"/>
        <v>-9.9999999999988987E-4</v>
      </c>
      <c r="J1061" s="2">
        <f t="shared" si="50"/>
        <v>-2.9718221837653118</v>
      </c>
    </row>
    <row r="1062" spans="1:10" x14ac:dyDescent="0.3">
      <c r="A1062" s="1">
        <v>44108.625</v>
      </c>
      <c r="B1062">
        <v>21.472999999999999</v>
      </c>
      <c r="C1062">
        <v>5.6890000000000001</v>
      </c>
      <c r="D1062" s="2">
        <v>37.671679039770659</v>
      </c>
      <c r="E1062">
        <v>20.901</v>
      </c>
      <c r="F1062">
        <v>3.1180000000000003</v>
      </c>
      <c r="G1062" s="2">
        <v>32.330025696715808</v>
      </c>
      <c r="H1062">
        <f t="shared" si="48"/>
        <v>-0.57199999999999918</v>
      </c>
      <c r="I1062" s="3">
        <f t="shared" si="49"/>
        <v>-4.4408920985006262E-16</v>
      </c>
      <c r="J1062" s="2">
        <f t="shared" si="50"/>
        <v>-5.3416533430548512</v>
      </c>
    </row>
    <row r="1063" spans="1:10" x14ac:dyDescent="0.3">
      <c r="A1063" s="1">
        <v>44108.635416666664</v>
      </c>
      <c r="B1063">
        <v>21.472999999999999</v>
      </c>
      <c r="C1063">
        <v>5.69</v>
      </c>
      <c r="D1063" s="2">
        <v>38.590398511750884</v>
      </c>
      <c r="E1063">
        <v>20.901</v>
      </c>
      <c r="F1063">
        <v>3.1190000000000002</v>
      </c>
      <c r="G1063" s="2">
        <v>32.894890052041305</v>
      </c>
      <c r="H1063">
        <f t="shared" si="48"/>
        <v>-0.57199999999999918</v>
      </c>
      <c r="I1063" s="3">
        <f t="shared" si="49"/>
        <v>0</v>
      </c>
      <c r="J1063" s="2">
        <f t="shared" si="50"/>
        <v>-5.6955084597095791</v>
      </c>
    </row>
    <row r="1064" spans="1:10" x14ac:dyDescent="0.3">
      <c r="A1064" s="1">
        <v>44108.645833333336</v>
      </c>
      <c r="B1064">
        <v>21.472999999999999</v>
      </c>
      <c r="C1064">
        <v>5.6880000000000006</v>
      </c>
      <c r="D1064" s="2">
        <v>36.763781634242228</v>
      </c>
      <c r="E1064">
        <v>20.71</v>
      </c>
      <c r="F1064">
        <v>3.1170000000000004</v>
      </c>
      <c r="G1064" s="2">
        <v>31.770642624351101</v>
      </c>
      <c r="H1064">
        <f t="shared" si="48"/>
        <v>-0.76299999999999812</v>
      </c>
      <c r="I1064" s="3">
        <f t="shared" si="49"/>
        <v>3.0000000000005578E-3</v>
      </c>
      <c r="J1064" s="2">
        <f t="shared" si="50"/>
        <v>-4.9931390098911272</v>
      </c>
    </row>
    <row r="1065" spans="1:10" x14ac:dyDescent="0.3">
      <c r="A1065" s="1">
        <v>44108.65625</v>
      </c>
      <c r="B1065">
        <v>21.378</v>
      </c>
      <c r="C1065">
        <v>5.6890000000000001</v>
      </c>
      <c r="D1065" s="2">
        <v>37.671679039770659</v>
      </c>
      <c r="E1065">
        <v>20.614999999999998</v>
      </c>
      <c r="F1065">
        <v>3.1210000000000004</v>
      </c>
      <c r="G1065" s="2">
        <v>34.041108796201272</v>
      </c>
      <c r="H1065">
        <f t="shared" si="48"/>
        <v>-0.76300000000000168</v>
      </c>
      <c r="I1065" s="3">
        <f t="shared" si="49"/>
        <v>1.9999999999997797E-3</v>
      </c>
      <c r="J1065" s="2">
        <f t="shared" si="50"/>
        <v>-3.6305702435693874</v>
      </c>
    </row>
    <row r="1066" spans="1:10" x14ac:dyDescent="0.3">
      <c r="A1066" s="1">
        <v>44108.666666666664</v>
      </c>
      <c r="B1066">
        <v>21.378</v>
      </c>
      <c r="C1066">
        <v>5.6890000000000001</v>
      </c>
      <c r="D1066" s="2">
        <v>37.671679039770659</v>
      </c>
      <c r="E1066">
        <v>20.518999999999998</v>
      </c>
      <c r="F1066">
        <v>3.1230000000000002</v>
      </c>
      <c r="G1066" s="2">
        <v>35.209390599212362</v>
      </c>
      <c r="H1066">
        <f t="shared" si="48"/>
        <v>-0.85900000000000176</v>
      </c>
      <c r="I1066" s="3">
        <f t="shared" si="49"/>
        <v>1.9999999999997797E-3</v>
      </c>
      <c r="J1066" s="2">
        <f t="shared" si="50"/>
        <v>-2.4622884405582965</v>
      </c>
    </row>
    <row r="1067" spans="1:10" x14ac:dyDescent="0.3">
      <c r="A1067" s="1">
        <v>44108.677083333336</v>
      </c>
      <c r="B1067">
        <v>21.378</v>
      </c>
      <c r="C1067">
        <v>5.6890000000000001</v>
      </c>
      <c r="D1067" s="2">
        <v>37.671679039770659</v>
      </c>
      <c r="E1067">
        <v>20.423999999999999</v>
      </c>
      <c r="F1067">
        <v>3.1210000000000004</v>
      </c>
      <c r="G1067" s="2">
        <v>34.041108796201272</v>
      </c>
      <c r="H1067">
        <f t="shared" si="48"/>
        <v>-0.95400000000000063</v>
      </c>
      <c r="I1067" s="3">
        <f t="shared" si="49"/>
        <v>-9.9999999999944578E-4</v>
      </c>
      <c r="J1067" s="2">
        <f t="shared" si="50"/>
        <v>-3.6305702435693874</v>
      </c>
    </row>
    <row r="1068" spans="1:10" x14ac:dyDescent="0.3">
      <c r="A1068" s="1">
        <v>44108.6875</v>
      </c>
      <c r="B1068">
        <v>21.378</v>
      </c>
      <c r="C1068">
        <v>5.6880000000000006</v>
      </c>
      <c r="D1068" s="2">
        <v>36.763781634242228</v>
      </c>
      <c r="E1068">
        <v>20.329000000000001</v>
      </c>
      <c r="F1068">
        <v>3.1210000000000004</v>
      </c>
      <c r="G1068" s="2">
        <v>34.041108796201272</v>
      </c>
      <c r="H1068">
        <f t="shared" si="48"/>
        <v>-1.0489999999999995</v>
      </c>
      <c r="I1068" s="3">
        <f t="shared" si="49"/>
        <v>-9.9999999999944578E-4</v>
      </c>
      <c r="J1068" s="2">
        <f t="shared" si="50"/>
        <v>-2.7226728380409568</v>
      </c>
    </row>
    <row r="1069" spans="1:10" x14ac:dyDescent="0.3">
      <c r="A1069" s="1">
        <v>44108.697916666664</v>
      </c>
      <c r="B1069">
        <v>21.378</v>
      </c>
      <c r="C1069">
        <v>5.6909999999999998</v>
      </c>
      <c r="D1069" s="2">
        <v>39.519934185924612</v>
      </c>
      <c r="E1069">
        <v>20.329000000000001</v>
      </c>
      <c r="F1069">
        <v>3.1230000000000002</v>
      </c>
      <c r="G1069" s="2">
        <v>35.209390599212362</v>
      </c>
      <c r="H1069">
        <f t="shared" si="48"/>
        <v>-1.0489999999999995</v>
      </c>
      <c r="I1069" s="3">
        <f t="shared" si="49"/>
        <v>1.000000000000334E-3</v>
      </c>
      <c r="J1069" s="2">
        <f t="shared" si="50"/>
        <v>-4.3105435867122495</v>
      </c>
    </row>
    <row r="1070" spans="1:10" x14ac:dyDescent="0.3">
      <c r="A1070" s="1">
        <v>44108.708333333336</v>
      </c>
      <c r="B1070">
        <v>21.282</v>
      </c>
      <c r="C1070">
        <v>5.69</v>
      </c>
      <c r="D1070" s="2">
        <v>38.590398511750884</v>
      </c>
      <c r="E1070">
        <v>20.329000000000001</v>
      </c>
      <c r="F1070">
        <v>3.1210000000000004</v>
      </c>
      <c r="G1070" s="2">
        <v>34.041108796201272</v>
      </c>
      <c r="H1070">
        <f t="shared" si="48"/>
        <v>-0.9529999999999994</v>
      </c>
      <c r="I1070" s="3">
        <f t="shared" si="49"/>
        <v>9.9999999999988987E-4</v>
      </c>
      <c r="J1070" s="2">
        <f t="shared" si="50"/>
        <v>-4.5492897155496124</v>
      </c>
    </row>
    <row r="1071" spans="1:10" x14ac:dyDescent="0.3">
      <c r="A1071" s="1">
        <v>44108.71875</v>
      </c>
      <c r="B1071">
        <v>21.282</v>
      </c>
      <c r="C1071">
        <v>5.69</v>
      </c>
      <c r="D1071" s="2">
        <v>38.590398511750884</v>
      </c>
      <c r="E1071">
        <v>20.329000000000001</v>
      </c>
      <c r="F1071">
        <v>3.1200000000000006</v>
      </c>
      <c r="G1071" s="2">
        <v>33.465247252277962</v>
      </c>
      <c r="H1071">
        <f t="shared" si="48"/>
        <v>-0.9529999999999994</v>
      </c>
      <c r="I1071" s="3">
        <f t="shared" si="49"/>
        <v>1.9999999999997797E-3</v>
      </c>
      <c r="J1071" s="2">
        <f t="shared" si="50"/>
        <v>-5.125151259472922</v>
      </c>
    </row>
    <row r="1072" spans="1:10" x14ac:dyDescent="0.3">
      <c r="A1072" s="1">
        <v>44108.729166666664</v>
      </c>
      <c r="B1072">
        <v>21.187000000000001</v>
      </c>
      <c r="C1072">
        <v>5.69</v>
      </c>
      <c r="D1072" s="2">
        <v>38.590398511750884</v>
      </c>
      <c r="E1072">
        <v>20.329000000000001</v>
      </c>
      <c r="F1072">
        <v>3.1220000000000003</v>
      </c>
      <c r="G1072" s="2">
        <v>34.622486120227443</v>
      </c>
      <c r="H1072">
        <f t="shared" si="48"/>
        <v>-0.85800000000000054</v>
      </c>
      <c r="I1072" s="3">
        <f t="shared" si="49"/>
        <v>9.9999999999944578E-4</v>
      </c>
      <c r="J1072" s="2">
        <f t="shared" si="50"/>
        <v>-3.9679123915234413</v>
      </c>
    </row>
    <row r="1073" spans="1:10" x14ac:dyDescent="0.3">
      <c r="A1073" s="1">
        <v>44108.739583333336</v>
      </c>
      <c r="B1073">
        <v>21.091000000000001</v>
      </c>
      <c r="C1073">
        <v>5.6890000000000001</v>
      </c>
      <c r="D1073" s="2">
        <v>37.671679039770659</v>
      </c>
      <c r="E1073">
        <v>20.234000000000002</v>
      </c>
      <c r="F1073">
        <v>3.1200000000000006</v>
      </c>
      <c r="G1073" s="2">
        <v>33.465247252277962</v>
      </c>
      <c r="H1073">
        <f t="shared" si="48"/>
        <v>-0.85699999999999932</v>
      </c>
      <c r="I1073" s="3">
        <f t="shared" si="49"/>
        <v>9.9999999999988987E-4</v>
      </c>
      <c r="J1073" s="2">
        <f t="shared" si="50"/>
        <v>-4.2064317874926971</v>
      </c>
    </row>
    <row r="1074" spans="1:10" x14ac:dyDescent="0.3">
      <c r="A1074" s="1">
        <v>44108.75</v>
      </c>
      <c r="B1074">
        <v>20.995999999999999</v>
      </c>
      <c r="C1074">
        <v>5.6920000000000002</v>
      </c>
      <c r="D1074" s="2">
        <v>40.460280272517686</v>
      </c>
      <c r="E1074">
        <v>20.234000000000002</v>
      </c>
      <c r="F1074">
        <v>3.1240000000000006</v>
      </c>
      <c r="G1074" s="2">
        <v>35.801833547237685</v>
      </c>
      <c r="H1074">
        <f t="shared" si="48"/>
        <v>-0.7619999999999969</v>
      </c>
      <c r="I1074" s="3">
        <f t="shared" si="49"/>
        <v>-2.9999999999996696E-3</v>
      </c>
      <c r="J1074" s="2">
        <f t="shared" si="50"/>
        <v>-4.658446725280001</v>
      </c>
    </row>
    <row r="1075" spans="1:10" x14ac:dyDescent="0.3">
      <c r="A1075" s="1">
        <v>44108.760416666664</v>
      </c>
      <c r="B1075">
        <v>20.901</v>
      </c>
      <c r="C1075">
        <v>5.6870000000000003</v>
      </c>
      <c r="D1075" s="2">
        <v>35.866712235806617</v>
      </c>
      <c r="E1075">
        <v>20.138000000000002</v>
      </c>
      <c r="F1075">
        <v>3.1220000000000003</v>
      </c>
      <c r="G1075" s="2">
        <v>34.622486120227443</v>
      </c>
      <c r="H1075">
        <f t="shared" si="48"/>
        <v>-0.76299999999999812</v>
      </c>
      <c r="I1075" s="3">
        <f t="shared" si="49"/>
        <v>-9.9999999999988987E-4</v>
      </c>
      <c r="J1075" s="2">
        <f t="shared" si="50"/>
        <v>-1.2442261155791741</v>
      </c>
    </row>
    <row r="1076" spans="1:10" x14ac:dyDescent="0.3">
      <c r="A1076" s="1">
        <v>44108.770833333336</v>
      </c>
      <c r="B1076">
        <v>20.805</v>
      </c>
      <c r="C1076">
        <v>5.6890000000000001</v>
      </c>
      <c r="D1076" s="2">
        <v>37.671679039770659</v>
      </c>
      <c r="E1076">
        <v>20.042999999999999</v>
      </c>
      <c r="F1076">
        <v>3.1230000000000002</v>
      </c>
      <c r="G1076" s="2">
        <v>35.209390599212362</v>
      </c>
      <c r="H1076">
        <f t="shared" si="48"/>
        <v>-0.76200000000000045</v>
      </c>
      <c r="I1076" s="3">
        <f t="shared" si="49"/>
        <v>-1.000000000000334E-3</v>
      </c>
      <c r="J1076" s="2">
        <f t="shared" si="50"/>
        <v>-2.4622884405582965</v>
      </c>
    </row>
    <row r="1077" spans="1:10" x14ac:dyDescent="0.3">
      <c r="A1077" s="1">
        <v>44108.78125</v>
      </c>
      <c r="B1077">
        <v>20.71</v>
      </c>
      <c r="C1077">
        <v>5.69</v>
      </c>
      <c r="D1077" s="2">
        <v>38.590398511750884</v>
      </c>
      <c r="E1077">
        <v>19.948</v>
      </c>
      <c r="F1077">
        <v>3.1230000000000002</v>
      </c>
      <c r="G1077" s="2">
        <v>35.209390599212362</v>
      </c>
      <c r="H1077">
        <f t="shared" si="48"/>
        <v>-0.76200000000000045</v>
      </c>
      <c r="I1077" s="3">
        <f t="shared" si="49"/>
        <v>2.9999999999996696E-3</v>
      </c>
      <c r="J1077" s="2">
        <f t="shared" si="50"/>
        <v>-3.3810079125385215</v>
      </c>
    </row>
    <row r="1078" spans="1:10" x14ac:dyDescent="0.3">
      <c r="A1078" s="1">
        <v>44108.791666666664</v>
      </c>
      <c r="B1078">
        <v>20.614999999999998</v>
      </c>
      <c r="C1078">
        <v>5.69</v>
      </c>
      <c r="D1078" s="2">
        <v>38.590398511750884</v>
      </c>
      <c r="E1078">
        <v>19.948</v>
      </c>
      <c r="F1078">
        <v>3.1200000000000006</v>
      </c>
      <c r="G1078" s="2">
        <v>33.465247252277962</v>
      </c>
      <c r="H1078">
        <f t="shared" si="48"/>
        <v>-0.66699999999999804</v>
      </c>
      <c r="I1078" s="3">
        <f t="shared" si="49"/>
        <v>1.9999999999993356E-3</v>
      </c>
      <c r="J1078" s="2">
        <f t="shared" si="50"/>
        <v>-5.125151259472922</v>
      </c>
    </row>
    <row r="1079" spans="1:10" x14ac:dyDescent="0.3">
      <c r="A1079" s="1">
        <v>44108.802083333336</v>
      </c>
      <c r="B1079">
        <v>20.614999999999998</v>
      </c>
      <c r="C1079">
        <v>5.6890000000000001</v>
      </c>
      <c r="D1079" s="2">
        <v>37.671679039770659</v>
      </c>
      <c r="E1079">
        <v>19.853000000000002</v>
      </c>
      <c r="F1079">
        <v>3.1230000000000002</v>
      </c>
      <c r="G1079" s="2">
        <v>35.209390599212362</v>
      </c>
      <c r="H1079">
        <f t="shared" si="48"/>
        <v>-0.7619999999999969</v>
      </c>
      <c r="I1079" s="3">
        <f t="shared" si="49"/>
        <v>1.000000000000334E-3</v>
      </c>
      <c r="J1079" s="2">
        <f t="shared" si="50"/>
        <v>-2.4622884405582965</v>
      </c>
    </row>
    <row r="1080" spans="1:10" x14ac:dyDescent="0.3">
      <c r="A1080" s="1">
        <v>44108.8125</v>
      </c>
      <c r="B1080">
        <v>20.518999999999998</v>
      </c>
      <c r="C1080">
        <v>5.6880000000000006</v>
      </c>
      <c r="D1080" s="2">
        <v>36.763781634242228</v>
      </c>
      <c r="E1080">
        <v>19.757999999999999</v>
      </c>
      <c r="F1080">
        <v>3.1210000000000004</v>
      </c>
      <c r="G1080" s="2">
        <v>34.041108796201272</v>
      </c>
      <c r="H1080">
        <f t="shared" si="48"/>
        <v>-0.76099999999999923</v>
      </c>
      <c r="I1080" s="3">
        <f t="shared" si="49"/>
        <v>-9.9999999999988987E-4</v>
      </c>
      <c r="J1080" s="2">
        <f t="shared" si="50"/>
        <v>-2.7226728380409568</v>
      </c>
    </row>
    <row r="1081" spans="1:10" x14ac:dyDescent="0.3">
      <c r="A1081" s="1">
        <v>44108.822916666664</v>
      </c>
      <c r="B1081">
        <v>20.423999999999999</v>
      </c>
      <c r="C1081">
        <v>5.69</v>
      </c>
      <c r="D1081" s="2">
        <v>38.590398511750884</v>
      </c>
      <c r="E1081">
        <v>19.757999999999999</v>
      </c>
      <c r="F1081">
        <v>3.1200000000000006</v>
      </c>
      <c r="G1081" s="2">
        <v>33.465247252277962</v>
      </c>
      <c r="H1081">
        <f t="shared" si="48"/>
        <v>-0.66600000000000037</v>
      </c>
      <c r="I1081" s="3">
        <f t="shared" si="49"/>
        <v>-9.9999999999944578E-4</v>
      </c>
      <c r="J1081" s="2">
        <f t="shared" si="50"/>
        <v>-5.125151259472922</v>
      </c>
    </row>
    <row r="1082" spans="1:10" x14ac:dyDescent="0.3">
      <c r="A1082" s="1">
        <v>44108.833333333336</v>
      </c>
      <c r="B1082">
        <v>20.329000000000001</v>
      </c>
      <c r="C1082">
        <v>5.6880000000000006</v>
      </c>
      <c r="D1082" s="2">
        <v>36.763781634242228</v>
      </c>
      <c r="E1082">
        <v>19.661999999999999</v>
      </c>
      <c r="F1082">
        <v>3.1190000000000002</v>
      </c>
      <c r="G1082" s="2">
        <v>32.894890052041305</v>
      </c>
      <c r="H1082">
        <f t="shared" si="48"/>
        <v>-0.66700000000000159</v>
      </c>
      <c r="I1082" s="3">
        <f t="shared" si="49"/>
        <v>2.0000000000002238E-3</v>
      </c>
      <c r="J1082" s="2">
        <f t="shared" si="50"/>
        <v>-3.8688915822009236</v>
      </c>
    </row>
    <row r="1083" spans="1:10" x14ac:dyDescent="0.3">
      <c r="A1083" s="1">
        <v>44108.84375</v>
      </c>
      <c r="B1083">
        <v>20.234000000000002</v>
      </c>
      <c r="C1083">
        <v>5.6880000000000006</v>
      </c>
      <c r="D1083" s="2">
        <v>36.763781634242228</v>
      </c>
      <c r="E1083">
        <v>19.661999999999999</v>
      </c>
      <c r="F1083">
        <v>3.1210000000000004</v>
      </c>
      <c r="G1083" s="2">
        <v>34.041108796201272</v>
      </c>
      <c r="H1083">
        <f t="shared" si="48"/>
        <v>-0.57200000000000273</v>
      </c>
      <c r="I1083" s="3">
        <f t="shared" si="49"/>
        <v>1.000000000000778E-3</v>
      </c>
      <c r="J1083" s="2">
        <f t="shared" si="50"/>
        <v>-2.7226728380409568</v>
      </c>
    </row>
    <row r="1084" spans="1:10" x14ac:dyDescent="0.3">
      <c r="A1084" s="1">
        <v>44108.854166666664</v>
      </c>
      <c r="B1084">
        <v>20.138000000000002</v>
      </c>
      <c r="C1084">
        <v>5.6890000000000001</v>
      </c>
      <c r="D1084" s="2">
        <v>37.671679039770659</v>
      </c>
      <c r="E1084">
        <v>19.567</v>
      </c>
      <c r="F1084">
        <v>3.1190000000000002</v>
      </c>
      <c r="G1084" s="2">
        <v>32.894890052041305</v>
      </c>
      <c r="H1084">
        <f t="shared" si="48"/>
        <v>-0.57100000000000151</v>
      </c>
      <c r="I1084" s="3">
        <f t="shared" si="49"/>
        <v>0</v>
      </c>
      <c r="J1084" s="2">
        <f t="shared" si="50"/>
        <v>-4.7767889877293541</v>
      </c>
    </row>
    <row r="1085" spans="1:10" x14ac:dyDescent="0.3">
      <c r="A1085" s="1">
        <v>44108.864583333336</v>
      </c>
      <c r="B1085">
        <v>20.042999999999999</v>
      </c>
      <c r="C1085">
        <v>5.6890000000000001</v>
      </c>
      <c r="D1085" s="2">
        <v>37.671679039770659</v>
      </c>
      <c r="E1085">
        <v>19.567</v>
      </c>
      <c r="F1085">
        <v>3.1190000000000002</v>
      </c>
      <c r="G1085" s="2">
        <v>32.894890052041305</v>
      </c>
      <c r="H1085">
        <f t="shared" si="48"/>
        <v>-0.47599999999999909</v>
      </c>
      <c r="I1085" s="3">
        <f t="shared" si="49"/>
        <v>0</v>
      </c>
      <c r="J1085" s="2">
        <f t="shared" si="50"/>
        <v>-4.7767889877293541</v>
      </c>
    </row>
    <row r="1086" spans="1:10" x14ac:dyDescent="0.3">
      <c r="A1086" s="1">
        <v>44108.875</v>
      </c>
      <c r="B1086">
        <v>20.042999999999999</v>
      </c>
      <c r="C1086">
        <v>5.6890000000000001</v>
      </c>
      <c r="D1086" s="2">
        <v>37.671679039770659</v>
      </c>
      <c r="E1086">
        <v>19.472000000000001</v>
      </c>
      <c r="F1086">
        <v>3.1190000000000002</v>
      </c>
      <c r="G1086" s="2">
        <v>32.894890052041305</v>
      </c>
      <c r="H1086">
        <f t="shared" si="48"/>
        <v>-0.57099999999999795</v>
      </c>
      <c r="I1086" s="3">
        <f t="shared" si="49"/>
        <v>-9.9999999999988987E-4</v>
      </c>
      <c r="J1086" s="2">
        <f t="shared" si="50"/>
        <v>-4.7767889877293541</v>
      </c>
    </row>
    <row r="1087" spans="1:10" x14ac:dyDescent="0.3">
      <c r="A1087" s="1">
        <v>44108.885416666664</v>
      </c>
      <c r="B1087">
        <v>20.042999999999999</v>
      </c>
      <c r="C1087">
        <v>5.6909999999999998</v>
      </c>
      <c r="D1087" s="2">
        <v>39.519934185924612</v>
      </c>
      <c r="E1087">
        <v>19.376999999999999</v>
      </c>
      <c r="F1087">
        <v>3.1180000000000003</v>
      </c>
      <c r="G1087" s="2">
        <v>32.330025696715808</v>
      </c>
      <c r="H1087">
        <f t="shared" si="48"/>
        <v>-0.66600000000000037</v>
      </c>
      <c r="I1087" s="3">
        <f t="shared" si="49"/>
        <v>-9.9999999999988987E-4</v>
      </c>
      <c r="J1087" s="2">
        <f t="shared" si="50"/>
        <v>-7.1899084892088041</v>
      </c>
    </row>
    <row r="1088" spans="1:10" x14ac:dyDescent="0.3">
      <c r="A1088" s="1">
        <v>44108.895833333336</v>
      </c>
      <c r="B1088">
        <v>19.948</v>
      </c>
      <c r="C1088">
        <v>5.6890000000000001</v>
      </c>
      <c r="D1088" s="2">
        <v>37.671679039770659</v>
      </c>
      <c r="E1088">
        <v>19.376999999999999</v>
      </c>
      <c r="F1088">
        <v>3.1190000000000002</v>
      </c>
      <c r="G1088" s="2">
        <v>32.894890052041305</v>
      </c>
      <c r="H1088">
        <f t="shared" si="48"/>
        <v>-0.57100000000000151</v>
      </c>
      <c r="I1088" s="3">
        <f t="shared" si="49"/>
        <v>-1.000000000000334E-3</v>
      </c>
      <c r="J1088" s="2">
        <f t="shared" si="50"/>
        <v>-4.7767889877293541</v>
      </c>
    </row>
    <row r="1089" spans="1:10" x14ac:dyDescent="0.3">
      <c r="A1089" s="1">
        <v>44108.90625</v>
      </c>
      <c r="B1089">
        <v>19.853000000000002</v>
      </c>
      <c r="C1089">
        <v>5.69</v>
      </c>
      <c r="D1089" s="2">
        <v>38.590398511750884</v>
      </c>
      <c r="E1089">
        <v>19.282</v>
      </c>
      <c r="F1089">
        <v>3.1190000000000002</v>
      </c>
      <c r="G1089" s="2">
        <v>32.894890052041305</v>
      </c>
      <c r="H1089">
        <f t="shared" si="48"/>
        <v>-0.57100000000000151</v>
      </c>
      <c r="I1089" s="3">
        <f t="shared" si="49"/>
        <v>-9.9999999999944578E-4</v>
      </c>
      <c r="J1089" s="2">
        <f t="shared" si="50"/>
        <v>-5.6955084597095791</v>
      </c>
    </row>
    <row r="1090" spans="1:10" x14ac:dyDescent="0.3">
      <c r="A1090" s="1">
        <v>44108.916666666664</v>
      </c>
      <c r="B1090">
        <v>19.853000000000002</v>
      </c>
      <c r="C1090">
        <v>5.6909999999999998</v>
      </c>
      <c r="D1090" s="2">
        <v>39.519934185924612</v>
      </c>
      <c r="E1090">
        <v>19.282</v>
      </c>
      <c r="F1090">
        <v>3.1190000000000002</v>
      </c>
      <c r="G1090" s="2">
        <v>32.894890052041305</v>
      </c>
      <c r="H1090">
        <f t="shared" si="48"/>
        <v>-0.57100000000000151</v>
      </c>
      <c r="I1090" s="3">
        <f t="shared" si="49"/>
        <v>9.9999999999988987E-4</v>
      </c>
      <c r="J1090" s="2">
        <f t="shared" si="50"/>
        <v>-6.625044133883307</v>
      </c>
    </row>
    <row r="1091" spans="1:10" x14ac:dyDescent="0.3">
      <c r="A1091" s="1">
        <v>44108.927083333336</v>
      </c>
      <c r="B1091">
        <v>19.853000000000002</v>
      </c>
      <c r="C1091">
        <v>5.6909999999999998</v>
      </c>
      <c r="D1091" s="2">
        <v>39.519934185924612</v>
      </c>
      <c r="E1091">
        <v>19.187000000000001</v>
      </c>
      <c r="F1091">
        <v>3.1180000000000003</v>
      </c>
      <c r="G1091" s="2">
        <v>32.330025696715808</v>
      </c>
      <c r="H1091">
        <f t="shared" si="48"/>
        <v>-0.66600000000000037</v>
      </c>
      <c r="I1091" s="3">
        <f t="shared" si="49"/>
        <v>-9.9999999999944578E-4</v>
      </c>
      <c r="J1091" s="2">
        <f t="shared" si="50"/>
        <v>-7.1899084892088041</v>
      </c>
    </row>
    <row r="1092" spans="1:10" x14ac:dyDescent="0.3">
      <c r="A1092" s="1">
        <v>44108.9375</v>
      </c>
      <c r="B1092">
        <v>19.853000000000002</v>
      </c>
      <c r="C1092">
        <v>5.69</v>
      </c>
      <c r="D1092" s="2">
        <v>38.590398511750884</v>
      </c>
      <c r="E1092">
        <v>19.187000000000001</v>
      </c>
      <c r="F1092">
        <v>3.1180000000000003</v>
      </c>
      <c r="G1092" s="2">
        <v>32.330025696715808</v>
      </c>
      <c r="H1092">
        <f t="shared" ref="H1092:H1155" si="51">E1092-B1092</f>
        <v>-0.66600000000000037</v>
      </c>
      <c r="I1092" s="3">
        <f t="shared" ref="I1092:I1155" si="52">ABS(F1093-F1092)-ABS(C1093-C1092)</f>
        <v>4.4408920985006262E-16</v>
      </c>
      <c r="J1092" s="2">
        <f t="shared" ref="J1092:J1155" si="53">G1092-D1092</f>
        <v>-6.2603728150350761</v>
      </c>
    </row>
    <row r="1093" spans="1:10" x14ac:dyDescent="0.3">
      <c r="A1093" s="1">
        <v>44108.947916666664</v>
      </c>
      <c r="B1093">
        <v>19.757999999999999</v>
      </c>
      <c r="C1093">
        <v>5.6920000000000002</v>
      </c>
      <c r="D1093" s="2">
        <v>40.460280272517686</v>
      </c>
      <c r="E1093">
        <v>19.187000000000001</v>
      </c>
      <c r="F1093">
        <v>3.1200000000000006</v>
      </c>
      <c r="G1093" s="2">
        <v>33.465247252277962</v>
      </c>
      <c r="H1093">
        <f t="shared" si="51"/>
        <v>-0.57099999999999795</v>
      </c>
      <c r="I1093" s="3">
        <f t="shared" si="52"/>
        <v>-9.9999999999944578E-4</v>
      </c>
      <c r="J1093" s="2">
        <f t="shared" si="53"/>
        <v>-6.995033020239724</v>
      </c>
    </row>
    <row r="1094" spans="1:10" x14ac:dyDescent="0.3">
      <c r="A1094" s="1">
        <v>44108.958333333336</v>
      </c>
      <c r="B1094">
        <v>19.757999999999999</v>
      </c>
      <c r="C1094">
        <v>5.69</v>
      </c>
      <c r="D1094" s="2">
        <v>38.590398511750884</v>
      </c>
      <c r="E1094">
        <v>19.091999999999999</v>
      </c>
      <c r="F1094">
        <v>3.1190000000000002</v>
      </c>
      <c r="G1094" s="2">
        <v>32.894890052041305</v>
      </c>
      <c r="H1094">
        <f t="shared" si="51"/>
        <v>-0.66600000000000037</v>
      </c>
      <c r="I1094" s="3">
        <f t="shared" si="52"/>
        <v>2.9999999999996696E-3</v>
      </c>
      <c r="J1094" s="2">
        <f t="shared" si="53"/>
        <v>-5.6955084597095791</v>
      </c>
    </row>
    <row r="1095" spans="1:10" x14ac:dyDescent="0.3">
      <c r="A1095" s="1">
        <v>44108.96875</v>
      </c>
      <c r="B1095">
        <v>19.757999999999999</v>
      </c>
      <c r="C1095">
        <v>5.69</v>
      </c>
      <c r="D1095" s="2">
        <v>38.590398511750884</v>
      </c>
      <c r="E1095">
        <v>19.091999999999999</v>
      </c>
      <c r="F1095">
        <v>3.1160000000000005</v>
      </c>
      <c r="G1095" s="2">
        <v>31.216729208986315</v>
      </c>
      <c r="H1095">
        <f t="shared" si="51"/>
        <v>-0.66600000000000037</v>
      </c>
      <c r="I1095" s="3">
        <f t="shared" si="52"/>
        <v>1.9999999999997797E-3</v>
      </c>
      <c r="J1095" s="2">
        <f t="shared" si="53"/>
        <v>-7.3736693027645686</v>
      </c>
    </row>
    <row r="1096" spans="1:10" x14ac:dyDescent="0.3">
      <c r="A1096" s="1">
        <v>44108.979166666664</v>
      </c>
      <c r="B1096">
        <v>19.661999999999999</v>
      </c>
      <c r="C1096">
        <v>5.69</v>
      </c>
      <c r="D1096" s="2">
        <v>38.590398511750884</v>
      </c>
      <c r="E1096">
        <v>19.091999999999999</v>
      </c>
      <c r="F1096">
        <v>3.1180000000000003</v>
      </c>
      <c r="G1096" s="2">
        <v>32.330025696715808</v>
      </c>
      <c r="H1096">
        <f t="shared" si="51"/>
        <v>-0.57000000000000028</v>
      </c>
      <c r="I1096" s="3">
        <f t="shared" si="52"/>
        <v>1.000000000000334E-3</v>
      </c>
      <c r="J1096" s="2">
        <f t="shared" si="53"/>
        <v>-6.2603728150350761</v>
      </c>
    </row>
    <row r="1097" spans="1:10" x14ac:dyDescent="0.3">
      <c r="A1097" s="1">
        <v>44108.989583333336</v>
      </c>
      <c r="B1097">
        <v>19.661999999999999</v>
      </c>
      <c r="C1097">
        <v>5.6880000000000006</v>
      </c>
      <c r="D1097" s="2">
        <v>36.763781634242228</v>
      </c>
      <c r="E1097">
        <v>18.995999999999999</v>
      </c>
      <c r="F1097">
        <v>3.1150000000000002</v>
      </c>
      <c r="G1097" s="2">
        <v>30.668273759801377</v>
      </c>
      <c r="H1097">
        <f t="shared" si="51"/>
        <v>-0.66600000000000037</v>
      </c>
      <c r="I1097" s="3">
        <f t="shared" si="52"/>
        <v>3.0000000000001137E-3</v>
      </c>
      <c r="J1097" s="2">
        <f t="shared" si="53"/>
        <v>-6.0955078744408517</v>
      </c>
    </row>
    <row r="1098" spans="1:10" x14ac:dyDescent="0.3">
      <c r="A1098" s="1">
        <v>44109</v>
      </c>
      <c r="B1098">
        <v>19.567</v>
      </c>
      <c r="C1098">
        <v>5.6880000000000006</v>
      </c>
      <c r="D1098" s="2">
        <v>36.763781634242228</v>
      </c>
      <c r="E1098">
        <v>18.995999999999999</v>
      </c>
      <c r="F1098">
        <v>3.1180000000000003</v>
      </c>
      <c r="G1098" s="2">
        <v>32.330025696715808</v>
      </c>
      <c r="H1098">
        <f t="shared" si="51"/>
        <v>-0.57100000000000151</v>
      </c>
      <c r="I1098" s="3">
        <f t="shared" si="52"/>
        <v>1.000000000000334E-3</v>
      </c>
      <c r="J1098" s="2">
        <f t="shared" si="53"/>
        <v>-4.4337559375264206</v>
      </c>
    </row>
    <row r="1099" spans="1:10" x14ac:dyDescent="0.3">
      <c r="A1099" s="1">
        <v>44109.010416666664</v>
      </c>
      <c r="B1099">
        <v>19.472000000000001</v>
      </c>
      <c r="C1099">
        <v>5.6890000000000001</v>
      </c>
      <c r="D1099" s="2">
        <v>37.671679039770659</v>
      </c>
      <c r="E1099">
        <v>18.995999999999999</v>
      </c>
      <c r="F1099">
        <v>3.1160000000000005</v>
      </c>
      <c r="G1099" s="2">
        <v>31.216729208986315</v>
      </c>
      <c r="H1099">
        <f t="shared" si="51"/>
        <v>-0.47600000000000264</v>
      </c>
      <c r="I1099" s="3">
        <f t="shared" si="52"/>
        <v>-9.9999999999944578E-4</v>
      </c>
      <c r="J1099" s="2">
        <f t="shared" si="53"/>
        <v>-6.4549498307843436</v>
      </c>
    </row>
    <row r="1100" spans="1:10" x14ac:dyDescent="0.3">
      <c r="A1100" s="1">
        <v>44109.020833333336</v>
      </c>
      <c r="B1100">
        <v>19.472000000000001</v>
      </c>
      <c r="C1100">
        <v>5.6880000000000006</v>
      </c>
      <c r="D1100" s="2">
        <v>36.763781634242228</v>
      </c>
      <c r="E1100">
        <v>18.901</v>
      </c>
      <c r="F1100">
        <v>3.1160000000000005</v>
      </c>
      <c r="G1100" s="2">
        <v>31.216729208986315</v>
      </c>
      <c r="H1100">
        <f t="shared" si="51"/>
        <v>-0.57100000000000151</v>
      </c>
      <c r="I1100" s="3">
        <f t="shared" si="52"/>
        <v>4.4408920985006262E-16</v>
      </c>
      <c r="J1100" s="2">
        <f t="shared" si="53"/>
        <v>-5.547052425255913</v>
      </c>
    </row>
    <row r="1101" spans="1:10" x14ac:dyDescent="0.3">
      <c r="A1101" s="1">
        <v>44109.03125</v>
      </c>
      <c r="B1101">
        <v>19.376999999999999</v>
      </c>
      <c r="C1101">
        <v>5.6890000000000001</v>
      </c>
      <c r="D1101" s="2">
        <v>37.671679039770659</v>
      </c>
      <c r="E1101">
        <v>18.901</v>
      </c>
      <c r="F1101">
        <v>3.1170000000000004</v>
      </c>
      <c r="G1101" s="2">
        <v>31.770642624351101</v>
      </c>
      <c r="H1101">
        <f t="shared" si="51"/>
        <v>-0.47599999999999909</v>
      </c>
      <c r="I1101" s="3">
        <f t="shared" si="52"/>
        <v>-9.9999999999988987E-4</v>
      </c>
      <c r="J1101" s="2">
        <f t="shared" si="53"/>
        <v>-5.9010364154195578</v>
      </c>
    </row>
    <row r="1102" spans="1:10" x14ac:dyDescent="0.3">
      <c r="A1102" s="1">
        <v>44109.041666666664</v>
      </c>
      <c r="B1102">
        <v>19.376999999999999</v>
      </c>
      <c r="C1102">
        <v>5.6870000000000003</v>
      </c>
      <c r="D1102" s="2">
        <v>35.866712235806617</v>
      </c>
      <c r="E1102">
        <v>18.901</v>
      </c>
      <c r="F1102">
        <v>3.1160000000000005</v>
      </c>
      <c r="G1102" s="2">
        <v>31.216729208986315</v>
      </c>
      <c r="H1102">
        <f t="shared" si="51"/>
        <v>-0.47599999999999909</v>
      </c>
      <c r="I1102" s="3">
        <f t="shared" si="52"/>
        <v>1.000000000000334E-3</v>
      </c>
      <c r="J1102" s="2">
        <f t="shared" si="53"/>
        <v>-4.6499830268203013</v>
      </c>
    </row>
    <row r="1103" spans="1:10" x14ac:dyDescent="0.3">
      <c r="A1103" s="1">
        <v>44109.052083333336</v>
      </c>
      <c r="B1103">
        <v>19.282</v>
      </c>
      <c r="C1103">
        <v>5.6870000000000003</v>
      </c>
      <c r="D1103" s="2">
        <v>35.866712235806617</v>
      </c>
      <c r="E1103">
        <v>18.901</v>
      </c>
      <c r="F1103">
        <v>3.1150000000000002</v>
      </c>
      <c r="G1103" s="2">
        <v>30.668273759801377</v>
      </c>
      <c r="H1103">
        <f t="shared" si="51"/>
        <v>-0.38100000000000023</v>
      </c>
      <c r="I1103" s="3">
        <f t="shared" si="52"/>
        <v>2.0000000000002238E-3</v>
      </c>
      <c r="J1103" s="2">
        <f t="shared" si="53"/>
        <v>-5.19843847600524</v>
      </c>
    </row>
    <row r="1104" spans="1:10" x14ac:dyDescent="0.3">
      <c r="A1104" s="1">
        <v>44109.0625</v>
      </c>
      <c r="B1104">
        <v>19.282</v>
      </c>
      <c r="C1104">
        <v>5.6870000000000003</v>
      </c>
      <c r="D1104" s="2">
        <v>35.866712235806617</v>
      </c>
      <c r="E1104">
        <v>18.901</v>
      </c>
      <c r="F1104">
        <v>3.1170000000000004</v>
      </c>
      <c r="G1104" s="2">
        <v>31.770642624351101</v>
      </c>
      <c r="H1104">
        <f t="shared" si="51"/>
        <v>-0.38100000000000023</v>
      </c>
      <c r="I1104" s="3">
        <f t="shared" si="52"/>
        <v>-9.9999999999988987E-4</v>
      </c>
      <c r="J1104" s="2">
        <f t="shared" si="53"/>
        <v>-4.0960696114555155</v>
      </c>
    </row>
    <row r="1105" spans="1:10" x14ac:dyDescent="0.3">
      <c r="A1105" s="1">
        <v>44109.072916666664</v>
      </c>
      <c r="B1105">
        <v>19.187000000000001</v>
      </c>
      <c r="C1105">
        <v>5.6890000000000001</v>
      </c>
      <c r="D1105" s="2">
        <v>37.671679039770659</v>
      </c>
      <c r="E1105">
        <v>18.901</v>
      </c>
      <c r="F1105">
        <v>3.1180000000000003</v>
      </c>
      <c r="G1105" s="2">
        <v>32.330025696715808</v>
      </c>
      <c r="H1105">
        <f t="shared" si="51"/>
        <v>-0.28600000000000136</v>
      </c>
      <c r="I1105" s="3">
        <f t="shared" si="52"/>
        <v>4.4408920985006262E-16</v>
      </c>
      <c r="J1105" s="2">
        <f t="shared" si="53"/>
        <v>-5.3416533430548512</v>
      </c>
    </row>
    <row r="1106" spans="1:10" x14ac:dyDescent="0.3">
      <c r="A1106" s="1">
        <v>44109.083333333336</v>
      </c>
      <c r="B1106">
        <v>19.187000000000001</v>
      </c>
      <c r="C1106">
        <v>5.6880000000000006</v>
      </c>
      <c r="D1106" s="2">
        <v>36.763781634242228</v>
      </c>
      <c r="E1106">
        <v>18.901</v>
      </c>
      <c r="F1106">
        <v>3.1170000000000004</v>
      </c>
      <c r="G1106" s="2">
        <v>31.770642624351101</v>
      </c>
      <c r="H1106">
        <f t="shared" si="51"/>
        <v>-0.28600000000000136</v>
      </c>
      <c r="I1106" s="3">
        <f t="shared" si="52"/>
        <v>0</v>
      </c>
      <c r="J1106" s="2">
        <f t="shared" si="53"/>
        <v>-4.9931390098911272</v>
      </c>
    </row>
    <row r="1107" spans="1:10" x14ac:dyDescent="0.3">
      <c r="A1107" s="1">
        <v>44109.09375</v>
      </c>
      <c r="B1107">
        <v>19.091999999999999</v>
      </c>
      <c r="C1107">
        <v>5.69</v>
      </c>
      <c r="D1107" s="2">
        <v>38.590398511750884</v>
      </c>
      <c r="E1107">
        <v>18.901</v>
      </c>
      <c r="F1107">
        <v>3.1190000000000002</v>
      </c>
      <c r="G1107" s="2">
        <v>32.894890052041305</v>
      </c>
      <c r="H1107">
        <f t="shared" si="51"/>
        <v>-0.19099999999999895</v>
      </c>
      <c r="I1107" s="3">
        <f t="shared" si="52"/>
        <v>9.9999999999988987E-4</v>
      </c>
      <c r="J1107" s="2">
        <f t="shared" si="53"/>
        <v>-5.6955084597095791</v>
      </c>
    </row>
    <row r="1108" spans="1:10" x14ac:dyDescent="0.3">
      <c r="A1108" s="1">
        <v>44109.104166666664</v>
      </c>
      <c r="B1108">
        <v>19.091999999999999</v>
      </c>
      <c r="C1108">
        <v>5.6880000000000006</v>
      </c>
      <c r="D1108" s="2">
        <v>36.763781634242228</v>
      </c>
      <c r="E1108">
        <v>18.806000000000001</v>
      </c>
      <c r="F1108">
        <v>3.1160000000000005</v>
      </c>
      <c r="G1108" s="2">
        <v>31.216729208986315</v>
      </c>
      <c r="H1108">
        <f t="shared" si="51"/>
        <v>-0.28599999999999781</v>
      </c>
      <c r="I1108" s="3">
        <f t="shared" si="52"/>
        <v>9.9999999999988987E-4</v>
      </c>
      <c r="J1108" s="2">
        <f t="shared" si="53"/>
        <v>-5.547052425255913</v>
      </c>
    </row>
    <row r="1109" spans="1:10" x14ac:dyDescent="0.3">
      <c r="A1109" s="1">
        <v>44109.114583333336</v>
      </c>
      <c r="B1109">
        <v>19.091999999999999</v>
      </c>
      <c r="C1109">
        <v>5.69</v>
      </c>
      <c r="D1109" s="2">
        <v>38.590398511750884</v>
      </c>
      <c r="E1109">
        <v>18.806000000000001</v>
      </c>
      <c r="F1109">
        <v>3.1190000000000002</v>
      </c>
      <c r="G1109" s="2">
        <v>32.894890052041305</v>
      </c>
      <c r="H1109">
        <f t="shared" si="51"/>
        <v>-0.28599999999999781</v>
      </c>
      <c r="I1109" s="3">
        <f t="shared" si="52"/>
        <v>-1.000000000000334E-3</v>
      </c>
      <c r="J1109" s="2">
        <f t="shared" si="53"/>
        <v>-5.6955084597095791</v>
      </c>
    </row>
    <row r="1110" spans="1:10" x14ac:dyDescent="0.3">
      <c r="A1110" s="1">
        <v>44109.125</v>
      </c>
      <c r="B1110">
        <v>18.995999999999999</v>
      </c>
      <c r="C1110">
        <v>5.6890000000000001</v>
      </c>
      <c r="D1110" s="2">
        <v>37.671679039770659</v>
      </c>
      <c r="E1110">
        <v>18.710999999999999</v>
      </c>
      <c r="F1110">
        <v>3.1190000000000002</v>
      </c>
      <c r="G1110" s="2">
        <v>32.894890052041305</v>
      </c>
      <c r="H1110">
        <f t="shared" si="51"/>
        <v>-0.28500000000000014</v>
      </c>
      <c r="I1110" s="3">
        <f t="shared" si="52"/>
        <v>4.4408920985006262E-16</v>
      </c>
      <c r="J1110" s="2">
        <f t="shared" si="53"/>
        <v>-4.7767889877293541</v>
      </c>
    </row>
    <row r="1111" spans="1:10" x14ac:dyDescent="0.3">
      <c r="A1111" s="1">
        <v>44109.135416666664</v>
      </c>
      <c r="B1111">
        <v>18.901</v>
      </c>
      <c r="C1111">
        <v>5.6880000000000006</v>
      </c>
      <c r="D1111" s="2">
        <v>36.763781634242228</v>
      </c>
      <c r="E1111">
        <v>18.710999999999999</v>
      </c>
      <c r="F1111">
        <v>3.1180000000000003</v>
      </c>
      <c r="G1111" s="2">
        <v>32.330025696715808</v>
      </c>
      <c r="H1111">
        <f t="shared" si="51"/>
        <v>-0.19000000000000128</v>
      </c>
      <c r="I1111" s="3">
        <f t="shared" si="52"/>
        <v>-4.4408920985006262E-16</v>
      </c>
      <c r="J1111" s="2">
        <f t="shared" si="53"/>
        <v>-4.4337559375264206</v>
      </c>
    </row>
    <row r="1112" spans="1:10" x14ac:dyDescent="0.3">
      <c r="A1112" s="1">
        <v>44109.145833333336</v>
      </c>
      <c r="B1112">
        <v>18.901</v>
      </c>
      <c r="C1112">
        <v>5.6870000000000003</v>
      </c>
      <c r="D1112" s="2">
        <v>35.866712235806617</v>
      </c>
      <c r="E1112">
        <v>18.616</v>
      </c>
      <c r="F1112">
        <v>3.1170000000000004</v>
      </c>
      <c r="G1112" s="2">
        <v>31.770642624351101</v>
      </c>
      <c r="H1112">
        <f t="shared" si="51"/>
        <v>-0.28500000000000014</v>
      </c>
      <c r="I1112" s="3">
        <f t="shared" si="52"/>
        <v>9.9999999999988987E-4</v>
      </c>
      <c r="J1112" s="2">
        <f t="shared" si="53"/>
        <v>-4.0960696114555155</v>
      </c>
    </row>
    <row r="1113" spans="1:10" x14ac:dyDescent="0.3">
      <c r="A1113" s="1">
        <v>44109.15625</v>
      </c>
      <c r="B1113">
        <v>18.806000000000001</v>
      </c>
      <c r="C1113">
        <v>5.6870000000000003</v>
      </c>
      <c r="D1113" s="2">
        <v>35.866712235806617</v>
      </c>
      <c r="E1113">
        <v>18.616</v>
      </c>
      <c r="F1113">
        <v>3.1160000000000005</v>
      </c>
      <c r="G1113" s="2">
        <v>31.216729208986315</v>
      </c>
      <c r="H1113">
        <f t="shared" si="51"/>
        <v>-0.19000000000000128</v>
      </c>
      <c r="I1113" s="3">
        <f t="shared" si="52"/>
        <v>9.9999999999988987E-4</v>
      </c>
      <c r="J1113" s="2">
        <f t="shared" si="53"/>
        <v>-4.6499830268203013</v>
      </c>
    </row>
    <row r="1114" spans="1:10" x14ac:dyDescent="0.3">
      <c r="A1114" s="1">
        <v>44109.166666666664</v>
      </c>
      <c r="B1114">
        <v>18.710999999999999</v>
      </c>
      <c r="C1114">
        <v>5.6870000000000003</v>
      </c>
      <c r="D1114" s="2">
        <v>35.866712235806617</v>
      </c>
      <c r="E1114">
        <v>18.616</v>
      </c>
      <c r="F1114">
        <v>3.1170000000000004</v>
      </c>
      <c r="G1114" s="2">
        <v>31.770642624351101</v>
      </c>
      <c r="H1114">
        <f t="shared" si="51"/>
        <v>-9.4999999999998863E-2</v>
      </c>
      <c r="I1114" s="3">
        <f t="shared" si="52"/>
        <v>-4.4408920985006262E-16</v>
      </c>
      <c r="J1114" s="2">
        <f t="shared" si="53"/>
        <v>-4.0960696114555155</v>
      </c>
    </row>
    <row r="1115" spans="1:10" x14ac:dyDescent="0.3">
      <c r="A1115" s="1">
        <v>44109.177083333336</v>
      </c>
      <c r="B1115">
        <v>18.710999999999999</v>
      </c>
      <c r="C1115">
        <v>5.6880000000000006</v>
      </c>
      <c r="D1115" s="2">
        <v>36.763781634242228</v>
      </c>
      <c r="E1115">
        <v>18.616</v>
      </c>
      <c r="F1115">
        <v>3.1160000000000005</v>
      </c>
      <c r="G1115" s="2">
        <v>31.216729208986315</v>
      </c>
      <c r="H1115">
        <f t="shared" si="51"/>
        <v>-9.4999999999998863E-2</v>
      </c>
      <c r="I1115" s="3">
        <f t="shared" si="52"/>
        <v>9.9999999999944578E-4</v>
      </c>
      <c r="J1115" s="2">
        <f t="shared" si="53"/>
        <v>-5.547052425255913</v>
      </c>
    </row>
    <row r="1116" spans="1:10" x14ac:dyDescent="0.3">
      <c r="A1116" s="1">
        <v>44109.1875</v>
      </c>
      <c r="B1116">
        <v>18.616</v>
      </c>
      <c r="C1116">
        <v>5.6870000000000003</v>
      </c>
      <c r="D1116" s="2">
        <v>35.866712235806617</v>
      </c>
      <c r="E1116">
        <v>18.521000000000001</v>
      </c>
      <c r="F1116">
        <v>3.1180000000000003</v>
      </c>
      <c r="G1116" s="2">
        <v>32.330025696715808</v>
      </c>
      <c r="H1116">
        <f t="shared" si="51"/>
        <v>-9.4999999999998863E-2</v>
      </c>
      <c r="I1116" s="3">
        <f t="shared" si="52"/>
        <v>-4.4408920985006262E-16</v>
      </c>
      <c r="J1116" s="2">
        <f t="shared" si="53"/>
        <v>-3.5366865390908089</v>
      </c>
    </row>
    <row r="1117" spans="1:10" x14ac:dyDescent="0.3">
      <c r="A1117" s="1">
        <v>44109.197916666664</v>
      </c>
      <c r="B1117">
        <v>18.616</v>
      </c>
      <c r="C1117">
        <v>5.6880000000000006</v>
      </c>
      <c r="D1117" s="2">
        <v>36.763781634242228</v>
      </c>
      <c r="E1117">
        <v>18.521000000000001</v>
      </c>
      <c r="F1117">
        <v>3.1170000000000004</v>
      </c>
      <c r="G1117" s="2">
        <v>31.770642624351101</v>
      </c>
      <c r="H1117">
        <f t="shared" si="51"/>
        <v>-9.4999999999998863E-2</v>
      </c>
      <c r="I1117" s="3">
        <f t="shared" si="52"/>
        <v>-4.4408920985006262E-16</v>
      </c>
      <c r="J1117" s="2">
        <f t="shared" si="53"/>
        <v>-4.9931390098911272</v>
      </c>
    </row>
    <row r="1118" spans="1:10" x14ac:dyDescent="0.3">
      <c r="A1118" s="1">
        <v>44109.208333333336</v>
      </c>
      <c r="B1118">
        <v>18.521000000000001</v>
      </c>
      <c r="C1118">
        <v>5.6859999999999999</v>
      </c>
      <c r="D1118" s="2">
        <v>34.980476863464013</v>
      </c>
      <c r="E1118">
        <v>18.521000000000001</v>
      </c>
      <c r="F1118">
        <v>3.1150000000000002</v>
      </c>
      <c r="G1118" s="2">
        <v>30.668273759801377</v>
      </c>
      <c r="H1118">
        <f t="shared" si="51"/>
        <v>0</v>
      </c>
      <c r="I1118" s="3">
        <f t="shared" si="52"/>
        <v>-1.000000000000334E-3</v>
      </c>
      <c r="J1118" s="2">
        <f t="shared" si="53"/>
        <v>-4.312203103662636</v>
      </c>
    </row>
    <row r="1119" spans="1:10" x14ac:dyDescent="0.3">
      <c r="A1119" s="1">
        <v>44109.21875</v>
      </c>
      <c r="B1119">
        <v>18.425999999999998</v>
      </c>
      <c r="C1119">
        <v>5.6880000000000006</v>
      </c>
      <c r="D1119" s="2">
        <v>36.763781634242228</v>
      </c>
      <c r="E1119">
        <v>18.521000000000001</v>
      </c>
      <c r="F1119">
        <v>3.1160000000000005</v>
      </c>
      <c r="G1119" s="2">
        <v>31.216729208986315</v>
      </c>
      <c r="H1119">
        <f t="shared" si="51"/>
        <v>9.5000000000002416E-2</v>
      </c>
      <c r="I1119" s="3">
        <f t="shared" si="52"/>
        <v>0</v>
      </c>
      <c r="J1119" s="2">
        <f t="shared" si="53"/>
        <v>-5.547052425255913</v>
      </c>
    </row>
    <row r="1120" spans="1:10" x14ac:dyDescent="0.3">
      <c r="A1120" s="1">
        <v>44109.229166666664</v>
      </c>
      <c r="B1120">
        <v>18.425999999999998</v>
      </c>
      <c r="C1120">
        <v>5.6880000000000006</v>
      </c>
      <c r="D1120" s="2">
        <v>36.763781634242228</v>
      </c>
      <c r="E1120">
        <v>18.425999999999998</v>
      </c>
      <c r="F1120">
        <v>3.1160000000000005</v>
      </c>
      <c r="G1120" s="2">
        <v>31.216729208986315</v>
      </c>
      <c r="H1120">
        <f t="shared" si="51"/>
        <v>0</v>
      </c>
      <c r="I1120" s="3">
        <f t="shared" si="52"/>
        <v>8.8817841970012523E-16</v>
      </c>
      <c r="J1120" s="2">
        <f t="shared" si="53"/>
        <v>-5.547052425255913</v>
      </c>
    </row>
    <row r="1121" spans="1:10" x14ac:dyDescent="0.3">
      <c r="A1121" s="1">
        <v>44109.239583333336</v>
      </c>
      <c r="B1121">
        <v>18.425999999999998</v>
      </c>
      <c r="C1121">
        <v>5.6890000000000001</v>
      </c>
      <c r="D1121" s="2">
        <v>37.671679039770659</v>
      </c>
      <c r="E1121">
        <v>18.331</v>
      </c>
      <c r="F1121">
        <v>3.1150000000000002</v>
      </c>
      <c r="G1121" s="2">
        <v>30.668273759801377</v>
      </c>
      <c r="H1121">
        <f t="shared" si="51"/>
        <v>-9.4999999999998863E-2</v>
      </c>
      <c r="I1121" s="3">
        <f t="shared" si="52"/>
        <v>-9.9999999999988987E-4</v>
      </c>
      <c r="J1121" s="2">
        <f t="shared" si="53"/>
        <v>-7.0034052799692823</v>
      </c>
    </row>
    <row r="1122" spans="1:10" x14ac:dyDescent="0.3">
      <c r="A1122" s="1">
        <v>44109.25</v>
      </c>
      <c r="B1122">
        <v>18.331</v>
      </c>
      <c r="C1122">
        <v>5.6870000000000003</v>
      </c>
      <c r="D1122" s="2">
        <v>35.866712235806617</v>
      </c>
      <c r="E1122">
        <v>18.331</v>
      </c>
      <c r="F1122">
        <v>3.1140000000000003</v>
      </c>
      <c r="G1122" s="2">
        <v>30.125264520245647</v>
      </c>
      <c r="H1122">
        <f t="shared" si="51"/>
        <v>0</v>
      </c>
      <c r="I1122" s="3">
        <f t="shared" si="52"/>
        <v>1.000000000000334E-3</v>
      </c>
      <c r="J1122" s="2">
        <f t="shared" si="53"/>
        <v>-5.7414477155609696</v>
      </c>
    </row>
    <row r="1123" spans="1:10" x14ac:dyDescent="0.3">
      <c r="A1123" s="1">
        <v>44109.260416666664</v>
      </c>
      <c r="B1123">
        <v>18.425999999999998</v>
      </c>
      <c r="C1123">
        <v>5.6890000000000001</v>
      </c>
      <c r="D1123" s="2">
        <v>37.671679039770659</v>
      </c>
      <c r="E1123">
        <v>18.331</v>
      </c>
      <c r="F1123">
        <v>3.1170000000000004</v>
      </c>
      <c r="G1123" s="2">
        <v>31.770642624351101</v>
      </c>
      <c r="H1123">
        <f t="shared" si="51"/>
        <v>-9.4999999999998863E-2</v>
      </c>
      <c r="I1123" s="3">
        <f t="shared" si="52"/>
        <v>4.4408920985006262E-16</v>
      </c>
      <c r="J1123" s="2">
        <f t="shared" si="53"/>
        <v>-5.9010364154195578</v>
      </c>
    </row>
    <row r="1124" spans="1:10" x14ac:dyDescent="0.3">
      <c r="A1124" s="1">
        <v>44109.270833333336</v>
      </c>
      <c r="B1124">
        <v>18.425999999999998</v>
      </c>
      <c r="C1124">
        <v>5.6870000000000003</v>
      </c>
      <c r="D1124" s="2">
        <v>35.866712235806617</v>
      </c>
      <c r="E1124">
        <v>18.236000000000001</v>
      </c>
      <c r="F1124">
        <v>3.1150000000000002</v>
      </c>
      <c r="G1124" s="2">
        <v>30.668273759801377</v>
      </c>
      <c r="H1124">
        <f t="shared" si="51"/>
        <v>-0.18999999999999773</v>
      </c>
      <c r="I1124" s="3">
        <f t="shared" si="52"/>
        <v>-9.9999999999988987E-4</v>
      </c>
      <c r="J1124" s="2">
        <f t="shared" si="53"/>
        <v>-5.19843847600524</v>
      </c>
    </row>
    <row r="1125" spans="1:10" x14ac:dyDescent="0.3">
      <c r="A1125" s="1">
        <v>44109.28125</v>
      </c>
      <c r="B1125">
        <v>18.425999999999998</v>
      </c>
      <c r="C1125">
        <v>5.69</v>
      </c>
      <c r="D1125" s="2">
        <v>38.590398511750884</v>
      </c>
      <c r="E1125">
        <v>18.236000000000001</v>
      </c>
      <c r="F1125">
        <v>3.1170000000000004</v>
      </c>
      <c r="G1125" s="2">
        <v>31.770642624351101</v>
      </c>
      <c r="H1125">
        <f t="shared" si="51"/>
        <v>-0.18999999999999773</v>
      </c>
      <c r="I1125" s="3">
        <f t="shared" si="52"/>
        <v>-2.0000000000002238E-3</v>
      </c>
      <c r="J1125" s="2">
        <f t="shared" si="53"/>
        <v>-6.8197558873997828</v>
      </c>
    </row>
    <row r="1126" spans="1:10" x14ac:dyDescent="0.3">
      <c r="A1126" s="1">
        <v>44109.291666666664</v>
      </c>
      <c r="B1126">
        <v>18.425999999999998</v>
      </c>
      <c r="C1126">
        <v>5.6840000000000002</v>
      </c>
      <c r="D1126" s="2">
        <v>33.240532677205678</v>
      </c>
      <c r="E1126">
        <v>18.236000000000001</v>
      </c>
      <c r="F1126">
        <v>3.1130000000000004</v>
      </c>
      <c r="G1126" s="2">
        <v>29.587689667152663</v>
      </c>
      <c r="H1126">
        <f t="shared" si="51"/>
        <v>-0.18999999999999773</v>
      </c>
      <c r="I1126" s="3">
        <f t="shared" si="52"/>
        <v>-1.000000000000334E-3</v>
      </c>
      <c r="J1126" s="2">
        <f t="shared" si="53"/>
        <v>-3.6528430100530151</v>
      </c>
    </row>
    <row r="1127" spans="1:10" x14ac:dyDescent="0.3">
      <c r="A1127" s="1">
        <v>44109.302083333336</v>
      </c>
      <c r="B1127">
        <v>18.331</v>
      </c>
      <c r="C1127">
        <v>5.6850000000000005</v>
      </c>
      <c r="D1127" s="2">
        <v>34.105081616617369</v>
      </c>
      <c r="E1127">
        <v>18.236000000000001</v>
      </c>
      <c r="F1127">
        <v>3.1130000000000004</v>
      </c>
      <c r="G1127" s="2">
        <v>29.587689667152663</v>
      </c>
      <c r="H1127">
        <f t="shared" si="51"/>
        <v>-9.4999999999998863E-2</v>
      </c>
      <c r="I1127" s="3">
        <f t="shared" si="52"/>
        <v>1.000000000000334E-3</v>
      </c>
      <c r="J1127" s="2">
        <f t="shared" si="53"/>
        <v>-4.5173919494647059</v>
      </c>
    </row>
    <row r="1128" spans="1:10" x14ac:dyDescent="0.3">
      <c r="A1128" s="1">
        <v>44109.3125</v>
      </c>
      <c r="B1128">
        <v>18.425999999999998</v>
      </c>
      <c r="C1128">
        <v>5.6870000000000003</v>
      </c>
      <c r="D1128" s="2">
        <v>35.866712235806617</v>
      </c>
      <c r="E1128">
        <v>18.14</v>
      </c>
      <c r="F1128">
        <v>3.1160000000000005</v>
      </c>
      <c r="G1128" s="2">
        <v>31.216729208986315</v>
      </c>
      <c r="H1128">
        <f t="shared" si="51"/>
        <v>-0.28599999999999781</v>
      </c>
      <c r="I1128" s="3">
        <f t="shared" si="52"/>
        <v>4.4408920985006262E-16</v>
      </c>
      <c r="J1128" s="2">
        <f t="shared" si="53"/>
        <v>-4.6499830268203013</v>
      </c>
    </row>
    <row r="1129" spans="1:10" x14ac:dyDescent="0.3">
      <c r="A1129" s="1">
        <v>44109.322916666664</v>
      </c>
      <c r="B1129">
        <v>18.425999999999998</v>
      </c>
      <c r="C1129">
        <v>5.6850000000000005</v>
      </c>
      <c r="D1129" s="2">
        <v>34.105081616617369</v>
      </c>
      <c r="E1129">
        <v>18.14</v>
      </c>
      <c r="F1129">
        <v>3.1140000000000003</v>
      </c>
      <c r="G1129" s="2">
        <v>30.125264520245647</v>
      </c>
      <c r="H1129">
        <f t="shared" si="51"/>
        <v>-0.28599999999999781</v>
      </c>
      <c r="I1129" s="3">
        <f t="shared" si="52"/>
        <v>9.9999999999988987E-4</v>
      </c>
      <c r="J1129" s="2">
        <f t="shared" si="53"/>
        <v>-3.9798170963717219</v>
      </c>
    </row>
    <row r="1130" spans="1:10" x14ac:dyDescent="0.3">
      <c r="A1130" s="1">
        <v>44109.333333333336</v>
      </c>
      <c r="B1130">
        <v>18.425999999999998</v>
      </c>
      <c r="C1130">
        <v>5.6850000000000005</v>
      </c>
      <c r="D1130" s="2">
        <v>34.105081616617369</v>
      </c>
      <c r="E1130">
        <v>18.14</v>
      </c>
      <c r="F1130">
        <v>3.1130000000000004</v>
      </c>
      <c r="G1130" s="2">
        <v>29.587689667152663</v>
      </c>
      <c r="H1130">
        <f t="shared" si="51"/>
        <v>-0.28599999999999781</v>
      </c>
      <c r="I1130" s="3">
        <f t="shared" si="52"/>
        <v>2.0000000000006679E-3</v>
      </c>
      <c r="J1130" s="2">
        <f t="shared" si="53"/>
        <v>-4.5173919494647059</v>
      </c>
    </row>
    <row r="1131" spans="1:10" x14ac:dyDescent="0.3">
      <c r="A1131" s="1">
        <v>44109.34375</v>
      </c>
      <c r="B1131">
        <v>18.425999999999998</v>
      </c>
      <c r="C1131">
        <v>5.6859999999999999</v>
      </c>
      <c r="D1131" s="2">
        <v>34.980476863464013</v>
      </c>
      <c r="E1131">
        <v>18.14</v>
      </c>
      <c r="F1131">
        <v>3.1160000000000005</v>
      </c>
      <c r="G1131" s="2">
        <v>31.216729208986315</v>
      </c>
      <c r="H1131">
        <f t="shared" si="51"/>
        <v>-0.28599999999999781</v>
      </c>
      <c r="I1131" s="3">
        <f t="shared" si="52"/>
        <v>4.4408920985006262E-16</v>
      </c>
      <c r="J1131" s="2">
        <f t="shared" si="53"/>
        <v>-3.7637476544776973</v>
      </c>
    </row>
    <row r="1132" spans="1:10" x14ac:dyDescent="0.3">
      <c r="A1132" s="1">
        <v>44109.354166666664</v>
      </c>
      <c r="B1132">
        <v>18.425999999999998</v>
      </c>
      <c r="C1132">
        <v>5.6840000000000002</v>
      </c>
      <c r="D1132" s="2">
        <v>33.240532677205678</v>
      </c>
      <c r="E1132">
        <v>18.236000000000001</v>
      </c>
      <c r="F1132">
        <v>3.1140000000000003</v>
      </c>
      <c r="G1132" s="2">
        <v>30.125264520245647</v>
      </c>
      <c r="H1132">
        <f t="shared" si="51"/>
        <v>-0.18999999999999773</v>
      </c>
      <c r="I1132" s="3">
        <f t="shared" si="52"/>
        <v>9.9999999999988987E-4</v>
      </c>
      <c r="J1132" s="2">
        <f t="shared" si="53"/>
        <v>-3.1152681569600311</v>
      </c>
    </row>
    <row r="1133" spans="1:10" x14ac:dyDescent="0.3">
      <c r="A1133" s="1">
        <v>44109.364583333336</v>
      </c>
      <c r="B1133">
        <v>18.425999999999998</v>
      </c>
      <c r="C1133">
        <v>5.6840000000000002</v>
      </c>
      <c r="D1133" s="2">
        <v>33.240532677205678</v>
      </c>
      <c r="E1133">
        <v>18.236000000000001</v>
      </c>
      <c r="F1133">
        <v>3.1130000000000004</v>
      </c>
      <c r="G1133" s="2">
        <v>29.587689667152663</v>
      </c>
      <c r="H1133">
        <f t="shared" si="51"/>
        <v>-0.18999999999999773</v>
      </c>
      <c r="I1133" s="3">
        <f t="shared" si="52"/>
        <v>-4.4408920985006262E-16</v>
      </c>
      <c r="J1133" s="2">
        <f t="shared" si="53"/>
        <v>-3.6528430100530151</v>
      </c>
    </row>
    <row r="1134" spans="1:10" x14ac:dyDescent="0.3">
      <c r="A1134" s="1">
        <v>44109.375</v>
      </c>
      <c r="B1134">
        <v>18.425999999999998</v>
      </c>
      <c r="C1134">
        <v>5.6850000000000005</v>
      </c>
      <c r="D1134" s="2">
        <v>34.105081616617369</v>
      </c>
      <c r="E1134">
        <v>18.236000000000001</v>
      </c>
      <c r="F1134">
        <v>3.1140000000000003</v>
      </c>
      <c r="G1134" s="2">
        <v>30.125264520245647</v>
      </c>
      <c r="H1134">
        <f t="shared" si="51"/>
        <v>-0.18999999999999773</v>
      </c>
      <c r="I1134" s="3">
        <f t="shared" si="52"/>
        <v>-4.4408920985006262E-16</v>
      </c>
      <c r="J1134" s="2">
        <f t="shared" si="53"/>
        <v>-3.9798170963717219</v>
      </c>
    </row>
    <row r="1135" spans="1:10" x14ac:dyDescent="0.3">
      <c r="A1135" s="1">
        <v>44109.385416666664</v>
      </c>
      <c r="B1135">
        <v>18.425999999999998</v>
      </c>
      <c r="C1135">
        <v>5.6840000000000002</v>
      </c>
      <c r="D1135" s="2">
        <v>33.240532677205678</v>
      </c>
      <c r="E1135">
        <v>18.331</v>
      </c>
      <c r="F1135">
        <v>3.1150000000000002</v>
      </c>
      <c r="G1135" s="2">
        <v>30.668273759801377</v>
      </c>
      <c r="H1135">
        <f t="shared" si="51"/>
        <v>-9.4999999999998863E-2</v>
      </c>
      <c r="I1135" s="3">
        <f t="shared" si="52"/>
        <v>1.9999999999997797E-3</v>
      </c>
      <c r="J1135" s="2">
        <f t="shared" si="53"/>
        <v>-2.5722589174043016</v>
      </c>
    </row>
    <row r="1136" spans="1:10" x14ac:dyDescent="0.3">
      <c r="A1136" s="1">
        <v>44109.395833333336</v>
      </c>
      <c r="B1136">
        <v>18.521000000000001</v>
      </c>
      <c r="C1136">
        <v>5.6840000000000002</v>
      </c>
      <c r="D1136" s="2">
        <v>33.240532677205678</v>
      </c>
      <c r="E1136">
        <v>18.425999999999998</v>
      </c>
      <c r="F1136">
        <v>3.1130000000000004</v>
      </c>
      <c r="G1136" s="2">
        <v>29.587689667152663</v>
      </c>
      <c r="H1136">
        <f t="shared" si="51"/>
        <v>-9.5000000000002416E-2</v>
      </c>
      <c r="I1136" s="3">
        <f t="shared" si="52"/>
        <v>-9.9999999999988987E-4</v>
      </c>
      <c r="J1136" s="2">
        <f t="shared" si="53"/>
        <v>-3.6528430100530151</v>
      </c>
    </row>
    <row r="1137" spans="1:10" x14ac:dyDescent="0.3">
      <c r="A1137" s="1">
        <v>44109.40625</v>
      </c>
      <c r="B1137">
        <v>18.521000000000001</v>
      </c>
      <c r="C1137">
        <v>5.6820000000000004</v>
      </c>
      <c r="D1137" s="2">
        <v>31.543998874515147</v>
      </c>
      <c r="E1137">
        <v>18.425999999999998</v>
      </c>
      <c r="F1137">
        <v>3.1120000000000005</v>
      </c>
      <c r="G1137" s="2">
        <v>29.055537309831351</v>
      </c>
      <c r="H1137">
        <f t="shared" si="51"/>
        <v>-9.5000000000002416E-2</v>
      </c>
      <c r="I1137" s="3">
        <f t="shared" si="52"/>
        <v>2.0000000000002238E-3</v>
      </c>
      <c r="J1137" s="2">
        <f t="shared" si="53"/>
        <v>-2.4884615646837958</v>
      </c>
    </row>
    <row r="1138" spans="1:10" x14ac:dyDescent="0.3">
      <c r="A1138" s="1">
        <v>44109.416666666664</v>
      </c>
      <c r="B1138">
        <v>18.521000000000001</v>
      </c>
      <c r="C1138">
        <v>5.6829999999999998</v>
      </c>
      <c r="D1138" s="2">
        <v>32.386836311922274</v>
      </c>
      <c r="E1138">
        <v>18.521000000000001</v>
      </c>
      <c r="F1138">
        <v>3.1150000000000002</v>
      </c>
      <c r="G1138" s="2">
        <v>30.668273759801377</v>
      </c>
      <c r="H1138">
        <f t="shared" si="51"/>
        <v>0</v>
      </c>
      <c r="I1138" s="3">
        <f t="shared" si="52"/>
        <v>9.9999999999944578E-4</v>
      </c>
      <c r="J1138" s="2">
        <f t="shared" si="53"/>
        <v>-1.7185625521208969</v>
      </c>
    </row>
    <row r="1139" spans="1:10" x14ac:dyDescent="0.3">
      <c r="A1139" s="1">
        <v>44109.427083333336</v>
      </c>
      <c r="B1139">
        <v>18.521000000000001</v>
      </c>
      <c r="C1139">
        <v>5.6840000000000002</v>
      </c>
      <c r="D1139" s="2">
        <v>33.240532677205678</v>
      </c>
      <c r="E1139">
        <v>18.616</v>
      </c>
      <c r="F1139">
        <v>3.1130000000000004</v>
      </c>
      <c r="G1139" s="2">
        <v>29.587689667152663</v>
      </c>
      <c r="H1139">
        <f t="shared" si="51"/>
        <v>9.4999999999998863E-2</v>
      </c>
      <c r="I1139" s="3">
        <f t="shared" si="52"/>
        <v>0</v>
      </c>
      <c r="J1139" s="2">
        <f t="shared" si="53"/>
        <v>-3.6528430100530151</v>
      </c>
    </row>
    <row r="1140" spans="1:10" x14ac:dyDescent="0.3">
      <c r="A1140" s="1">
        <v>44109.4375</v>
      </c>
      <c r="B1140">
        <v>18.616</v>
      </c>
      <c r="C1140">
        <v>5.6840000000000002</v>
      </c>
      <c r="D1140" s="2">
        <v>33.240532677205678</v>
      </c>
      <c r="E1140">
        <v>18.710999999999999</v>
      </c>
      <c r="F1140">
        <v>3.1130000000000004</v>
      </c>
      <c r="G1140" s="2">
        <v>29.587689667152663</v>
      </c>
      <c r="H1140">
        <f t="shared" si="51"/>
        <v>9.4999999999998863E-2</v>
      </c>
      <c r="I1140" s="3">
        <f t="shared" si="52"/>
        <v>-4.4408920985006262E-16</v>
      </c>
      <c r="J1140" s="2">
        <f t="shared" si="53"/>
        <v>-3.6528430100530151</v>
      </c>
    </row>
    <row r="1141" spans="1:10" x14ac:dyDescent="0.3">
      <c r="A1141" s="1">
        <v>44109.447916666664</v>
      </c>
      <c r="B1141">
        <v>18.616</v>
      </c>
      <c r="C1141">
        <v>5.6829999999999998</v>
      </c>
      <c r="D1141" s="2">
        <v>32.386836311922274</v>
      </c>
      <c r="E1141">
        <v>18.806000000000001</v>
      </c>
      <c r="F1141">
        <v>3.1120000000000005</v>
      </c>
      <c r="G1141" s="2">
        <v>29.055537309831351</v>
      </c>
      <c r="H1141">
        <f t="shared" si="51"/>
        <v>0.19000000000000128</v>
      </c>
      <c r="I1141" s="3">
        <f t="shared" si="52"/>
        <v>-9.9999999999944578E-4</v>
      </c>
      <c r="J1141" s="2">
        <f t="shared" si="53"/>
        <v>-3.3312990020909226</v>
      </c>
    </row>
    <row r="1142" spans="1:10" x14ac:dyDescent="0.3">
      <c r="A1142" s="1">
        <v>44109.458333333336</v>
      </c>
      <c r="B1142">
        <v>18.710999999999999</v>
      </c>
      <c r="C1142">
        <v>5.6820000000000004</v>
      </c>
      <c r="D1142" s="2">
        <v>31.543998874515147</v>
      </c>
      <c r="E1142">
        <v>18.901</v>
      </c>
      <c r="F1142">
        <v>3.1120000000000005</v>
      </c>
      <c r="G1142" s="2">
        <v>29.055537309831351</v>
      </c>
      <c r="H1142">
        <f t="shared" si="51"/>
        <v>0.19000000000000128</v>
      </c>
      <c r="I1142" s="3">
        <f t="shared" si="52"/>
        <v>0</v>
      </c>
      <c r="J1142" s="2">
        <f t="shared" si="53"/>
        <v>-2.4884615646837958</v>
      </c>
    </row>
    <row r="1143" spans="1:10" x14ac:dyDescent="0.3">
      <c r="A1143" s="1">
        <v>44109.46875</v>
      </c>
      <c r="B1143">
        <v>18.710999999999999</v>
      </c>
      <c r="C1143">
        <v>5.6820000000000004</v>
      </c>
      <c r="D1143" s="2">
        <v>31.543998874515147</v>
      </c>
      <c r="E1143">
        <v>18.995999999999999</v>
      </c>
      <c r="F1143">
        <v>3.1120000000000005</v>
      </c>
      <c r="G1143" s="2">
        <v>29.055537309831351</v>
      </c>
      <c r="H1143">
        <f t="shared" si="51"/>
        <v>0.28500000000000014</v>
      </c>
      <c r="I1143" s="3">
        <f t="shared" si="52"/>
        <v>1.000000000000334E-3</v>
      </c>
      <c r="J1143" s="2">
        <f t="shared" si="53"/>
        <v>-2.4884615646837958</v>
      </c>
    </row>
    <row r="1144" spans="1:10" x14ac:dyDescent="0.3">
      <c r="A1144" s="1">
        <v>44109.479166666664</v>
      </c>
      <c r="B1144">
        <v>18.806000000000001</v>
      </c>
      <c r="C1144">
        <v>5.6820000000000004</v>
      </c>
      <c r="D1144" s="2">
        <v>31.543998874515147</v>
      </c>
      <c r="E1144">
        <v>19.091999999999999</v>
      </c>
      <c r="F1144">
        <v>3.1110000000000002</v>
      </c>
      <c r="G1144" s="2">
        <v>28.528795489140613</v>
      </c>
      <c r="H1144">
        <f t="shared" si="51"/>
        <v>0.28599999999999781</v>
      </c>
      <c r="I1144" s="3">
        <f t="shared" si="52"/>
        <v>1.9999999999997797E-3</v>
      </c>
      <c r="J1144" s="2">
        <f t="shared" si="53"/>
        <v>-3.0152033853745337</v>
      </c>
    </row>
    <row r="1145" spans="1:10" x14ac:dyDescent="0.3">
      <c r="A1145" s="1">
        <v>44109.489583333336</v>
      </c>
      <c r="B1145">
        <v>18.901</v>
      </c>
      <c r="C1145">
        <v>5.6820000000000004</v>
      </c>
      <c r="D1145" s="2">
        <v>31.543998874515147</v>
      </c>
      <c r="E1145">
        <v>19.187000000000001</v>
      </c>
      <c r="F1145">
        <v>3.1090000000000004</v>
      </c>
      <c r="G1145" s="2">
        <v>27.491495273137868</v>
      </c>
      <c r="H1145">
        <f t="shared" si="51"/>
        <v>0.28600000000000136</v>
      </c>
      <c r="I1145" s="3">
        <f t="shared" si="52"/>
        <v>9.9999999999944578E-4</v>
      </c>
      <c r="J1145" s="2">
        <f t="shared" si="53"/>
        <v>-4.0525036013772784</v>
      </c>
    </row>
    <row r="1146" spans="1:10" x14ac:dyDescent="0.3">
      <c r="A1146" s="1">
        <v>44109.5</v>
      </c>
      <c r="B1146">
        <v>18.995999999999999</v>
      </c>
      <c r="C1146">
        <v>5.681</v>
      </c>
      <c r="D1146" s="2">
        <v>30.712026808186181</v>
      </c>
      <c r="E1146">
        <v>19.282</v>
      </c>
      <c r="F1146">
        <v>3.1110000000000002</v>
      </c>
      <c r="G1146" s="2">
        <v>28.528795489140613</v>
      </c>
      <c r="H1146">
        <f t="shared" si="51"/>
        <v>0.28600000000000136</v>
      </c>
      <c r="I1146" s="3">
        <f t="shared" si="52"/>
        <v>3.0000000000005578E-3</v>
      </c>
      <c r="J1146" s="2">
        <f t="shared" si="53"/>
        <v>-2.1832313190455679</v>
      </c>
    </row>
    <row r="1147" spans="1:10" x14ac:dyDescent="0.3">
      <c r="A1147" s="1">
        <v>44109.510416666664</v>
      </c>
      <c r="B1147">
        <v>19.091999999999999</v>
      </c>
      <c r="C1147">
        <v>5.6829999999999998</v>
      </c>
      <c r="D1147" s="2">
        <v>32.386836311922274</v>
      </c>
      <c r="E1147">
        <v>19.376999999999999</v>
      </c>
      <c r="F1147">
        <v>3.1160000000000005</v>
      </c>
      <c r="G1147" s="2">
        <v>31.216729208986315</v>
      </c>
      <c r="H1147">
        <f t="shared" si="51"/>
        <v>0.28500000000000014</v>
      </c>
      <c r="I1147" s="3">
        <f t="shared" si="52"/>
        <v>3.0000000000001137E-3</v>
      </c>
      <c r="J1147" s="2">
        <f t="shared" si="53"/>
        <v>-1.1701071029359582</v>
      </c>
    </row>
    <row r="1148" spans="1:10" x14ac:dyDescent="0.3">
      <c r="A1148" s="1">
        <v>44109.520833333336</v>
      </c>
      <c r="B1148">
        <v>19.187000000000001</v>
      </c>
      <c r="C1148">
        <v>5.6829999999999998</v>
      </c>
      <c r="D1148" s="2">
        <v>32.386836311922274</v>
      </c>
      <c r="E1148">
        <v>19.472000000000001</v>
      </c>
      <c r="F1148">
        <v>3.1130000000000004</v>
      </c>
      <c r="G1148" s="2">
        <v>29.587689667152663</v>
      </c>
      <c r="H1148">
        <f t="shared" si="51"/>
        <v>0.28500000000000014</v>
      </c>
      <c r="I1148" s="3">
        <f t="shared" si="52"/>
        <v>0</v>
      </c>
      <c r="J1148" s="2">
        <f t="shared" si="53"/>
        <v>-2.7991466447696105</v>
      </c>
    </row>
    <row r="1149" spans="1:10" x14ac:dyDescent="0.3">
      <c r="A1149" s="1">
        <v>44109.53125</v>
      </c>
      <c r="B1149">
        <v>19.376999999999999</v>
      </c>
      <c r="C1149">
        <v>5.6829999999999998</v>
      </c>
      <c r="D1149" s="2">
        <v>32.386836311922274</v>
      </c>
      <c r="E1149">
        <v>19.472000000000001</v>
      </c>
      <c r="F1149">
        <v>3.1130000000000004</v>
      </c>
      <c r="G1149" s="2">
        <v>29.587689667152663</v>
      </c>
      <c r="H1149">
        <f t="shared" si="51"/>
        <v>9.5000000000002416E-2</v>
      </c>
      <c r="I1149" s="3">
        <f t="shared" si="52"/>
        <v>-4.0000000000008917E-3</v>
      </c>
      <c r="J1149" s="2">
        <f t="shared" si="53"/>
        <v>-2.7991466447696105</v>
      </c>
    </row>
    <row r="1150" spans="1:10" x14ac:dyDescent="0.3">
      <c r="A1150" s="1">
        <v>44109.541666666664</v>
      </c>
      <c r="B1150">
        <v>19.567</v>
      </c>
      <c r="C1150">
        <v>5.6880000000000006</v>
      </c>
      <c r="D1150" s="2">
        <v>36.763781634242228</v>
      </c>
      <c r="E1150">
        <v>19.567</v>
      </c>
      <c r="F1150">
        <v>3.1140000000000003</v>
      </c>
      <c r="G1150" s="2">
        <v>30.125264520245647</v>
      </c>
      <c r="H1150">
        <f t="shared" si="51"/>
        <v>0</v>
      </c>
      <c r="I1150" s="3">
        <f t="shared" si="52"/>
        <v>-3.0000000000001137E-3</v>
      </c>
      <c r="J1150" s="2">
        <f t="shared" si="53"/>
        <v>-6.6385171139965813</v>
      </c>
    </row>
    <row r="1151" spans="1:10" x14ac:dyDescent="0.3">
      <c r="A1151" s="1">
        <v>44109.552083333336</v>
      </c>
      <c r="B1151">
        <v>19.757999999999999</v>
      </c>
      <c r="C1151">
        <v>5.6850000000000005</v>
      </c>
      <c r="D1151" s="2">
        <v>34.105081616617369</v>
      </c>
      <c r="E1151">
        <v>19.661999999999999</v>
      </c>
      <c r="F1151">
        <v>3.1140000000000003</v>
      </c>
      <c r="G1151" s="2">
        <v>30.125264520245647</v>
      </c>
      <c r="H1151">
        <f t="shared" si="51"/>
        <v>-9.6000000000000085E-2</v>
      </c>
      <c r="I1151" s="3">
        <f t="shared" si="52"/>
        <v>9.9999999999988987E-4</v>
      </c>
      <c r="J1151" s="2">
        <f t="shared" si="53"/>
        <v>-3.9798170963717219</v>
      </c>
    </row>
    <row r="1152" spans="1:10" x14ac:dyDescent="0.3">
      <c r="A1152" s="1">
        <v>44109.5625</v>
      </c>
      <c r="B1152">
        <v>19.948</v>
      </c>
      <c r="C1152">
        <v>5.6850000000000005</v>
      </c>
      <c r="D1152" s="2">
        <v>34.105081616617369</v>
      </c>
      <c r="E1152">
        <v>19.661999999999999</v>
      </c>
      <c r="F1152">
        <v>3.1150000000000002</v>
      </c>
      <c r="G1152" s="2">
        <v>30.668273759801377</v>
      </c>
      <c r="H1152">
        <f t="shared" si="51"/>
        <v>-0.28600000000000136</v>
      </c>
      <c r="I1152" s="3">
        <f t="shared" si="52"/>
        <v>-4.4408920985006262E-16</v>
      </c>
      <c r="J1152" s="2">
        <f t="shared" si="53"/>
        <v>-3.4368078568159923</v>
      </c>
    </row>
    <row r="1153" spans="1:10" x14ac:dyDescent="0.3">
      <c r="A1153" s="1">
        <v>44109.572916666664</v>
      </c>
      <c r="B1153">
        <v>19.948</v>
      </c>
      <c r="C1153">
        <v>5.6840000000000002</v>
      </c>
      <c r="D1153" s="2">
        <v>33.240532677205678</v>
      </c>
      <c r="E1153">
        <v>19.757999999999999</v>
      </c>
      <c r="F1153">
        <v>3.1140000000000003</v>
      </c>
      <c r="G1153" s="2">
        <v>30.125264520245647</v>
      </c>
      <c r="H1153">
        <f t="shared" si="51"/>
        <v>-0.19000000000000128</v>
      </c>
      <c r="I1153" s="3">
        <f t="shared" si="52"/>
        <v>0</v>
      </c>
      <c r="J1153" s="2">
        <f t="shared" si="53"/>
        <v>-3.1152681569600311</v>
      </c>
    </row>
    <row r="1154" spans="1:10" x14ac:dyDescent="0.3">
      <c r="A1154" s="1">
        <v>44109.583333333336</v>
      </c>
      <c r="B1154">
        <v>19.948</v>
      </c>
      <c r="C1154">
        <v>5.6840000000000002</v>
      </c>
      <c r="D1154" s="2">
        <v>33.240532677205678</v>
      </c>
      <c r="E1154">
        <v>19.948</v>
      </c>
      <c r="F1154">
        <v>3.1140000000000003</v>
      </c>
      <c r="G1154" s="2">
        <v>30.125264520245647</v>
      </c>
      <c r="H1154">
        <f t="shared" si="51"/>
        <v>0</v>
      </c>
      <c r="I1154" s="3">
        <f t="shared" si="52"/>
        <v>-2.0000000000002238E-3</v>
      </c>
      <c r="J1154" s="2">
        <f t="shared" si="53"/>
        <v>-3.1152681569600311</v>
      </c>
    </row>
    <row r="1155" spans="1:10" x14ac:dyDescent="0.3">
      <c r="A1155" s="1">
        <v>44109.59375</v>
      </c>
      <c r="B1155">
        <v>20.042999999999999</v>
      </c>
      <c r="C1155">
        <v>5.681</v>
      </c>
      <c r="D1155" s="2">
        <v>30.712026808186181</v>
      </c>
      <c r="E1155">
        <v>20.042999999999999</v>
      </c>
      <c r="F1155">
        <v>3.1130000000000004</v>
      </c>
      <c r="G1155" s="2">
        <v>29.587689667152663</v>
      </c>
      <c r="H1155">
        <f t="shared" si="51"/>
        <v>0</v>
      </c>
      <c r="I1155" s="3">
        <f t="shared" si="52"/>
        <v>-4.4408920985006262E-16</v>
      </c>
      <c r="J1155" s="2">
        <f t="shared" si="53"/>
        <v>-1.1243371410335179</v>
      </c>
    </row>
    <row r="1156" spans="1:10" x14ac:dyDescent="0.3">
      <c r="A1156" s="1">
        <v>44109.604166666664</v>
      </c>
      <c r="B1156">
        <v>20.138000000000002</v>
      </c>
      <c r="C1156">
        <v>5.6820000000000004</v>
      </c>
      <c r="D1156" s="2">
        <v>31.543998874515147</v>
      </c>
      <c r="E1156">
        <v>20.042999999999999</v>
      </c>
      <c r="F1156">
        <v>3.1120000000000005</v>
      </c>
      <c r="G1156" s="2">
        <v>29.055537309831351</v>
      </c>
      <c r="H1156">
        <f t="shared" ref="H1156:H1219" si="54">E1156-B1156</f>
        <v>-9.5000000000002416E-2</v>
      </c>
      <c r="I1156" s="3">
        <f t="shared" ref="I1156:I1219" si="55">ABS(F1157-F1156)-ABS(C1157-C1156)</f>
        <v>9.9999999999988987E-4</v>
      </c>
      <c r="J1156" s="2">
        <f t="shared" ref="J1156:J1219" si="56">G1156-D1156</f>
        <v>-2.4884615646837958</v>
      </c>
    </row>
    <row r="1157" spans="1:10" x14ac:dyDescent="0.3">
      <c r="A1157" s="1">
        <v>44109.614583333336</v>
      </c>
      <c r="B1157">
        <v>20.329000000000001</v>
      </c>
      <c r="C1157">
        <v>5.6820000000000004</v>
      </c>
      <c r="D1157" s="2">
        <v>31.543998874515147</v>
      </c>
      <c r="E1157">
        <v>20.042999999999999</v>
      </c>
      <c r="F1157">
        <v>3.1130000000000004</v>
      </c>
      <c r="G1157" s="2">
        <v>29.587689667152663</v>
      </c>
      <c r="H1157">
        <f t="shared" si="54"/>
        <v>-0.28600000000000136</v>
      </c>
      <c r="I1157" s="3">
        <f t="shared" si="55"/>
        <v>-3.0000000000001137E-3</v>
      </c>
      <c r="J1157" s="2">
        <f t="shared" si="56"/>
        <v>-1.9563092073624837</v>
      </c>
    </row>
    <row r="1158" spans="1:10" x14ac:dyDescent="0.3">
      <c r="A1158" s="1">
        <v>44109.625</v>
      </c>
      <c r="B1158">
        <v>20.423999999999999</v>
      </c>
      <c r="C1158">
        <v>5.6870000000000003</v>
      </c>
      <c r="D1158" s="2">
        <v>35.866712235806617</v>
      </c>
      <c r="E1158">
        <v>20.138000000000002</v>
      </c>
      <c r="F1158">
        <v>3.1150000000000002</v>
      </c>
      <c r="G1158" s="2">
        <v>30.668273759801377</v>
      </c>
      <c r="H1158">
        <f t="shared" si="54"/>
        <v>-0.28599999999999781</v>
      </c>
      <c r="I1158" s="3">
        <f t="shared" si="55"/>
        <v>-2.0000000000002238E-3</v>
      </c>
      <c r="J1158" s="2">
        <f t="shared" si="56"/>
        <v>-5.19843847600524</v>
      </c>
    </row>
    <row r="1159" spans="1:10" x14ac:dyDescent="0.3">
      <c r="A1159" s="1">
        <v>44109.635416666664</v>
      </c>
      <c r="B1159">
        <v>20.423999999999999</v>
      </c>
      <c r="C1159">
        <v>5.6820000000000004</v>
      </c>
      <c r="D1159" s="2">
        <v>31.543998874515147</v>
      </c>
      <c r="E1159">
        <v>20.138000000000002</v>
      </c>
      <c r="F1159">
        <v>3.1120000000000005</v>
      </c>
      <c r="G1159" s="2">
        <v>29.055537309831351</v>
      </c>
      <c r="H1159">
        <f t="shared" si="54"/>
        <v>-0.28599999999999781</v>
      </c>
      <c r="I1159" s="3">
        <f t="shared" si="55"/>
        <v>-4.4408920985006262E-16</v>
      </c>
      <c r="J1159" s="2">
        <f t="shared" si="56"/>
        <v>-2.4884615646837958</v>
      </c>
    </row>
    <row r="1160" spans="1:10" x14ac:dyDescent="0.3">
      <c r="A1160" s="1">
        <v>44109.645833333336</v>
      </c>
      <c r="B1160">
        <v>20.329000000000001</v>
      </c>
      <c r="C1160">
        <v>5.6850000000000005</v>
      </c>
      <c r="D1160" s="2">
        <v>34.105081616617369</v>
      </c>
      <c r="E1160">
        <v>20.042999999999999</v>
      </c>
      <c r="F1160">
        <v>3.1150000000000002</v>
      </c>
      <c r="G1160" s="2">
        <v>30.668273759801377</v>
      </c>
      <c r="H1160">
        <f t="shared" si="54"/>
        <v>-0.28600000000000136</v>
      </c>
      <c r="I1160" s="3">
        <f t="shared" si="55"/>
        <v>9.9999999999944578E-4</v>
      </c>
      <c r="J1160" s="2">
        <f t="shared" si="56"/>
        <v>-3.4368078568159923</v>
      </c>
    </row>
    <row r="1161" spans="1:10" x14ac:dyDescent="0.3">
      <c r="A1161" s="1">
        <v>44109.65625</v>
      </c>
      <c r="B1161">
        <v>20.329000000000001</v>
      </c>
      <c r="C1161">
        <v>5.6840000000000002</v>
      </c>
      <c r="D1161" s="2">
        <v>33.240532677205678</v>
      </c>
      <c r="E1161">
        <v>20.042999999999999</v>
      </c>
      <c r="F1161">
        <v>3.1130000000000004</v>
      </c>
      <c r="G1161" s="2">
        <v>29.587689667152663</v>
      </c>
      <c r="H1161">
        <f t="shared" si="54"/>
        <v>-0.28600000000000136</v>
      </c>
      <c r="I1161" s="3">
        <f t="shared" si="55"/>
        <v>0</v>
      </c>
      <c r="J1161" s="2">
        <f t="shared" si="56"/>
        <v>-3.6528430100530151</v>
      </c>
    </row>
    <row r="1162" spans="1:10" x14ac:dyDescent="0.3">
      <c r="A1162" s="1">
        <v>44109.666666666664</v>
      </c>
      <c r="B1162">
        <v>20.329000000000001</v>
      </c>
      <c r="C1162">
        <v>5.6840000000000002</v>
      </c>
      <c r="D1162" s="2">
        <v>33.240532677205678</v>
      </c>
      <c r="E1162">
        <v>20.042999999999999</v>
      </c>
      <c r="F1162">
        <v>3.1130000000000004</v>
      </c>
      <c r="G1162" s="2">
        <v>29.587689667152663</v>
      </c>
      <c r="H1162">
        <f t="shared" si="54"/>
        <v>-0.28600000000000136</v>
      </c>
      <c r="I1162" s="3">
        <f t="shared" si="55"/>
        <v>-4.4408920985006262E-16</v>
      </c>
      <c r="J1162" s="2">
        <f t="shared" si="56"/>
        <v>-3.6528430100530151</v>
      </c>
    </row>
    <row r="1163" spans="1:10" x14ac:dyDescent="0.3">
      <c r="A1163" s="1">
        <v>44109.677083333336</v>
      </c>
      <c r="B1163">
        <v>20.329000000000001</v>
      </c>
      <c r="C1163">
        <v>5.6829999999999998</v>
      </c>
      <c r="D1163" s="2">
        <v>32.386836311922274</v>
      </c>
      <c r="E1163">
        <v>20.042999999999999</v>
      </c>
      <c r="F1163">
        <v>3.1120000000000005</v>
      </c>
      <c r="G1163" s="2">
        <v>29.055537309831351</v>
      </c>
      <c r="H1163">
        <f t="shared" si="54"/>
        <v>-0.28600000000000136</v>
      </c>
      <c r="I1163" s="3">
        <f t="shared" si="55"/>
        <v>1.9999999999993356E-3</v>
      </c>
      <c r="J1163" s="2">
        <f t="shared" si="56"/>
        <v>-3.3312990020909226</v>
      </c>
    </row>
    <row r="1164" spans="1:10" x14ac:dyDescent="0.3">
      <c r="A1164" s="1">
        <v>44109.6875</v>
      </c>
      <c r="B1164">
        <v>20.329000000000001</v>
      </c>
      <c r="C1164">
        <v>5.6840000000000002</v>
      </c>
      <c r="D1164" s="2">
        <v>33.240532677205678</v>
      </c>
      <c r="E1164">
        <v>20.042999999999999</v>
      </c>
      <c r="F1164">
        <v>3.1150000000000002</v>
      </c>
      <c r="G1164" s="2">
        <v>30.668273759801377</v>
      </c>
      <c r="H1164">
        <f t="shared" si="54"/>
        <v>-0.28600000000000136</v>
      </c>
      <c r="I1164" s="3">
        <f t="shared" si="55"/>
        <v>0</v>
      </c>
      <c r="J1164" s="2">
        <f t="shared" si="56"/>
        <v>-2.5722589174043016</v>
      </c>
    </row>
    <row r="1165" spans="1:10" x14ac:dyDescent="0.3">
      <c r="A1165" s="1">
        <v>44109.697916666664</v>
      </c>
      <c r="B1165">
        <v>20.234000000000002</v>
      </c>
      <c r="C1165">
        <v>5.6850000000000005</v>
      </c>
      <c r="D1165" s="2">
        <v>34.105081616617369</v>
      </c>
      <c r="E1165">
        <v>19.948</v>
      </c>
      <c r="F1165">
        <v>3.1160000000000005</v>
      </c>
      <c r="G1165" s="2">
        <v>31.216729208986315</v>
      </c>
      <c r="H1165">
        <f t="shared" si="54"/>
        <v>-0.28600000000000136</v>
      </c>
      <c r="I1165" s="3">
        <f t="shared" si="55"/>
        <v>2.0000000000002238E-3</v>
      </c>
      <c r="J1165" s="2">
        <f t="shared" si="56"/>
        <v>-2.8883524076310536</v>
      </c>
    </row>
    <row r="1166" spans="1:10" x14ac:dyDescent="0.3">
      <c r="A1166" s="1">
        <v>44109.708333333336</v>
      </c>
      <c r="B1166">
        <v>20.234000000000002</v>
      </c>
      <c r="C1166">
        <v>5.6850000000000005</v>
      </c>
      <c r="D1166" s="2">
        <v>34.105081616617369</v>
      </c>
      <c r="E1166">
        <v>19.853000000000002</v>
      </c>
      <c r="F1166">
        <v>3.1140000000000003</v>
      </c>
      <c r="G1166" s="2">
        <v>30.125264520245647</v>
      </c>
      <c r="H1166">
        <f t="shared" si="54"/>
        <v>-0.38100000000000023</v>
      </c>
      <c r="I1166" s="3">
        <f t="shared" si="55"/>
        <v>2.0000000000002238E-3</v>
      </c>
      <c r="J1166" s="2">
        <f t="shared" si="56"/>
        <v>-3.9798170963717219</v>
      </c>
    </row>
    <row r="1167" spans="1:10" x14ac:dyDescent="0.3">
      <c r="A1167" s="1">
        <v>44109.71875</v>
      </c>
      <c r="B1167">
        <v>20.138000000000002</v>
      </c>
      <c r="C1167">
        <v>5.6870000000000003</v>
      </c>
      <c r="D1167" s="2">
        <v>35.866712235806617</v>
      </c>
      <c r="E1167">
        <v>19.853000000000002</v>
      </c>
      <c r="F1167">
        <v>3.1180000000000003</v>
      </c>
      <c r="G1167" s="2">
        <v>32.330025696715808</v>
      </c>
      <c r="H1167">
        <f t="shared" si="54"/>
        <v>-0.28500000000000014</v>
      </c>
      <c r="I1167" s="3">
        <f t="shared" si="55"/>
        <v>0</v>
      </c>
      <c r="J1167" s="2">
        <f t="shared" si="56"/>
        <v>-3.5366865390908089</v>
      </c>
    </row>
    <row r="1168" spans="1:10" x14ac:dyDescent="0.3">
      <c r="A1168" s="1">
        <v>44109.729166666664</v>
      </c>
      <c r="B1168">
        <v>20.138000000000002</v>
      </c>
      <c r="C1168">
        <v>5.6850000000000005</v>
      </c>
      <c r="D1168" s="2">
        <v>34.105081616617369</v>
      </c>
      <c r="E1168">
        <v>19.757999999999999</v>
      </c>
      <c r="F1168">
        <v>3.1160000000000005</v>
      </c>
      <c r="G1168" s="2">
        <v>31.216729208986315</v>
      </c>
      <c r="H1168">
        <f t="shared" si="54"/>
        <v>-0.38000000000000256</v>
      </c>
      <c r="I1168" s="3">
        <f t="shared" si="55"/>
        <v>-9.9999999999944578E-4</v>
      </c>
      <c r="J1168" s="2">
        <f t="shared" si="56"/>
        <v>-2.8883524076310536</v>
      </c>
    </row>
    <row r="1169" spans="1:10" x14ac:dyDescent="0.3">
      <c r="A1169" s="1">
        <v>44109.739583333336</v>
      </c>
      <c r="B1169">
        <v>20.138000000000002</v>
      </c>
      <c r="C1169">
        <v>5.6859999999999999</v>
      </c>
      <c r="D1169" s="2">
        <v>34.980476863464013</v>
      </c>
      <c r="E1169">
        <v>19.661999999999999</v>
      </c>
      <c r="F1169">
        <v>3.1160000000000005</v>
      </c>
      <c r="G1169" s="2">
        <v>31.216729208986315</v>
      </c>
      <c r="H1169">
        <f t="shared" si="54"/>
        <v>-0.47600000000000264</v>
      </c>
      <c r="I1169" s="3">
        <f t="shared" si="55"/>
        <v>9.9999999999988987E-4</v>
      </c>
      <c r="J1169" s="2">
        <f t="shared" si="56"/>
        <v>-3.7637476544776973</v>
      </c>
    </row>
    <row r="1170" spans="1:10" x14ac:dyDescent="0.3">
      <c r="A1170" s="1">
        <v>44109.75</v>
      </c>
      <c r="B1170">
        <v>20.042999999999999</v>
      </c>
      <c r="C1170">
        <v>5.6859999999999999</v>
      </c>
      <c r="D1170" s="2">
        <v>34.980476863464013</v>
      </c>
      <c r="E1170">
        <v>19.567</v>
      </c>
      <c r="F1170">
        <v>3.1170000000000004</v>
      </c>
      <c r="G1170" s="2">
        <v>31.770642624351101</v>
      </c>
      <c r="H1170">
        <f t="shared" si="54"/>
        <v>-0.47599999999999909</v>
      </c>
      <c r="I1170" s="3">
        <f t="shared" si="55"/>
        <v>-4.4408920985006262E-16</v>
      </c>
      <c r="J1170" s="2">
        <f t="shared" si="56"/>
        <v>-3.2098342391129115</v>
      </c>
    </row>
    <row r="1171" spans="1:10" x14ac:dyDescent="0.3">
      <c r="A1171" s="1">
        <v>44109.760416666664</v>
      </c>
      <c r="B1171">
        <v>20.042999999999999</v>
      </c>
      <c r="C1171">
        <v>5.6870000000000003</v>
      </c>
      <c r="D1171" s="2">
        <v>35.866712235806617</v>
      </c>
      <c r="E1171">
        <v>19.472000000000001</v>
      </c>
      <c r="F1171">
        <v>3.1180000000000003</v>
      </c>
      <c r="G1171" s="2">
        <v>32.330025696715808</v>
      </c>
      <c r="H1171">
        <f t="shared" si="54"/>
        <v>-0.57099999999999795</v>
      </c>
      <c r="I1171" s="3">
        <f t="shared" si="55"/>
        <v>9.9999999999988987E-4</v>
      </c>
      <c r="J1171" s="2">
        <f t="shared" si="56"/>
        <v>-3.5366865390908089</v>
      </c>
    </row>
    <row r="1172" spans="1:10" x14ac:dyDescent="0.3">
      <c r="A1172" s="1">
        <v>44109.770833333336</v>
      </c>
      <c r="B1172">
        <v>19.948</v>
      </c>
      <c r="C1172">
        <v>5.6870000000000003</v>
      </c>
      <c r="D1172" s="2">
        <v>35.866712235806617</v>
      </c>
      <c r="E1172">
        <v>19.472000000000001</v>
      </c>
      <c r="F1172">
        <v>3.1170000000000004</v>
      </c>
      <c r="G1172" s="2">
        <v>31.770642624351101</v>
      </c>
      <c r="H1172">
        <f t="shared" si="54"/>
        <v>-0.47599999999999909</v>
      </c>
      <c r="I1172" s="3">
        <f t="shared" si="55"/>
        <v>0</v>
      </c>
      <c r="J1172" s="2">
        <f t="shared" si="56"/>
        <v>-4.0960696114555155</v>
      </c>
    </row>
    <row r="1173" spans="1:10" x14ac:dyDescent="0.3">
      <c r="A1173" s="1">
        <v>44109.78125</v>
      </c>
      <c r="B1173">
        <v>19.853000000000002</v>
      </c>
      <c r="C1173">
        <v>5.6870000000000003</v>
      </c>
      <c r="D1173" s="2">
        <v>35.866712235806617</v>
      </c>
      <c r="E1173">
        <v>19.376999999999999</v>
      </c>
      <c r="F1173">
        <v>3.1170000000000004</v>
      </c>
      <c r="G1173" s="2">
        <v>31.770642624351101</v>
      </c>
      <c r="H1173">
        <f t="shared" si="54"/>
        <v>-0.47600000000000264</v>
      </c>
      <c r="I1173" s="3">
        <f t="shared" si="55"/>
        <v>9.9999999999988987E-4</v>
      </c>
      <c r="J1173" s="2">
        <f t="shared" si="56"/>
        <v>-4.0960696114555155</v>
      </c>
    </row>
    <row r="1174" spans="1:10" x14ac:dyDescent="0.3">
      <c r="A1174" s="1">
        <v>44109.791666666664</v>
      </c>
      <c r="B1174">
        <v>19.853000000000002</v>
      </c>
      <c r="C1174">
        <v>5.6870000000000003</v>
      </c>
      <c r="D1174" s="2">
        <v>35.866712235806617</v>
      </c>
      <c r="E1174">
        <v>19.282</v>
      </c>
      <c r="F1174">
        <v>3.1180000000000003</v>
      </c>
      <c r="G1174" s="2">
        <v>32.330025696715808</v>
      </c>
      <c r="H1174">
        <f t="shared" si="54"/>
        <v>-0.57100000000000151</v>
      </c>
      <c r="I1174" s="3">
        <f t="shared" si="55"/>
        <v>0</v>
      </c>
      <c r="J1174" s="2">
        <f t="shared" si="56"/>
        <v>-3.5366865390908089</v>
      </c>
    </row>
    <row r="1175" spans="1:10" x14ac:dyDescent="0.3">
      <c r="A1175" s="1">
        <v>44109.802083333336</v>
      </c>
      <c r="B1175">
        <v>19.757999999999999</v>
      </c>
      <c r="C1175">
        <v>5.6850000000000005</v>
      </c>
      <c r="D1175" s="2">
        <v>34.105081616617369</v>
      </c>
      <c r="E1175">
        <v>19.282</v>
      </c>
      <c r="F1175">
        <v>3.1160000000000005</v>
      </c>
      <c r="G1175" s="2">
        <v>31.216729208986315</v>
      </c>
      <c r="H1175">
        <f t="shared" si="54"/>
        <v>-0.47599999999999909</v>
      </c>
      <c r="I1175" s="3">
        <f t="shared" si="55"/>
        <v>0</v>
      </c>
      <c r="J1175" s="2">
        <f t="shared" si="56"/>
        <v>-2.8883524076310536</v>
      </c>
    </row>
    <row r="1176" spans="1:10" x14ac:dyDescent="0.3">
      <c r="A1176" s="1">
        <v>44109.8125</v>
      </c>
      <c r="B1176">
        <v>19.661999999999999</v>
      </c>
      <c r="C1176">
        <v>5.6850000000000005</v>
      </c>
      <c r="D1176" s="2">
        <v>34.105081616617369</v>
      </c>
      <c r="E1176">
        <v>19.187000000000001</v>
      </c>
      <c r="F1176">
        <v>3.1160000000000005</v>
      </c>
      <c r="G1176" s="2">
        <v>31.216729208986315</v>
      </c>
      <c r="H1176">
        <f t="shared" si="54"/>
        <v>-0.47499999999999787</v>
      </c>
      <c r="I1176" s="3">
        <f t="shared" si="55"/>
        <v>1.9999999999997797E-3</v>
      </c>
      <c r="J1176" s="2">
        <f t="shared" si="56"/>
        <v>-2.8883524076310536</v>
      </c>
    </row>
    <row r="1177" spans="1:10" x14ac:dyDescent="0.3">
      <c r="A1177" s="1">
        <v>44109.822916666664</v>
      </c>
      <c r="B1177">
        <v>19.661999999999999</v>
      </c>
      <c r="C1177">
        <v>5.6850000000000005</v>
      </c>
      <c r="D1177" s="2">
        <v>34.105081616617369</v>
      </c>
      <c r="E1177">
        <v>19.187000000000001</v>
      </c>
      <c r="F1177">
        <v>3.1180000000000003</v>
      </c>
      <c r="G1177" s="2">
        <v>32.330025696715808</v>
      </c>
      <c r="H1177">
        <f t="shared" si="54"/>
        <v>-0.47499999999999787</v>
      </c>
      <c r="I1177" s="3">
        <f t="shared" si="55"/>
        <v>1.9999999999997797E-3</v>
      </c>
      <c r="J1177" s="2">
        <f t="shared" si="56"/>
        <v>-1.7750559199015612</v>
      </c>
    </row>
    <row r="1178" spans="1:10" x14ac:dyDescent="0.3">
      <c r="A1178" s="1">
        <v>44109.833333333336</v>
      </c>
      <c r="B1178">
        <v>19.567</v>
      </c>
      <c r="C1178">
        <v>5.6850000000000005</v>
      </c>
      <c r="D1178" s="2">
        <v>34.105081616617369</v>
      </c>
      <c r="E1178">
        <v>19.091999999999999</v>
      </c>
      <c r="F1178">
        <v>3.1160000000000005</v>
      </c>
      <c r="G1178" s="2">
        <v>31.216729208986315</v>
      </c>
      <c r="H1178">
        <f t="shared" si="54"/>
        <v>-0.47500000000000142</v>
      </c>
      <c r="I1178" s="3">
        <f t="shared" si="55"/>
        <v>-9.9999999999988987E-4</v>
      </c>
      <c r="J1178" s="2">
        <f t="shared" si="56"/>
        <v>-2.8883524076310536</v>
      </c>
    </row>
    <row r="1179" spans="1:10" x14ac:dyDescent="0.3">
      <c r="A1179" s="1">
        <v>44109.84375</v>
      </c>
      <c r="B1179">
        <v>19.567</v>
      </c>
      <c r="C1179">
        <v>5.6870000000000003</v>
      </c>
      <c r="D1179" s="2">
        <v>35.866712235806617</v>
      </c>
      <c r="E1179">
        <v>19.091999999999999</v>
      </c>
      <c r="F1179">
        <v>3.1170000000000004</v>
      </c>
      <c r="G1179" s="2">
        <v>31.770642624351101</v>
      </c>
      <c r="H1179">
        <f t="shared" si="54"/>
        <v>-0.47500000000000142</v>
      </c>
      <c r="I1179" s="3">
        <f t="shared" si="55"/>
        <v>0</v>
      </c>
      <c r="J1179" s="2">
        <f t="shared" si="56"/>
        <v>-4.0960696114555155</v>
      </c>
    </row>
    <row r="1180" spans="1:10" x14ac:dyDescent="0.3">
      <c r="A1180" s="1">
        <v>44109.854166666664</v>
      </c>
      <c r="B1180">
        <v>19.472000000000001</v>
      </c>
      <c r="C1180">
        <v>5.6870000000000003</v>
      </c>
      <c r="D1180" s="2">
        <v>35.866712235806617</v>
      </c>
      <c r="E1180">
        <v>18.995999999999999</v>
      </c>
      <c r="F1180">
        <v>3.1170000000000004</v>
      </c>
      <c r="G1180" s="2">
        <v>31.770642624351101</v>
      </c>
      <c r="H1180">
        <f t="shared" si="54"/>
        <v>-0.47600000000000264</v>
      </c>
      <c r="I1180" s="3">
        <f t="shared" si="55"/>
        <v>4.4408920985006262E-16</v>
      </c>
      <c r="J1180" s="2">
        <f t="shared" si="56"/>
        <v>-4.0960696114555155</v>
      </c>
    </row>
    <row r="1181" spans="1:10" x14ac:dyDescent="0.3">
      <c r="A1181" s="1">
        <v>44109.864583333336</v>
      </c>
      <c r="B1181">
        <v>19.472000000000001</v>
      </c>
      <c r="C1181">
        <v>5.6850000000000005</v>
      </c>
      <c r="D1181" s="2">
        <v>34.105081616617369</v>
      </c>
      <c r="E1181">
        <v>18.901</v>
      </c>
      <c r="F1181">
        <v>3.1150000000000002</v>
      </c>
      <c r="G1181" s="2">
        <v>30.668273759801377</v>
      </c>
      <c r="H1181">
        <f t="shared" si="54"/>
        <v>-0.57100000000000151</v>
      </c>
      <c r="I1181" s="3">
        <f t="shared" si="55"/>
        <v>-9.9999999999944578E-4</v>
      </c>
      <c r="J1181" s="2">
        <f t="shared" si="56"/>
        <v>-3.4368078568159923</v>
      </c>
    </row>
    <row r="1182" spans="1:10" x14ac:dyDescent="0.3">
      <c r="A1182" s="1">
        <v>44109.875</v>
      </c>
      <c r="B1182">
        <v>19.376999999999999</v>
      </c>
      <c r="C1182">
        <v>5.6870000000000003</v>
      </c>
      <c r="D1182" s="2">
        <v>35.866712235806617</v>
      </c>
      <c r="E1182">
        <v>18.806000000000001</v>
      </c>
      <c r="F1182">
        <v>3.1160000000000005</v>
      </c>
      <c r="G1182" s="2">
        <v>31.216729208986315</v>
      </c>
      <c r="H1182">
        <f t="shared" si="54"/>
        <v>-0.57099999999999795</v>
      </c>
      <c r="I1182" s="3">
        <f t="shared" si="55"/>
        <v>-1.9999999999997797E-3</v>
      </c>
      <c r="J1182" s="2">
        <f t="shared" si="56"/>
        <v>-4.6499830268203013</v>
      </c>
    </row>
    <row r="1183" spans="1:10" x14ac:dyDescent="0.3">
      <c r="A1183" s="1">
        <v>44109.885416666664</v>
      </c>
      <c r="B1183">
        <v>19.376999999999999</v>
      </c>
      <c r="C1183">
        <v>5.6850000000000005</v>
      </c>
      <c r="D1183" s="2">
        <v>34.105081616617369</v>
      </c>
      <c r="E1183">
        <v>18.806000000000001</v>
      </c>
      <c r="F1183">
        <v>3.1160000000000005</v>
      </c>
      <c r="G1183" s="2">
        <v>31.216729208986315</v>
      </c>
      <c r="H1183">
        <f t="shared" si="54"/>
        <v>-0.57099999999999795</v>
      </c>
      <c r="I1183" s="3">
        <f t="shared" si="55"/>
        <v>8.8817841970012523E-16</v>
      </c>
      <c r="J1183" s="2">
        <f t="shared" si="56"/>
        <v>-2.8883524076310536</v>
      </c>
    </row>
    <row r="1184" spans="1:10" x14ac:dyDescent="0.3">
      <c r="A1184" s="1">
        <v>44109.895833333336</v>
      </c>
      <c r="B1184">
        <v>19.282</v>
      </c>
      <c r="C1184">
        <v>5.6859999999999999</v>
      </c>
      <c r="D1184" s="2">
        <v>34.980476863464013</v>
      </c>
      <c r="E1184">
        <v>18.710999999999999</v>
      </c>
      <c r="F1184">
        <v>3.1150000000000002</v>
      </c>
      <c r="G1184" s="2">
        <v>30.668273759801377</v>
      </c>
      <c r="H1184">
        <f t="shared" si="54"/>
        <v>-0.57100000000000151</v>
      </c>
      <c r="I1184" s="3">
        <f t="shared" si="55"/>
        <v>-9.9999999999988987E-4</v>
      </c>
      <c r="J1184" s="2">
        <f t="shared" si="56"/>
        <v>-4.312203103662636</v>
      </c>
    </row>
    <row r="1185" spans="1:10" x14ac:dyDescent="0.3">
      <c r="A1185" s="1">
        <v>44109.90625</v>
      </c>
      <c r="B1185">
        <v>19.187000000000001</v>
      </c>
      <c r="C1185">
        <v>5.6840000000000002</v>
      </c>
      <c r="D1185" s="2">
        <v>33.240532677205678</v>
      </c>
      <c r="E1185">
        <v>18.616</v>
      </c>
      <c r="F1185">
        <v>3.1140000000000003</v>
      </c>
      <c r="G1185" s="2">
        <v>30.125264520245647</v>
      </c>
      <c r="H1185">
        <f t="shared" si="54"/>
        <v>-0.57100000000000151</v>
      </c>
      <c r="I1185" s="3">
        <f t="shared" si="55"/>
        <v>-1.9999999999997797E-3</v>
      </c>
      <c r="J1185" s="2">
        <f t="shared" si="56"/>
        <v>-3.1152681569600311</v>
      </c>
    </row>
    <row r="1186" spans="1:10" x14ac:dyDescent="0.3">
      <c r="A1186" s="1">
        <v>44109.916666666664</v>
      </c>
      <c r="B1186">
        <v>19.091999999999999</v>
      </c>
      <c r="C1186">
        <v>5.6859999999999999</v>
      </c>
      <c r="D1186" s="2">
        <v>34.980476863464013</v>
      </c>
      <c r="E1186">
        <v>18.616</v>
      </c>
      <c r="F1186">
        <v>3.1140000000000003</v>
      </c>
      <c r="G1186" s="2">
        <v>30.125264520245647</v>
      </c>
      <c r="H1186">
        <f t="shared" si="54"/>
        <v>-0.47599999999999909</v>
      </c>
      <c r="I1186" s="3">
        <f t="shared" si="55"/>
        <v>-4.4408920985006262E-16</v>
      </c>
      <c r="J1186" s="2">
        <f t="shared" si="56"/>
        <v>-4.8552123432183656</v>
      </c>
    </row>
    <row r="1187" spans="1:10" x14ac:dyDescent="0.3">
      <c r="A1187" s="1">
        <v>44109.927083333336</v>
      </c>
      <c r="B1187">
        <v>19.091999999999999</v>
      </c>
      <c r="C1187">
        <v>5.6870000000000003</v>
      </c>
      <c r="D1187" s="2">
        <v>35.866712235806617</v>
      </c>
      <c r="E1187">
        <v>18.521000000000001</v>
      </c>
      <c r="F1187">
        <v>3.1150000000000002</v>
      </c>
      <c r="G1187" s="2">
        <v>30.668273759801377</v>
      </c>
      <c r="H1187">
        <f t="shared" si="54"/>
        <v>-0.57099999999999795</v>
      </c>
      <c r="I1187" s="3">
        <f t="shared" si="55"/>
        <v>1.9999999999997797E-3</v>
      </c>
      <c r="J1187" s="2">
        <f t="shared" si="56"/>
        <v>-5.19843847600524</v>
      </c>
    </row>
    <row r="1188" spans="1:10" x14ac:dyDescent="0.3">
      <c r="A1188" s="1">
        <v>44109.9375</v>
      </c>
      <c r="B1188">
        <v>18.995999999999999</v>
      </c>
      <c r="C1188">
        <v>5.6870000000000003</v>
      </c>
      <c r="D1188" s="2">
        <v>35.866712235806617</v>
      </c>
      <c r="E1188">
        <v>18.425999999999998</v>
      </c>
      <c r="F1188">
        <v>3.1130000000000004</v>
      </c>
      <c r="G1188" s="2">
        <v>29.587689667152663</v>
      </c>
      <c r="H1188">
        <f t="shared" si="54"/>
        <v>-0.57000000000000028</v>
      </c>
      <c r="I1188" s="3">
        <f t="shared" si="55"/>
        <v>-9.9999999999988987E-4</v>
      </c>
      <c r="J1188" s="2">
        <f t="shared" si="56"/>
        <v>-6.2790225686539536</v>
      </c>
    </row>
    <row r="1189" spans="1:10" x14ac:dyDescent="0.3">
      <c r="A1189" s="1">
        <v>44109.947916666664</v>
      </c>
      <c r="B1189">
        <v>18.995999999999999</v>
      </c>
      <c r="C1189">
        <v>5.6850000000000005</v>
      </c>
      <c r="D1189" s="2">
        <v>34.105081616617369</v>
      </c>
      <c r="E1189">
        <v>18.425999999999998</v>
      </c>
      <c r="F1189">
        <v>3.1140000000000003</v>
      </c>
      <c r="G1189" s="2">
        <v>30.125264520245647</v>
      </c>
      <c r="H1189">
        <f t="shared" si="54"/>
        <v>-0.57000000000000028</v>
      </c>
      <c r="I1189" s="3">
        <f t="shared" si="55"/>
        <v>2.0000000000006679E-3</v>
      </c>
      <c r="J1189" s="2">
        <f t="shared" si="56"/>
        <v>-3.9798170963717219</v>
      </c>
    </row>
    <row r="1190" spans="1:10" x14ac:dyDescent="0.3">
      <c r="A1190" s="1">
        <v>44109.958333333336</v>
      </c>
      <c r="B1190">
        <v>18.901</v>
      </c>
      <c r="C1190">
        <v>5.6859999999999999</v>
      </c>
      <c r="D1190" s="2">
        <v>34.980476863464013</v>
      </c>
      <c r="E1190">
        <v>18.331</v>
      </c>
      <c r="F1190">
        <v>3.1110000000000002</v>
      </c>
      <c r="G1190" s="2">
        <v>28.528795489140613</v>
      </c>
      <c r="H1190">
        <f t="shared" si="54"/>
        <v>-0.57000000000000028</v>
      </c>
      <c r="I1190" s="3">
        <f t="shared" si="55"/>
        <v>9.9999999999988987E-4</v>
      </c>
      <c r="J1190" s="2">
        <f t="shared" si="56"/>
        <v>-6.4516813743233996</v>
      </c>
    </row>
    <row r="1191" spans="1:10" x14ac:dyDescent="0.3">
      <c r="A1191" s="1">
        <v>44109.96875</v>
      </c>
      <c r="B1191">
        <v>18.806000000000001</v>
      </c>
      <c r="C1191">
        <v>5.6870000000000003</v>
      </c>
      <c r="D1191" s="2">
        <v>35.866712235806617</v>
      </c>
      <c r="E1191">
        <v>18.331</v>
      </c>
      <c r="F1191">
        <v>3.1130000000000004</v>
      </c>
      <c r="G1191" s="2">
        <v>29.587689667152663</v>
      </c>
      <c r="H1191">
        <f t="shared" si="54"/>
        <v>-0.47500000000000142</v>
      </c>
      <c r="I1191" s="3">
        <f t="shared" si="55"/>
        <v>-1.000000000000334E-3</v>
      </c>
      <c r="J1191" s="2">
        <f t="shared" si="56"/>
        <v>-6.2790225686539536</v>
      </c>
    </row>
    <row r="1192" spans="1:10" x14ac:dyDescent="0.3">
      <c r="A1192" s="1">
        <v>44109.979166666664</v>
      </c>
      <c r="B1192">
        <v>18.806000000000001</v>
      </c>
      <c r="C1192">
        <v>5.6880000000000006</v>
      </c>
      <c r="D1192" s="2">
        <v>36.763781634242228</v>
      </c>
      <c r="E1192">
        <v>18.236000000000001</v>
      </c>
      <c r="F1192">
        <v>3.1130000000000004</v>
      </c>
      <c r="G1192" s="2">
        <v>29.587689667152663</v>
      </c>
      <c r="H1192">
        <f t="shared" si="54"/>
        <v>-0.57000000000000028</v>
      </c>
      <c r="I1192" s="3">
        <f t="shared" si="55"/>
        <v>9.9999999999988987E-4</v>
      </c>
      <c r="J1192" s="2">
        <f t="shared" si="56"/>
        <v>-7.1760919670895653</v>
      </c>
    </row>
    <row r="1193" spans="1:10" x14ac:dyDescent="0.3">
      <c r="A1193" s="1">
        <v>44109.989583333336</v>
      </c>
      <c r="B1193">
        <v>18.806000000000001</v>
      </c>
      <c r="C1193">
        <v>5.6880000000000006</v>
      </c>
      <c r="D1193" s="2">
        <v>36.763781634242228</v>
      </c>
      <c r="E1193">
        <v>18.236000000000001</v>
      </c>
      <c r="F1193">
        <v>3.1120000000000005</v>
      </c>
      <c r="G1193" s="2">
        <v>29.055537309831351</v>
      </c>
      <c r="H1193">
        <f t="shared" si="54"/>
        <v>-0.57000000000000028</v>
      </c>
      <c r="I1193" s="3">
        <f t="shared" si="55"/>
        <v>-3.0000000000001137E-3</v>
      </c>
      <c r="J1193" s="2">
        <f t="shared" si="56"/>
        <v>-7.7082443244108774</v>
      </c>
    </row>
    <row r="1194" spans="1:10" x14ac:dyDescent="0.3">
      <c r="A1194" s="1">
        <v>44110</v>
      </c>
      <c r="B1194">
        <v>18.710999999999999</v>
      </c>
      <c r="C1194">
        <v>5.6850000000000005</v>
      </c>
      <c r="D1194" s="2">
        <v>34.105081616617369</v>
      </c>
      <c r="E1194">
        <v>18.14</v>
      </c>
      <c r="F1194">
        <v>3.1120000000000005</v>
      </c>
      <c r="G1194" s="2">
        <v>29.055537309831351</v>
      </c>
      <c r="H1194">
        <f t="shared" si="54"/>
        <v>-0.57099999999999795</v>
      </c>
      <c r="I1194" s="3">
        <f t="shared" si="55"/>
        <v>-1.9999999999997797E-3</v>
      </c>
      <c r="J1194" s="2">
        <f t="shared" si="56"/>
        <v>-5.049544306786018</v>
      </c>
    </row>
    <row r="1195" spans="1:10" x14ac:dyDescent="0.3">
      <c r="A1195" s="1">
        <v>44110.010416666664</v>
      </c>
      <c r="B1195">
        <v>18.616</v>
      </c>
      <c r="C1195">
        <v>5.6870000000000003</v>
      </c>
      <c r="D1195" s="2">
        <v>35.866712235806617</v>
      </c>
      <c r="E1195">
        <v>18.14</v>
      </c>
      <c r="F1195">
        <v>3.1120000000000005</v>
      </c>
      <c r="G1195" s="2">
        <v>29.055537309831351</v>
      </c>
      <c r="H1195">
        <f t="shared" si="54"/>
        <v>-0.47599999999999909</v>
      </c>
      <c r="I1195" s="3">
        <f t="shared" si="55"/>
        <v>0</v>
      </c>
      <c r="J1195" s="2">
        <f t="shared" si="56"/>
        <v>-6.8111749259752656</v>
      </c>
    </row>
    <row r="1196" spans="1:10" x14ac:dyDescent="0.3">
      <c r="A1196" s="1">
        <v>44110.020833333336</v>
      </c>
      <c r="B1196">
        <v>18.616</v>
      </c>
      <c r="C1196">
        <v>5.6870000000000003</v>
      </c>
      <c r="D1196" s="2">
        <v>35.866712235806617</v>
      </c>
      <c r="E1196">
        <v>18.045000000000002</v>
      </c>
      <c r="F1196">
        <v>3.1120000000000005</v>
      </c>
      <c r="G1196" s="2">
        <v>29.055537309831351</v>
      </c>
      <c r="H1196">
        <f t="shared" si="54"/>
        <v>-0.57099999999999795</v>
      </c>
      <c r="I1196" s="3">
        <f t="shared" si="55"/>
        <v>-1.000000000000334E-3</v>
      </c>
      <c r="J1196" s="2">
        <f t="shared" si="56"/>
        <v>-6.8111749259752656</v>
      </c>
    </row>
    <row r="1197" spans="1:10" x14ac:dyDescent="0.3">
      <c r="A1197" s="1">
        <v>44110.03125</v>
      </c>
      <c r="B1197">
        <v>18.616</v>
      </c>
      <c r="C1197">
        <v>5.6859999999999999</v>
      </c>
      <c r="D1197" s="2">
        <v>34.980476863464013</v>
      </c>
      <c r="E1197">
        <v>18.045000000000002</v>
      </c>
      <c r="F1197">
        <v>3.1120000000000005</v>
      </c>
      <c r="G1197" s="2">
        <v>29.055537309831351</v>
      </c>
      <c r="H1197">
        <f t="shared" si="54"/>
        <v>-0.57099999999999795</v>
      </c>
      <c r="I1197" s="3">
        <f t="shared" si="55"/>
        <v>-4.4408920985006262E-16</v>
      </c>
      <c r="J1197" s="2">
        <f t="shared" si="56"/>
        <v>-5.9249395536326617</v>
      </c>
    </row>
    <row r="1198" spans="1:10" x14ac:dyDescent="0.3">
      <c r="A1198" s="1">
        <v>44110.041666666664</v>
      </c>
      <c r="B1198">
        <v>18.521000000000001</v>
      </c>
      <c r="C1198">
        <v>5.6870000000000003</v>
      </c>
      <c r="D1198" s="2">
        <v>35.866712235806617</v>
      </c>
      <c r="E1198">
        <v>18.045000000000002</v>
      </c>
      <c r="F1198">
        <v>3.1130000000000004</v>
      </c>
      <c r="G1198" s="2">
        <v>29.587689667152663</v>
      </c>
      <c r="H1198">
        <f t="shared" si="54"/>
        <v>-0.47599999999999909</v>
      </c>
      <c r="I1198" s="3">
        <f t="shared" si="55"/>
        <v>-4.4408920985006262E-16</v>
      </c>
      <c r="J1198" s="2">
        <f t="shared" si="56"/>
        <v>-6.2790225686539536</v>
      </c>
    </row>
    <row r="1199" spans="1:10" x14ac:dyDescent="0.3">
      <c r="A1199" s="1">
        <v>44110.052083333336</v>
      </c>
      <c r="B1199">
        <v>18.425999999999998</v>
      </c>
      <c r="C1199">
        <v>5.6859999999999999</v>
      </c>
      <c r="D1199" s="2">
        <v>34.980476863464013</v>
      </c>
      <c r="E1199">
        <v>17.95</v>
      </c>
      <c r="F1199">
        <v>3.1120000000000005</v>
      </c>
      <c r="G1199" s="2">
        <v>29.055537309831351</v>
      </c>
      <c r="H1199">
        <f t="shared" si="54"/>
        <v>-0.47599999999999909</v>
      </c>
      <c r="I1199" s="3">
        <f t="shared" si="55"/>
        <v>-1.9999999999997797E-3</v>
      </c>
      <c r="J1199" s="2">
        <f t="shared" si="56"/>
        <v>-5.9249395536326617</v>
      </c>
    </row>
    <row r="1200" spans="1:10" x14ac:dyDescent="0.3">
      <c r="A1200" s="1">
        <v>44110.0625</v>
      </c>
      <c r="B1200">
        <v>18.425999999999998</v>
      </c>
      <c r="C1200">
        <v>5.6840000000000002</v>
      </c>
      <c r="D1200" s="2">
        <v>33.240532677205678</v>
      </c>
      <c r="E1200">
        <v>17.95</v>
      </c>
      <c r="F1200">
        <v>3.1120000000000005</v>
      </c>
      <c r="G1200" s="2">
        <v>29.055537309831351</v>
      </c>
      <c r="H1200">
        <f t="shared" si="54"/>
        <v>-0.47599999999999909</v>
      </c>
      <c r="I1200" s="3">
        <f t="shared" si="55"/>
        <v>-9.9999999999988987E-4</v>
      </c>
      <c r="J1200" s="2">
        <f t="shared" si="56"/>
        <v>-4.1849953673743272</v>
      </c>
    </row>
    <row r="1201" spans="1:10" x14ac:dyDescent="0.3">
      <c r="A1201" s="1">
        <v>44110.072916666664</v>
      </c>
      <c r="B1201">
        <v>18.331</v>
      </c>
      <c r="C1201">
        <v>5.6859999999999999</v>
      </c>
      <c r="D1201" s="2">
        <v>34.980476863464013</v>
      </c>
      <c r="E1201">
        <v>17.95</v>
      </c>
      <c r="F1201">
        <v>3.1130000000000004</v>
      </c>
      <c r="G1201" s="2">
        <v>29.587689667152663</v>
      </c>
      <c r="H1201">
        <f t="shared" si="54"/>
        <v>-0.38100000000000023</v>
      </c>
      <c r="I1201" s="3">
        <f t="shared" si="55"/>
        <v>-4.4408920985006262E-16</v>
      </c>
      <c r="J1201" s="2">
        <f t="shared" si="56"/>
        <v>-5.3927871963113496</v>
      </c>
    </row>
    <row r="1202" spans="1:10" x14ac:dyDescent="0.3">
      <c r="A1202" s="1">
        <v>44110.083333333336</v>
      </c>
      <c r="B1202">
        <v>18.331</v>
      </c>
      <c r="C1202">
        <v>5.6870000000000003</v>
      </c>
      <c r="D1202" s="2">
        <v>35.866712235806617</v>
      </c>
      <c r="E1202">
        <v>17.95</v>
      </c>
      <c r="F1202">
        <v>3.1120000000000005</v>
      </c>
      <c r="G1202" s="2">
        <v>29.055537309831351</v>
      </c>
      <c r="H1202">
        <f t="shared" si="54"/>
        <v>-0.38100000000000023</v>
      </c>
      <c r="I1202" s="3">
        <f t="shared" si="55"/>
        <v>0</v>
      </c>
      <c r="J1202" s="2">
        <f t="shared" si="56"/>
        <v>-6.8111749259752656</v>
      </c>
    </row>
    <row r="1203" spans="1:10" x14ac:dyDescent="0.3">
      <c r="A1203" s="1">
        <v>44110.09375</v>
      </c>
      <c r="B1203">
        <v>18.331</v>
      </c>
      <c r="C1203">
        <v>5.6870000000000003</v>
      </c>
      <c r="D1203" s="2">
        <v>35.866712235806617</v>
      </c>
      <c r="E1203">
        <v>17.95</v>
      </c>
      <c r="F1203">
        <v>3.1120000000000005</v>
      </c>
      <c r="G1203" s="2">
        <v>29.055537309831351</v>
      </c>
      <c r="H1203">
        <f t="shared" si="54"/>
        <v>-0.38100000000000023</v>
      </c>
      <c r="I1203" s="3">
        <f t="shared" si="55"/>
        <v>-1.000000000000334E-3</v>
      </c>
      <c r="J1203" s="2">
        <f t="shared" si="56"/>
        <v>-6.8111749259752656</v>
      </c>
    </row>
    <row r="1204" spans="1:10" x14ac:dyDescent="0.3">
      <c r="A1204" s="1">
        <v>44110.104166666664</v>
      </c>
      <c r="B1204">
        <v>18.331</v>
      </c>
      <c r="C1204">
        <v>5.6880000000000006</v>
      </c>
      <c r="D1204" s="2">
        <v>36.763781634242228</v>
      </c>
      <c r="E1204">
        <v>17.855</v>
      </c>
      <c r="F1204">
        <v>3.1120000000000005</v>
      </c>
      <c r="G1204" s="2">
        <v>29.055537309831351</v>
      </c>
      <c r="H1204">
        <f t="shared" si="54"/>
        <v>-0.47599999999999909</v>
      </c>
      <c r="I1204" s="3">
        <f t="shared" si="55"/>
        <v>1.9999999999997797E-3</v>
      </c>
      <c r="J1204" s="2">
        <f t="shared" si="56"/>
        <v>-7.7082443244108774</v>
      </c>
    </row>
    <row r="1205" spans="1:10" x14ac:dyDescent="0.3">
      <c r="A1205" s="1">
        <v>44110.114583333336</v>
      </c>
      <c r="B1205">
        <v>18.331</v>
      </c>
      <c r="C1205">
        <v>5.6880000000000006</v>
      </c>
      <c r="D1205" s="2">
        <v>36.763781634242228</v>
      </c>
      <c r="E1205">
        <v>17.855</v>
      </c>
      <c r="F1205">
        <v>3.1140000000000003</v>
      </c>
      <c r="G1205" s="2">
        <v>30.125264520245647</v>
      </c>
      <c r="H1205">
        <f t="shared" si="54"/>
        <v>-0.47599999999999909</v>
      </c>
      <c r="I1205" s="3">
        <f t="shared" si="55"/>
        <v>-1.000000000000778E-3</v>
      </c>
      <c r="J1205" s="2">
        <f t="shared" si="56"/>
        <v>-6.6385171139965813</v>
      </c>
    </row>
    <row r="1206" spans="1:10" x14ac:dyDescent="0.3">
      <c r="A1206" s="1">
        <v>44110.125</v>
      </c>
      <c r="B1206">
        <v>18.331</v>
      </c>
      <c r="C1206">
        <v>5.6859999999999999</v>
      </c>
      <c r="D1206" s="2">
        <v>34.980476863464013</v>
      </c>
      <c r="E1206">
        <v>17.855</v>
      </c>
      <c r="F1206">
        <v>3.1130000000000004</v>
      </c>
      <c r="G1206" s="2">
        <v>29.587689667152663</v>
      </c>
      <c r="H1206">
        <f t="shared" si="54"/>
        <v>-0.47599999999999909</v>
      </c>
      <c r="I1206" s="3">
        <f t="shared" si="55"/>
        <v>9.9999999999988987E-4</v>
      </c>
      <c r="J1206" s="2">
        <f t="shared" si="56"/>
        <v>-5.3927871963113496</v>
      </c>
    </row>
    <row r="1207" spans="1:10" x14ac:dyDescent="0.3">
      <c r="A1207" s="1">
        <v>44110.135416666664</v>
      </c>
      <c r="B1207">
        <v>18.236000000000001</v>
      </c>
      <c r="C1207">
        <v>5.6859999999999999</v>
      </c>
      <c r="D1207" s="2">
        <v>34.980476863464013</v>
      </c>
      <c r="E1207">
        <v>17.855</v>
      </c>
      <c r="F1207">
        <v>3.1140000000000003</v>
      </c>
      <c r="G1207" s="2">
        <v>30.125264520245647</v>
      </c>
      <c r="H1207">
        <f t="shared" si="54"/>
        <v>-0.38100000000000023</v>
      </c>
      <c r="I1207" s="3">
        <f t="shared" si="55"/>
        <v>9.9999999999944578E-4</v>
      </c>
      <c r="J1207" s="2">
        <f t="shared" si="56"/>
        <v>-4.8552123432183656</v>
      </c>
    </row>
    <row r="1208" spans="1:10" x14ac:dyDescent="0.3">
      <c r="A1208" s="1">
        <v>44110.145833333336</v>
      </c>
      <c r="B1208">
        <v>18.236000000000001</v>
      </c>
      <c r="C1208">
        <v>5.6870000000000003</v>
      </c>
      <c r="D1208" s="2">
        <v>35.866712235806617</v>
      </c>
      <c r="E1208">
        <v>17.760000000000002</v>
      </c>
      <c r="F1208">
        <v>3.1120000000000005</v>
      </c>
      <c r="G1208" s="2">
        <v>29.055537309831351</v>
      </c>
      <c r="H1208">
        <f t="shared" si="54"/>
        <v>-0.47599999999999909</v>
      </c>
      <c r="I1208" s="3">
        <f t="shared" si="55"/>
        <v>-4.4408920985006262E-16</v>
      </c>
      <c r="J1208" s="2">
        <f t="shared" si="56"/>
        <v>-6.8111749259752656</v>
      </c>
    </row>
    <row r="1209" spans="1:10" x14ac:dyDescent="0.3">
      <c r="A1209" s="1">
        <v>44110.15625</v>
      </c>
      <c r="B1209">
        <v>18.14</v>
      </c>
      <c r="C1209">
        <v>5.6880000000000006</v>
      </c>
      <c r="D1209" s="2">
        <v>36.763781634242228</v>
      </c>
      <c r="E1209">
        <v>17.760000000000002</v>
      </c>
      <c r="F1209">
        <v>3.1130000000000004</v>
      </c>
      <c r="G1209" s="2">
        <v>29.587689667152663</v>
      </c>
      <c r="H1209">
        <f t="shared" si="54"/>
        <v>-0.37999999999999901</v>
      </c>
      <c r="I1209" s="3">
        <f t="shared" si="55"/>
        <v>1.9999999999997797E-3</v>
      </c>
      <c r="J1209" s="2">
        <f t="shared" si="56"/>
        <v>-7.1760919670895653</v>
      </c>
    </row>
    <row r="1210" spans="1:10" x14ac:dyDescent="0.3">
      <c r="A1210" s="1">
        <v>44110.166666666664</v>
      </c>
      <c r="B1210">
        <v>18.14</v>
      </c>
      <c r="C1210">
        <v>5.6880000000000006</v>
      </c>
      <c r="D1210" s="2">
        <v>36.763781634242228</v>
      </c>
      <c r="E1210">
        <v>17.760000000000002</v>
      </c>
      <c r="F1210">
        <v>3.1150000000000002</v>
      </c>
      <c r="G1210" s="2">
        <v>30.668273759801377</v>
      </c>
      <c r="H1210">
        <f t="shared" si="54"/>
        <v>-0.37999999999999901</v>
      </c>
      <c r="I1210" s="3">
        <f t="shared" si="55"/>
        <v>0</v>
      </c>
      <c r="J1210" s="2">
        <f t="shared" si="56"/>
        <v>-6.0955078744408517</v>
      </c>
    </row>
    <row r="1211" spans="1:10" x14ac:dyDescent="0.3">
      <c r="A1211" s="1">
        <v>44110.177083333336</v>
      </c>
      <c r="B1211">
        <v>18.14</v>
      </c>
      <c r="C1211">
        <v>5.6880000000000006</v>
      </c>
      <c r="D1211" s="2">
        <v>36.763781634242228</v>
      </c>
      <c r="E1211">
        <v>17.760000000000002</v>
      </c>
      <c r="F1211">
        <v>3.1150000000000002</v>
      </c>
      <c r="G1211" s="2">
        <v>30.668273759801377</v>
      </c>
      <c r="H1211">
        <f t="shared" si="54"/>
        <v>-0.37999999999999901</v>
      </c>
      <c r="I1211" s="3">
        <f t="shared" si="55"/>
        <v>1.9999999999993356E-3</v>
      </c>
      <c r="J1211" s="2">
        <f t="shared" si="56"/>
        <v>-6.0955078744408517</v>
      </c>
    </row>
    <row r="1212" spans="1:10" x14ac:dyDescent="0.3">
      <c r="A1212" s="1">
        <v>44110.1875</v>
      </c>
      <c r="B1212">
        <v>18.045000000000002</v>
      </c>
      <c r="C1212">
        <v>5.6870000000000003</v>
      </c>
      <c r="D1212" s="2">
        <v>35.866712235806617</v>
      </c>
      <c r="E1212">
        <v>17.664999999999999</v>
      </c>
      <c r="F1212">
        <v>3.1120000000000005</v>
      </c>
      <c r="G1212" s="2">
        <v>29.055537309831351</v>
      </c>
      <c r="H1212">
        <f t="shared" si="54"/>
        <v>-0.38000000000000256</v>
      </c>
      <c r="I1212" s="3">
        <f t="shared" si="55"/>
        <v>-1.000000000000334E-3</v>
      </c>
      <c r="J1212" s="2">
        <f t="shared" si="56"/>
        <v>-6.8111749259752656</v>
      </c>
    </row>
    <row r="1213" spans="1:10" x14ac:dyDescent="0.3">
      <c r="A1213" s="1">
        <v>44110.197916666664</v>
      </c>
      <c r="B1213">
        <v>18.045000000000002</v>
      </c>
      <c r="C1213">
        <v>5.6880000000000006</v>
      </c>
      <c r="D1213" s="2">
        <v>36.763781634242228</v>
      </c>
      <c r="E1213">
        <v>17.664999999999999</v>
      </c>
      <c r="F1213">
        <v>3.1120000000000005</v>
      </c>
      <c r="G1213" s="2">
        <v>29.055537309831351</v>
      </c>
      <c r="H1213">
        <f t="shared" si="54"/>
        <v>-0.38000000000000256</v>
      </c>
      <c r="I1213" s="3">
        <f t="shared" si="55"/>
        <v>2.0000000000002238E-3</v>
      </c>
      <c r="J1213" s="2">
        <f t="shared" si="56"/>
        <v>-7.7082443244108774</v>
      </c>
    </row>
    <row r="1214" spans="1:10" x14ac:dyDescent="0.3">
      <c r="A1214" s="1">
        <v>44110.208333333336</v>
      </c>
      <c r="B1214">
        <v>18.045000000000002</v>
      </c>
      <c r="C1214">
        <v>5.6890000000000001</v>
      </c>
      <c r="D1214" s="2">
        <v>37.671679039770659</v>
      </c>
      <c r="E1214">
        <v>17.664999999999999</v>
      </c>
      <c r="F1214">
        <v>3.1150000000000002</v>
      </c>
      <c r="G1214" s="2">
        <v>30.668273759801377</v>
      </c>
      <c r="H1214">
        <f t="shared" si="54"/>
        <v>-0.38000000000000256</v>
      </c>
      <c r="I1214" s="3">
        <f t="shared" si="55"/>
        <v>1.000000000000334E-3</v>
      </c>
      <c r="J1214" s="2">
        <f t="shared" si="56"/>
        <v>-7.0034052799692823</v>
      </c>
    </row>
    <row r="1215" spans="1:10" x14ac:dyDescent="0.3">
      <c r="A1215" s="1">
        <v>44110.21875</v>
      </c>
      <c r="B1215">
        <v>17.95</v>
      </c>
      <c r="C1215">
        <v>5.6890000000000001</v>
      </c>
      <c r="D1215" s="2">
        <v>37.671679039770659</v>
      </c>
      <c r="E1215">
        <v>17.664999999999999</v>
      </c>
      <c r="F1215">
        <v>3.1160000000000005</v>
      </c>
      <c r="G1215" s="2">
        <v>31.216729208986315</v>
      </c>
      <c r="H1215">
        <f t="shared" si="54"/>
        <v>-0.28500000000000014</v>
      </c>
      <c r="I1215" s="3">
        <f t="shared" si="55"/>
        <v>8.8817841970012523E-16</v>
      </c>
      <c r="J1215" s="2">
        <f t="shared" si="56"/>
        <v>-6.4549498307843436</v>
      </c>
    </row>
    <row r="1216" spans="1:10" x14ac:dyDescent="0.3">
      <c r="A1216" s="1">
        <v>44110.229166666664</v>
      </c>
      <c r="B1216">
        <v>17.95</v>
      </c>
      <c r="C1216">
        <v>5.6880000000000006</v>
      </c>
      <c r="D1216" s="2">
        <v>36.763781634242228</v>
      </c>
      <c r="E1216">
        <v>17.57</v>
      </c>
      <c r="F1216">
        <v>3.1150000000000002</v>
      </c>
      <c r="G1216" s="2">
        <v>30.668273759801377</v>
      </c>
      <c r="H1216">
        <f t="shared" si="54"/>
        <v>-0.37999999999999901</v>
      </c>
      <c r="I1216" s="3">
        <f t="shared" si="55"/>
        <v>-1.000000000000334E-3</v>
      </c>
      <c r="J1216" s="2">
        <f t="shared" si="56"/>
        <v>-6.0955078744408517</v>
      </c>
    </row>
    <row r="1217" spans="1:10" x14ac:dyDescent="0.3">
      <c r="A1217" s="1">
        <v>44110.239583333336</v>
      </c>
      <c r="B1217">
        <v>17.855</v>
      </c>
      <c r="C1217">
        <v>5.6859999999999999</v>
      </c>
      <c r="D1217" s="2">
        <v>34.980476863464013</v>
      </c>
      <c r="E1217">
        <v>17.57</v>
      </c>
      <c r="F1217">
        <v>3.1160000000000005</v>
      </c>
      <c r="G1217" s="2">
        <v>31.216729208986315</v>
      </c>
      <c r="H1217">
        <f t="shared" si="54"/>
        <v>-0.28500000000000014</v>
      </c>
      <c r="I1217" s="3">
        <f t="shared" si="55"/>
        <v>-8.8817841970012523E-16</v>
      </c>
      <c r="J1217" s="2">
        <f t="shared" si="56"/>
        <v>-3.7637476544776973</v>
      </c>
    </row>
    <row r="1218" spans="1:10" x14ac:dyDescent="0.3">
      <c r="A1218" s="1">
        <v>44110.25</v>
      </c>
      <c r="B1218">
        <v>17.760000000000002</v>
      </c>
      <c r="C1218">
        <v>5.6880000000000006</v>
      </c>
      <c r="D1218" s="2">
        <v>36.763781634242228</v>
      </c>
      <c r="E1218">
        <v>17.57</v>
      </c>
      <c r="F1218">
        <v>3.1180000000000003</v>
      </c>
      <c r="G1218" s="2">
        <v>32.330025696715808</v>
      </c>
      <c r="H1218">
        <f t="shared" si="54"/>
        <v>-0.19000000000000128</v>
      </c>
      <c r="I1218" s="3">
        <f t="shared" si="55"/>
        <v>1.000000000000334E-3</v>
      </c>
      <c r="J1218" s="2">
        <f t="shared" si="56"/>
        <v>-4.4337559375264206</v>
      </c>
    </row>
    <row r="1219" spans="1:10" x14ac:dyDescent="0.3">
      <c r="A1219" s="1">
        <v>44110.260416666664</v>
      </c>
      <c r="B1219">
        <v>17.760000000000002</v>
      </c>
      <c r="C1219">
        <v>5.6890000000000001</v>
      </c>
      <c r="D1219" s="2">
        <v>37.671679039770659</v>
      </c>
      <c r="E1219">
        <v>17.475000000000001</v>
      </c>
      <c r="F1219">
        <v>3.1160000000000005</v>
      </c>
      <c r="G1219" s="2">
        <v>31.216729208986315</v>
      </c>
      <c r="H1219">
        <f t="shared" si="54"/>
        <v>-0.28500000000000014</v>
      </c>
      <c r="I1219" s="3">
        <f t="shared" si="55"/>
        <v>2.0000000000006679E-3</v>
      </c>
      <c r="J1219" s="2">
        <f t="shared" si="56"/>
        <v>-6.4549498307843436</v>
      </c>
    </row>
    <row r="1220" spans="1:10" x14ac:dyDescent="0.3">
      <c r="A1220" s="1">
        <v>44110.270833333336</v>
      </c>
      <c r="B1220">
        <v>17.664999999999999</v>
      </c>
      <c r="C1220">
        <v>5.6880000000000006</v>
      </c>
      <c r="D1220" s="2">
        <v>36.763781634242228</v>
      </c>
      <c r="E1220">
        <v>17.475000000000001</v>
      </c>
      <c r="F1220">
        <v>3.1130000000000004</v>
      </c>
      <c r="G1220" s="2">
        <v>29.587689667152663</v>
      </c>
      <c r="H1220">
        <f t="shared" ref="H1220:H1283" si="57">E1220-B1220</f>
        <v>-0.18999999999999773</v>
      </c>
      <c r="I1220" s="3">
        <f t="shared" ref="I1220:I1283" si="58">ABS(F1221-F1220)-ABS(C1221-C1220)</f>
        <v>2.0000000000006679E-3</v>
      </c>
      <c r="J1220" s="2">
        <f t="shared" ref="J1220:J1283" si="59">G1220-D1220</f>
        <v>-7.1760919670895653</v>
      </c>
    </row>
    <row r="1221" spans="1:10" x14ac:dyDescent="0.3">
      <c r="A1221" s="1">
        <v>44110.28125</v>
      </c>
      <c r="B1221">
        <v>17.760000000000002</v>
      </c>
      <c r="C1221">
        <v>5.6890000000000001</v>
      </c>
      <c r="D1221" s="2">
        <v>37.671679039770659</v>
      </c>
      <c r="E1221">
        <v>17.379000000000001</v>
      </c>
      <c r="F1221">
        <v>3.1160000000000005</v>
      </c>
      <c r="G1221" s="2">
        <v>31.216729208986315</v>
      </c>
      <c r="H1221">
        <f t="shared" si="57"/>
        <v>-0.38100000000000023</v>
      </c>
      <c r="I1221" s="3">
        <f t="shared" si="58"/>
        <v>8.8817841970012523E-16</v>
      </c>
      <c r="J1221" s="2">
        <f t="shared" si="59"/>
        <v>-6.4549498307843436</v>
      </c>
    </row>
    <row r="1222" spans="1:10" x14ac:dyDescent="0.3">
      <c r="A1222" s="1">
        <v>44110.291666666664</v>
      </c>
      <c r="B1222">
        <v>17.760000000000002</v>
      </c>
      <c r="C1222">
        <v>5.6880000000000006</v>
      </c>
      <c r="D1222" s="2">
        <v>36.763781634242228</v>
      </c>
      <c r="E1222">
        <v>17.379000000000001</v>
      </c>
      <c r="F1222">
        <v>3.1150000000000002</v>
      </c>
      <c r="G1222" s="2">
        <v>30.668273759801377</v>
      </c>
      <c r="H1222">
        <f t="shared" si="57"/>
        <v>-0.38100000000000023</v>
      </c>
      <c r="I1222" s="3">
        <f t="shared" si="58"/>
        <v>-1.000000000000334E-3</v>
      </c>
      <c r="J1222" s="2">
        <f t="shared" si="59"/>
        <v>-6.0955078744408517</v>
      </c>
    </row>
    <row r="1223" spans="1:10" x14ac:dyDescent="0.3">
      <c r="A1223" s="1">
        <v>44110.302083333336</v>
      </c>
      <c r="B1223">
        <v>17.760000000000002</v>
      </c>
      <c r="C1223">
        <v>5.6859999999999999</v>
      </c>
      <c r="D1223" s="2">
        <v>34.980476863464013</v>
      </c>
      <c r="E1223">
        <v>17.379000000000001</v>
      </c>
      <c r="F1223">
        <v>3.1160000000000005</v>
      </c>
      <c r="G1223" s="2">
        <v>31.216729208986315</v>
      </c>
      <c r="H1223">
        <f t="shared" si="57"/>
        <v>-0.38100000000000023</v>
      </c>
      <c r="I1223" s="3">
        <f t="shared" si="58"/>
        <v>-1.000000000000334E-3</v>
      </c>
      <c r="J1223" s="2">
        <f t="shared" si="59"/>
        <v>-3.7637476544776973</v>
      </c>
    </row>
    <row r="1224" spans="1:10" x14ac:dyDescent="0.3">
      <c r="A1224" s="1">
        <v>44110.3125</v>
      </c>
      <c r="B1224">
        <v>17.760000000000002</v>
      </c>
      <c r="C1224">
        <v>5.6870000000000003</v>
      </c>
      <c r="D1224" s="2">
        <v>35.866712235806617</v>
      </c>
      <c r="E1224">
        <v>17.379000000000001</v>
      </c>
      <c r="F1224">
        <v>3.1160000000000005</v>
      </c>
      <c r="G1224" s="2">
        <v>31.216729208986315</v>
      </c>
      <c r="H1224">
        <f t="shared" si="57"/>
        <v>-0.38100000000000023</v>
      </c>
      <c r="I1224" s="3">
        <f t="shared" si="58"/>
        <v>-1.000000000000334E-3</v>
      </c>
      <c r="J1224" s="2">
        <f t="shared" si="59"/>
        <v>-4.6499830268203013</v>
      </c>
    </row>
    <row r="1225" spans="1:10" x14ac:dyDescent="0.3">
      <c r="A1225" s="1">
        <v>44110.322916666664</v>
      </c>
      <c r="B1225">
        <v>17.760000000000002</v>
      </c>
      <c r="C1225">
        <v>5.6859999999999999</v>
      </c>
      <c r="D1225" s="2">
        <v>34.980476863464013</v>
      </c>
      <c r="E1225">
        <v>17.379000000000001</v>
      </c>
      <c r="F1225">
        <v>3.1160000000000005</v>
      </c>
      <c r="G1225" s="2">
        <v>31.216729208986315</v>
      </c>
      <c r="H1225">
        <f t="shared" si="57"/>
        <v>-0.38100000000000023</v>
      </c>
      <c r="I1225" s="3">
        <f t="shared" si="58"/>
        <v>-3.0000000000001137E-3</v>
      </c>
      <c r="J1225" s="2">
        <f t="shared" si="59"/>
        <v>-3.7637476544776973</v>
      </c>
    </row>
    <row r="1226" spans="1:10" x14ac:dyDescent="0.3">
      <c r="A1226" s="1">
        <v>44110.333333333336</v>
      </c>
      <c r="B1226">
        <v>17.760000000000002</v>
      </c>
      <c r="C1226">
        <v>5.6890000000000001</v>
      </c>
      <c r="D1226" s="2">
        <v>37.671679039770659</v>
      </c>
      <c r="E1226">
        <v>17.379000000000001</v>
      </c>
      <c r="F1226">
        <v>3.1160000000000005</v>
      </c>
      <c r="G1226" s="2">
        <v>31.216729208986315</v>
      </c>
      <c r="H1226">
        <f t="shared" si="57"/>
        <v>-0.38100000000000023</v>
      </c>
      <c r="I1226" s="3">
        <f t="shared" si="58"/>
        <v>-1.9999999999997797E-3</v>
      </c>
      <c r="J1226" s="2">
        <f t="shared" si="59"/>
        <v>-6.4549498307843436</v>
      </c>
    </row>
    <row r="1227" spans="1:10" x14ac:dyDescent="0.3">
      <c r="A1227" s="1">
        <v>44110.34375</v>
      </c>
      <c r="B1227">
        <v>17.760000000000002</v>
      </c>
      <c r="C1227">
        <v>5.6870000000000003</v>
      </c>
      <c r="D1227" s="2">
        <v>35.866712235806617</v>
      </c>
      <c r="E1227">
        <v>17.379000000000001</v>
      </c>
      <c r="F1227">
        <v>3.1160000000000005</v>
      </c>
      <c r="G1227" s="2">
        <v>31.216729208986315</v>
      </c>
      <c r="H1227">
        <f t="shared" si="57"/>
        <v>-0.38100000000000023</v>
      </c>
      <c r="I1227" s="3">
        <f t="shared" si="58"/>
        <v>0</v>
      </c>
      <c r="J1227" s="2">
        <f t="shared" si="59"/>
        <v>-4.6499830268203013</v>
      </c>
    </row>
    <row r="1228" spans="1:10" x14ac:dyDescent="0.3">
      <c r="A1228" s="1">
        <v>44110.354166666664</v>
      </c>
      <c r="B1228">
        <v>17.760000000000002</v>
      </c>
      <c r="C1228">
        <v>5.6859999999999999</v>
      </c>
      <c r="D1228" s="2">
        <v>34.980476863464013</v>
      </c>
      <c r="E1228">
        <v>17.379000000000001</v>
      </c>
      <c r="F1228">
        <v>3.1150000000000002</v>
      </c>
      <c r="G1228" s="2">
        <v>30.668273759801377</v>
      </c>
      <c r="H1228">
        <f t="shared" si="57"/>
        <v>-0.38100000000000023</v>
      </c>
      <c r="I1228" s="3">
        <f t="shared" si="58"/>
        <v>-1.000000000000334E-3</v>
      </c>
      <c r="J1228" s="2">
        <f t="shared" si="59"/>
        <v>-4.312203103662636</v>
      </c>
    </row>
    <row r="1229" spans="1:10" x14ac:dyDescent="0.3">
      <c r="A1229" s="1">
        <v>44110.364583333336</v>
      </c>
      <c r="B1229">
        <v>17.760000000000002</v>
      </c>
      <c r="C1229">
        <v>5.6870000000000003</v>
      </c>
      <c r="D1229" s="2">
        <v>35.866712235806617</v>
      </c>
      <c r="E1229">
        <v>17.475000000000001</v>
      </c>
      <c r="F1229">
        <v>3.1150000000000002</v>
      </c>
      <c r="G1229" s="2">
        <v>30.668273759801377</v>
      </c>
      <c r="H1229">
        <f t="shared" si="57"/>
        <v>-0.28500000000000014</v>
      </c>
      <c r="I1229" s="3">
        <f t="shared" si="58"/>
        <v>1.9999999999997797E-3</v>
      </c>
      <c r="J1229" s="2">
        <f t="shared" si="59"/>
        <v>-5.19843847600524</v>
      </c>
    </row>
    <row r="1230" spans="1:10" x14ac:dyDescent="0.3">
      <c r="A1230" s="1">
        <v>44110.375</v>
      </c>
      <c r="B1230">
        <v>17.664999999999999</v>
      </c>
      <c r="C1230">
        <v>5.6880000000000006</v>
      </c>
      <c r="D1230" s="2">
        <v>36.763781634242228</v>
      </c>
      <c r="E1230">
        <v>17.475000000000001</v>
      </c>
      <c r="F1230">
        <v>3.1180000000000003</v>
      </c>
      <c r="G1230" s="2">
        <v>32.330025696715808</v>
      </c>
      <c r="H1230">
        <f t="shared" si="57"/>
        <v>-0.18999999999999773</v>
      </c>
      <c r="I1230" s="3">
        <f t="shared" si="58"/>
        <v>9.9999999999988987E-4</v>
      </c>
      <c r="J1230" s="2">
        <f t="shared" si="59"/>
        <v>-4.4337559375264206</v>
      </c>
    </row>
    <row r="1231" spans="1:10" x14ac:dyDescent="0.3">
      <c r="A1231" s="1">
        <v>44110.385416666664</v>
      </c>
      <c r="B1231">
        <v>17.664999999999999</v>
      </c>
      <c r="C1231">
        <v>5.6880000000000006</v>
      </c>
      <c r="D1231" s="2">
        <v>36.763781634242228</v>
      </c>
      <c r="E1231">
        <v>17.57</v>
      </c>
      <c r="F1231">
        <v>3.1190000000000002</v>
      </c>
      <c r="G1231" s="2">
        <v>32.894890052041305</v>
      </c>
      <c r="H1231">
        <f t="shared" si="57"/>
        <v>-9.4999999999998863E-2</v>
      </c>
      <c r="I1231" s="3">
        <f t="shared" si="58"/>
        <v>-4.4408920985006262E-16</v>
      </c>
      <c r="J1231" s="2">
        <f t="shared" si="59"/>
        <v>-3.8688915822009236</v>
      </c>
    </row>
    <row r="1232" spans="1:10" x14ac:dyDescent="0.3">
      <c r="A1232" s="1">
        <v>44110.395833333336</v>
      </c>
      <c r="B1232">
        <v>17.664999999999999</v>
      </c>
      <c r="C1232">
        <v>5.6850000000000005</v>
      </c>
      <c r="D1232" s="2">
        <v>34.105081616617369</v>
      </c>
      <c r="E1232">
        <v>17.664999999999999</v>
      </c>
      <c r="F1232">
        <v>3.1160000000000005</v>
      </c>
      <c r="G1232" s="2">
        <v>31.216729208986315</v>
      </c>
      <c r="H1232">
        <f t="shared" si="57"/>
        <v>0</v>
      </c>
      <c r="I1232" s="3">
        <f t="shared" si="58"/>
        <v>4.4408920985006262E-16</v>
      </c>
      <c r="J1232" s="2">
        <f t="shared" si="59"/>
        <v>-2.8883524076310536</v>
      </c>
    </row>
    <row r="1233" spans="1:10" x14ac:dyDescent="0.3">
      <c r="A1233" s="1">
        <v>44110.40625</v>
      </c>
      <c r="B1233">
        <v>17.57</v>
      </c>
      <c r="C1233">
        <v>5.6859999999999999</v>
      </c>
      <c r="D1233" s="2">
        <v>34.980476863464013</v>
      </c>
      <c r="E1233">
        <v>17.760000000000002</v>
      </c>
      <c r="F1233">
        <v>3.1170000000000004</v>
      </c>
      <c r="G1233" s="2">
        <v>31.770642624351101</v>
      </c>
      <c r="H1233">
        <f t="shared" si="57"/>
        <v>0.19000000000000128</v>
      </c>
      <c r="I1233" s="3">
        <f t="shared" si="58"/>
        <v>9.9999999999988987E-4</v>
      </c>
      <c r="J1233" s="2">
        <f t="shared" si="59"/>
        <v>-3.2098342391129115</v>
      </c>
    </row>
    <row r="1234" spans="1:10" x14ac:dyDescent="0.3">
      <c r="A1234" s="1">
        <v>44110.416666666664</v>
      </c>
      <c r="B1234">
        <v>17.57</v>
      </c>
      <c r="C1234">
        <v>5.6829999999999998</v>
      </c>
      <c r="D1234" s="2">
        <v>32.386836311922274</v>
      </c>
      <c r="E1234">
        <v>17.760000000000002</v>
      </c>
      <c r="F1234">
        <v>3.1130000000000004</v>
      </c>
      <c r="G1234" s="2">
        <v>29.587689667152663</v>
      </c>
      <c r="H1234">
        <f t="shared" si="57"/>
        <v>0.19000000000000128</v>
      </c>
      <c r="I1234" s="3">
        <f t="shared" si="58"/>
        <v>-2.0000000000002238E-3</v>
      </c>
      <c r="J1234" s="2">
        <f t="shared" si="59"/>
        <v>-2.7991466447696105</v>
      </c>
    </row>
    <row r="1235" spans="1:10" x14ac:dyDescent="0.3">
      <c r="A1235" s="1">
        <v>44110.427083333336</v>
      </c>
      <c r="B1235">
        <v>17.664999999999999</v>
      </c>
      <c r="C1235">
        <v>5.6859999999999999</v>
      </c>
      <c r="D1235" s="2">
        <v>34.980476863464013</v>
      </c>
      <c r="E1235">
        <v>17.855</v>
      </c>
      <c r="F1235">
        <v>3.1140000000000003</v>
      </c>
      <c r="G1235" s="2">
        <v>30.125264520245647</v>
      </c>
      <c r="H1235">
        <f t="shared" si="57"/>
        <v>0.19000000000000128</v>
      </c>
      <c r="I1235" s="3">
        <f t="shared" si="58"/>
        <v>-2.0000000000002238E-3</v>
      </c>
      <c r="J1235" s="2">
        <f t="shared" si="59"/>
        <v>-4.8552123432183656</v>
      </c>
    </row>
    <row r="1236" spans="1:10" x14ac:dyDescent="0.3">
      <c r="A1236" s="1">
        <v>44110.4375</v>
      </c>
      <c r="B1236">
        <v>17.664999999999999</v>
      </c>
      <c r="C1236">
        <v>5.6829999999999998</v>
      </c>
      <c r="D1236" s="2">
        <v>32.386836311922274</v>
      </c>
      <c r="E1236">
        <v>17.95</v>
      </c>
      <c r="F1236">
        <v>3.1150000000000002</v>
      </c>
      <c r="G1236" s="2">
        <v>30.668273759801377</v>
      </c>
      <c r="H1236">
        <f t="shared" si="57"/>
        <v>0.28500000000000014</v>
      </c>
      <c r="I1236" s="3">
        <f t="shared" si="58"/>
        <v>-1.000000000000334E-3</v>
      </c>
      <c r="J1236" s="2">
        <f t="shared" si="59"/>
        <v>-1.7185625521208969</v>
      </c>
    </row>
    <row r="1237" spans="1:10" x14ac:dyDescent="0.3">
      <c r="A1237" s="1">
        <v>44110.447916666664</v>
      </c>
      <c r="B1237">
        <v>17.760000000000002</v>
      </c>
      <c r="C1237">
        <v>5.6850000000000005</v>
      </c>
      <c r="D1237" s="2">
        <v>34.105081616617369</v>
      </c>
      <c r="E1237">
        <v>18.045000000000002</v>
      </c>
      <c r="F1237">
        <v>3.1160000000000005</v>
      </c>
      <c r="G1237" s="2">
        <v>31.216729208986315</v>
      </c>
      <c r="H1237">
        <f t="shared" si="57"/>
        <v>0.28500000000000014</v>
      </c>
      <c r="I1237" s="3">
        <f t="shared" si="58"/>
        <v>-1.000000000000334E-3</v>
      </c>
      <c r="J1237" s="2">
        <f t="shared" si="59"/>
        <v>-2.8883524076310536</v>
      </c>
    </row>
    <row r="1238" spans="1:10" x14ac:dyDescent="0.3">
      <c r="A1238" s="1">
        <v>44110.458333333336</v>
      </c>
      <c r="B1238">
        <v>17.760000000000002</v>
      </c>
      <c r="C1238">
        <v>5.6840000000000002</v>
      </c>
      <c r="D1238" s="2">
        <v>33.240532677205678</v>
      </c>
      <c r="E1238">
        <v>18.236000000000001</v>
      </c>
      <c r="F1238">
        <v>3.1160000000000005</v>
      </c>
      <c r="G1238" s="2">
        <v>31.216729208986315</v>
      </c>
      <c r="H1238">
        <f t="shared" si="57"/>
        <v>0.47599999999999909</v>
      </c>
      <c r="I1238" s="3">
        <f t="shared" si="58"/>
        <v>-9.9999999999944578E-4</v>
      </c>
      <c r="J1238" s="2">
        <f t="shared" si="59"/>
        <v>-2.0238034682193629</v>
      </c>
    </row>
    <row r="1239" spans="1:10" x14ac:dyDescent="0.3">
      <c r="A1239" s="1">
        <v>44110.46875</v>
      </c>
      <c r="B1239">
        <v>17.855</v>
      </c>
      <c r="C1239">
        <v>5.6820000000000004</v>
      </c>
      <c r="D1239" s="2">
        <v>31.543998874515147</v>
      </c>
      <c r="E1239">
        <v>18.331</v>
      </c>
      <c r="F1239">
        <v>3.1150000000000002</v>
      </c>
      <c r="G1239" s="2">
        <v>30.668273759801377</v>
      </c>
      <c r="H1239">
        <f t="shared" si="57"/>
        <v>0.47599999999999909</v>
      </c>
      <c r="I1239" s="3">
        <f t="shared" si="58"/>
        <v>1.9999999999993356E-3</v>
      </c>
      <c r="J1239" s="2">
        <f t="shared" si="59"/>
        <v>-0.87572511471377013</v>
      </c>
    </row>
    <row r="1240" spans="1:10" x14ac:dyDescent="0.3">
      <c r="A1240" s="1">
        <v>44110.479166666664</v>
      </c>
      <c r="B1240">
        <v>17.855</v>
      </c>
      <c r="C1240">
        <v>5.681</v>
      </c>
      <c r="D1240" s="2">
        <v>30.712026808186181</v>
      </c>
      <c r="E1240">
        <v>18.425999999999998</v>
      </c>
      <c r="F1240">
        <v>3.1120000000000005</v>
      </c>
      <c r="G1240" s="2">
        <v>29.055537309831351</v>
      </c>
      <c r="H1240">
        <f t="shared" si="57"/>
        <v>0.57099999999999795</v>
      </c>
      <c r="I1240" s="3">
        <f t="shared" si="58"/>
        <v>2.9999999999996696E-3</v>
      </c>
      <c r="J1240" s="2">
        <f t="shared" si="59"/>
        <v>-1.6564894983548299</v>
      </c>
    </row>
    <row r="1241" spans="1:10" x14ac:dyDescent="0.3">
      <c r="A1241" s="1">
        <v>44110.489583333336</v>
      </c>
      <c r="B1241">
        <v>18.045000000000002</v>
      </c>
      <c r="C1241">
        <v>5.6820000000000004</v>
      </c>
      <c r="D1241" s="2">
        <v>31.543998874515147</v>
      </c>
      <c r="E1241">
        <v>18.521000000000001</v>
      </c>
      <c r="F1241">
        <v>3.1160000000000005</v>
      </c>
      <c r="G1241" s="2">
        <v>31.216729208986315</v>
      </c>
      <c r="H1241">
        <f t="shared" si="57"/>
        <v>0.47599999999999909</v>
      </c>
      <c r="I1241" s="3">
        <f t="shared" si="58"/>
        <v>8.8817841970012523E-16</v>
      </c>
      <c r="J1241" s="2">
        <f t="shared" si="59"/>
        <v>-0.32726966552883141</v>
      </c>
    </row>
    <row r="1242" spans="1:10" x14ac:dyDescent="0.3">
      <c r="A1242" s="1">
        <v>44110.5</v>
      </c>
      <c r="B1242">
        <v>18.331</v>
      </c>
      <c r="C1242">
        <v>5.6829999999999998</v>
      </c>
      <c r="D1242" s="2">
        <v>32.386836311922274</v>
      </c>
      <c r="E1242">
        <v>18.710999999999999</v>
      </c>
      <c r="F1242">
        <v>3.1150000000000002</v>
      </c>
      <c r="G1242" s="2">
        <v>30.668273759801377</v>
      </c>
      <c r="H1242">
        <f t="shared" si="57"/>
        <v>0.37999999999999901</v>
      </c>
      <c r="I1242" s="3">
        <f t="shared" si="58"/>
        <v>0</v>
      </c>
      <c r="J1242" s="2">
        <f t="shared" si="59"/>
        <v>-1.7185625521208969</v>
      </c>
    </row>
    <row r="1243" spans="1:10" x14ac:dyDescent="0.3">
      <c r="A1243" s="1">
        <v>44110.510416666664</v>
      </c>
      <c r="B1243">
        <v>18.710999999999999</v>
      </c>
      <c r="C1243">
        <v>5.6829999999999998</v>
      </c>
      <c r="D1243" s="2">
        <v>32.386836311922274</v>
      </c>
      <c r="E1243">
        <v>18.806000000000001</v>
      </c>
      <c r="F1243">
        <v>3.1150000000000002</v>
      </c>
      <c r="G1243" s="2">
        <v>30.668273759801377</v>
      </c>
      <c r="H1243">
        <f t="shared" si="57"/>
        <v>9.5000000000002416E-2</v>
      </c>
      <c r="I1243" s="3">
        <f t="shared" si="58"/>
        <v>9.9999999999988987E-4</v>
      </c>
      <c r="J1243" s="2">
        <f t="shared" si="59"/>
        <v>-1.7185625521208969</v>
      </c>
    </row>
    <row r="1244" spans="1:10" x14ac:dyDescent="0.3">
      <c r="A1244" s="1">
        <v>44110.520833333336</v>
      </c>
      <c r="B1244">
        <v>18.995999999999999</v>
      </c>
      <c r="C1244">
        <v>5.6829999999999998</v>
      </c>
      <c r="D1244" s="2">
        <v>32.386836311922274</v>
      </c>
      <c r="E1244">
        <v>18.995999999999999</v>
      </c>
      <c r="F1244">
        <v>3.1140000000000003</v>
      </c>
      <c r="G1244" s="2">
        <v>30.125264520245647</v>
      </c>
      <c r="H1244">
        <f t="shared" si="57"/>
        <v>0</v>
      </c>
      <c r="I1244" s="3">
        <f t="shared" si="58"/>
        <v>1.9999999999997797E-3</v>
      </c>
      <c r="J1244" s="2">
        <f t="shared" si="59"/>
        <v>-2.2615717916766265</v>
      </c>
    </row>
    <row r="1245" spans="1:10" x14ac:dyDescent="0.3">
      <c r="A1245" s="1">
        <v>44110.53125</v>
      </c>
      <c r="B1245">
        <v>19.187000000000001</v>
      </c>
      <c r="C1245">
        <v>5.6840000000000002</v>
      </c>
      <c r="D1245" s="2">
        <v>33.240532677205678</v>
      </c>
      <c r="E1245">
        <v>19.091999999999999</v>
      </c>
      <c r="F1245">
        <v>3.1170000000000004</v>
      </c>
      <c r="G1245" s="2">
        <v>31.770642624351101</v>
      </c>
      <c r="H1245">
        <f t="shared" si="57"/>
        <v>-9.5000000000002416E-2</v>
      </c>
      <c r="I1245" s="3">
        <f t="shared" si="58"/>
        <v>9.9999999999988987E-4</v>
      </c>
      <c r="J1245" s="2">
        <f t="shared" si="59"/>
        <v>-1.4698900528545771</v>
      </c>
    </row>
    <row r="1246" spans="1:10" x14ac:dyDescent="0.3">
      <c r="A1246" s="1">
        <v>44110.541666666664</v>
      </c>
      <c r="B1246">
        <v>19.376999999999999</v>
      </c>
      <c r="C1246">
        <v>5.6829999999999998</v>
      </c>
      <c r="D1246" s="2">
        <v>32.386836311922274</v>
      </c>
      <c r="E1246">
        <v>19.187000000000001</v>
      </c>
      <c r="F1246">
        <v>3.1150000000000002</v>
      </c>
      <c r="G1246" s="2">
        <v>30.668273759801377</v>
      </c>
      <c r="H1246">
        <f t="shared" si="57"/>
        <v>-0.18999999999999773</v>
      </c>
      <c r="I1246" s="3">
        <f t="shared" si="58"/>
        <v>1.9999999999997797E-3</v>
      </c>
      <c r="J1246" s="2">
        <f t="shared" si="59"/>
        <v>-1.7185625521208969</v>
      </c>
    </row>
    <row r="1247" spans="1:10" x14ac:dyDescent="0.3">
      <c r="A1247" s="1">
        <v>44110.552083333336</v>
      </c>
      <c r="B1247">
        <v>19.567</v>
      </c>
      <c r="C1247">
        <v>5.6840000000000002</v>
      </c>
      <c r="D1247" s="2">
        <v>33.240532677205678</v>
      </c>
      <c r="E1247">
        <v>19.282</v>
      </c>
      <c r="F1247">
        <v>3.1180000000000003</v>
      </c>
      <c r="G1247" s="2">
        <v>32.330025696715808</v>
      </c>
      <c r="H1247">
        <f t="shared" si="57"/>
        <v>-0.28500000000000014</v>
      </c>
      <c r="I1247" s="3">
        <f t="shared" si="58"/>
        <v>0</v>
      </c>
      <c r="J1247" s="2">
        <f t="shared" si="59"/>
        <v>-0.91050698048987044</v>
      </c>
    </row>
    <row r="1248" spans="1:10" x14ac:dyDescent="0.3">
      <c r="A1248" s="1">
        <v>44110.5625</v>
      </c>
      <c r="B1248">
        <v>19.757999999999999</v>
      </c>
      <c r="C1248">
        <v>5.6820000000000004</v>
      </c>
      <c r="D1248" s="2">
        <v>31.543998874515147</v>
      </c>
      <c r="E1248">
        <v>19.376999999999999</v>
      </c>
      <c r="F1248">
        <v>3.1160000000000005</v>
      </c>
      <c r="G1248" s="2">
        <v>31.216729208986315</v>
      </c>
      <c r="H1248">
        <f t="shared" si="57"/>
        <v>-0.38100000000000023</v>
      </c>
      <c r="I1248" s="3">
        <f t="shared" si="58"/>
        <v>3.0000000000001137E-3</v>
      </c>
      <c r="J1248" s="2">
        <f t="shared" si="59"/>
        <v>-0.32726966552883141</v>
      </c>
    </row>
    <row r="1249" spans="1:10" x14ac:dyDescent="0.3">
      <c r="A1249" s="1">
        <v>44110.572916666664</v>
      </c>
      <c r="B1249">
        <v>19.948</v>
      </c>
      <c r="C1249">
        <v>5.6820000000000004</v>
      </c>
      <c r="D1249" s="2">
        <v>31.543998874515147</v>
      </c>
      <c r="E1249">
        <v>19.376999999999999</v>
      </c>
      <c r="F1249">
        <v>3.1130000000000004</v>
      </c>
      <c r="G1249" s="2">
        <v>29.587689667152663</v>
      </c>
      <c r="H1249">
        <f t="shared" si="57"/>
        <v>-0.57100000000000151</v>
      </c>
      <c r="I1249" s="3">
        <f t="shared" si="58"/>
        <v>1.000000000000334E-3</v>
      </c>
      <c r="J1249" s="2">
        <f t="shared" si="59"/>
        <v>-1.9563092073624837</v>
      </c>
    </row>
    <row r="1250" spans="1:10" x14ac:dyDescent="0.3">
      <c r="A1250" s="1">
        <v>44110.583333333336</v>
      </c>
      <c r="B1250">
        <v>20.042999999999999</v>
      </c>
      <c r="C1250">
        <v>5.6840000000000002</v>
      </c>
      <c r="D1250" s="2">
        <v>33.240532677205678</v>
      </c>
      <c r="E1250">
        <v>19.472000000000001</v>
      </c>
      <c r="F1250">
        <v>3.1160000000000005</v>
      </c>
      <c r="G1250" s="2">
        <v>31.216729208986315</v>
      </c>
      <c r="H1250">
        <f t="shared" si="57"/>
        <v>-0.57099999999999795</v>
      </c>
      <c r="I1250" s="3">
        <f t="shared" si="58"/>
        <v>-9.9999999999944578E-4</v>
      </c>
      <c r="J1250" s="2">
        <f t="shared" si="59"/>
        <v>-2.0238034682193629</v>
      </c>
    </row>
    <row r="1251" spans="1:10" x14ac:dyDescent="0.3">
      <c r="A1251" s="1">
        <v>44110.59375</v>
      </c>
      <c r="B1251">
        <v>20.138000000000002</v>
      </c>
      <c r="C1251">
        <v>5.6820000000000004</v>
      </c>
      <c r="D1251" s="2">
        <v>31.543998874515147</v>
      </c>
      <c r="E1251">
        <v>19.567</v>
      </c>
      <c r="F1251">
        <v>3.1150000000000002</v>
      </c>
      <c r="G1251" s="2">
        <v>30.668273759801377</v>
      </c>
      <c r="H1251">
        <f t="shared" si="57"/>
        <v>-0.57100000000000151</v>
      </c>
      <c r="I1251" s="3">
        <f t="shared" si="58"/>
        <v>-9.9999999999988987E-4</v>
      </c>
      <c r="J1251" s="2">
        <f t="shared" si="59"/>
        <v>-0.87572511471377013</v>
      </c>
    </row>
    <row r="1252" spans="1:10" x14ac:dyDescent="0.3">
      <c r="A1252" s="1">
        <v>44110.604166666664</v>
      </c>
      <c r="B1252">
        <v>20.329000000000001</v>
      </c>
      <c r="C1252">
        <v>5.6870000000000003</v>
      </c>
      <c r="D1252" s="2">
        <v>35.866712235806617</v>
      </c>
      <c r="E1252">
        <v>19.567</v>
      </c>
      <c r="F1252">
        <v>3.1190000000000002</v>
      </c>
      <c r="G1252" s="2">
        <v>32.894890052041305</v>
      </c>
      <c r="H1252">
        <f t="shared" si="57"/>
        <v>-0.76200000000000045</v>
      </c>
      <c r="I1252" s="3">
        <f t="shared" si="58"/>
        <v>-1.000000000000334E-3</v>
      </c>
      <c r="J1252" s="2">
        <f t="shared" si="59"/>
        <v>-2.9718221837653118</v>
      </c>
    </row>
    <row r="1253" spans="1:10" x14ac:dyDescent="0.3">
      <c r="A1253" s="1">
        <v>44110.614583333336</v>
      </c>
      <c r="B1253">
        <v>20.423999999999999</v>
      </c>
      <c r="C1253">
        <v>5.6840000000000002</v>
      </c>
      <c r="D1253" s="2">
        <v>33.240532677205678</v>
      </c>
      <c r="E1253">
        <v>19.661999999999999</v>
      </c>
      <c r="F1253">
        <v>3.1170000000000004</v>
      </c>
      <c r="G1253" s="2">
        <v>31.770642624351101</v>
      </c>
      <c r="H1253">
        <f t="shared" si="57"/>
        <v>-0.76200000000000045</v>
      </c>
      <c r="I1253" s="3">
        <f t="shared" si="58"/>
        <v>-1.000000000000334E-3</v>
      </c>
      <c r="J1253" s="2">
        <f t="shared" si="59"/>
        <v>-1.4698900528545771</v>
      </c>
    </row>
    <row r="1254" spans="1:10" x14ac:dyDescent="0.3">
      <c r="A1254" s="1">
        <v>44110.625</v>
      </c>
      <c r="B1254">
        <v>20.518999999999998</v>
      </c>
      <c r="C1254">
        <v>5.6870000000000003</v>
      </c>
      <c r="D1254" s="2">
        <v>35.866712235806617</v>
      </c>
      <c r="E1254">
        <v>19.661999999999999</v>
      </c>
      <c r="F1254">
        <v>3.1190000000000002</v>
      </c>
      <c r="G1254" s="2">
        <v>32.894890052041305</v>
      </c>
      <c r="H1254">
        <f t="shared" si="57"/>
        <v>-0.85699999999999932</v>
      </c>
      <c r="I1254" s="3">
        <f t="shared" si="58"/>
        <v>-2.0000000000002238E-3</v>
      </c>
      <c r="J1254" s="2">
        <f t="shared" si="59"/>
        <v>-2.9718221837653118</v>
      </c>
    </row>
    <row r="1255" spans="1:10" x14ac:dyDescent="0.3">
      <c r="A1255" s="1">
        <v>44110.635416666664</v>
      </c>
      <c r="B1255">
        <v>20.614999999999998</v>
      </c>
      <c r="C1255">
        <v>5.6840000000000002</v>
      </c>
      <c r="D1255" s="2">
        <v>33.240532677205678</v>
      </c>
      <c r="E1255">
        <v>19.757999999999999</v>
      </c>
      <c r="F1255">
        <v>3.1180000000000003</v>
      </c>
      <c r="G1255" s="2">
        <v>32.330025696715808</v>
      </c>
      <c r="H1255">
        <f t="shared" si="57"/>
        <v>-0.85699999999999932</v>
      </c>
      <c r="I1255" s="3">
        <f t="shared" si="58"/>
        <v>1.000000000000334E-3</v>
      </c>
      <c r="J1255" s="2">
        <f t="shared" si="59"/>
        <v>-0.91050698048987044</v>
      </c>
    </row>
    <row r="1256" spans="1:10" x14ac:dyDescent="0.3">
      <c r="A1256" s="1">
        <v>44110.645833333336</v>
      </c>
      <c r="B1256">
        <v>20.614999999999998</v>
      </c>
      <c r="C1256">
        <v>5.6859999999999999</v>
      </c>
      <c r="D1256" s="2">
        <v>34.980476863464013</v>
      </c>
      <c r="E1256">
        <v>19.661999999999999</v>
      </c>
      <c r="F1256">
        <v>3.1150000000000002</v>
      </c>
      <c r="G1256" s="2">
        <v>30.668273759801377</v>
      </c>
      <c r="H1256">
        <f t="shared" si="57"/>
        <v>-0.9529999999999994</v>
      </c>
      <c r="I1256" s="3">
        <f t="shared" si="58"/>
        <v>9.9999999999988987E-4</v>
      </c>
      <c r="J1256" s="2">
        <f t="shared" si="59"/>
        <v>-4.312203103662636</v>
      </c>
    </row>
    <row r="1257" spans="1:10" x14ac:dyDescent="0.3">
      <c r="A1257" s="1">
        <v>44110.65625</v>
      </c>
      <c r="B1257">
        <v>20.614999999999998</v>
      </c>
      <c r="C1257">
        <v>5.6870000000000003</v>
      </c>
      <c r="D1257" s="2">
        <v>35.866712235806617</v>
      </c>
      <c r="E1257">
        <v>19.567</v>
      </c>
      <c r="F1257">
        <v>3.1170000000000004</v>
      </c>
      <c r="G1257" s="2">
        <v>31.770642624351101</v>
      </c>
      <c r="H1257">
        <f t="shared" si="57"/>
        <v>-1.0479999999999983</v>
      </c>
      <c r="I1257" s="3">
        <f t="shared" si="58"/>
        <v>-1.000000000000334E-3</v>
      </c>
      <c r="J1257" s="2">
        <f t="shared" si="59"/>
        <v>-4.0960696114555155</v>
      </c>
    </row>
    <row r="1258" spans="1:10" x14ac:dyDescent="0.3">
      <c r="A1258" s="1">
        <v>44110.666666666664</v>
      </c>
      <c r="B1258">
        <v>20.614999999999998</v>
      </c>
      <c r="C1258">
        <v>5.6859999999999999</v>
      </c>
      <c r="D1258" s="2">
        <v>34.980476863464013</v>
      </c>
      <c r="E1258">
        <v>19.472000000000001</v>
      </c>
      <c r="F1258">
        <v>3.1170000000000004</v>
      </c>
      <c r="G1258" s="2">
        <v>31.770642624351101</v>
      </c>
      <c r="H1258">
        <f t="shared" si="57"/>
        <v>-1.1429999999999971</v>
      </c>
      <c r="I1258" s="3">
        <f t="shared" si="58"/>
        <v>9.9999999999944578E-4</v>
      </c>
      <c r="J1258" s="2">
        <f t="shared" si="59"/>
        <v>-3.2098342391129115</v>
      </c>
    </row>
    <row r="1259" spans="1:10" x14ac:dyDescent="0.3">
      <c r="A1259" s="1">
        <v>44110.677083333336</v>
      </c>
      <c r="B1259">
        <v>20.518999999999998</v>
      </c>
      <c r="C1259">
        <v>5.6870000000000003</v>
      </c>
      <c r="D1259" s="2">
        <v>35.866712235806617</v>
      </c>
      <c r="E1259">
        <v>19.376999999999999</v>
      </c>
      <c r="F1259">
        <v>3.1190000000000002</v>
      </c>
      <c r="G1259" s="2">
        <v>32.894890052041305</v>
      </c>
      <c r="H1259">
        <f t="shared" si="57"/>
        <v>-1.1419999999999995</v>
      </c>
      <c r="I1259" s="3">
        <f t="shared" si="58"/>
        <v>0</v>
      </c>
      <c r="J1259" s="2">
        <f t="shared" si="59"/>
        <v>-2.9718221837653118</v>
      </c>
    </row>
    <row r="1260" spans="1:10" x14ac:dyDescent="0.3">
      <c r="A1260" s="1">
        <v>44110.6875</v>
      </c>
      <c r="B1260">
        <v>20.423999999999999</v>
      </c>
      <c r="C1260">
        <v>5.6859999999999999</v>
      </c>
      <c r="D1260" s="2">
        <v>34.980476863464013</v>
      </c>
      <c r="E1260">
        <v>19.282</v>
      </c>
      <c r="F1260">
        <v>3.1200000000000006</v>
      </c>
      <c r="G1260" s="2">
        <v>33.465247252277962</v>
      </c>
      <c r="H1260">
        <f t="shared" si="57"/>
        <v>-1.1419999999999995</v>
      </c>
      <c r="I1260" s="3">
        <f t="shared" si="58"/>
        <v>4.0000000000000036E-3</v>
      </c>
      <c r="J1260" s="2">
        <f t="shared" si="59"/>
        <v>-1.5152296111860508</v>
      </c>
    </row>
    <row r="1261" spans="1:10" x14ac:dyDescent="0.3">
      <c r="A1261" s="1">
        <v>44110.697916666664</v>
      </c>
      <c r="B1261">
        <v>20.329000000000001</v>
      </c>
      <c r="C1261">
        <v>5.6859999999999999</v>
      </c>
      <c r="D1261" s="2">
        <v>34.980476863464013</v>
      </c>
      <c r="E1261">
        <v>19.282</v>
      </c>
      <c r="F1261">
        <v>3.1160000000000005</v>
      </c>
      <c r="G1261" s="2">
        <v>31.216729208986315</v>
      </c>
      <c r="H1261">
        <f t="shared" si="57"/>
        <v>-1.0470000000000006</v>
      </c>
      <c r="I1261" s="3">
        <f t="shared" si="58"/>
        <v>1.9999999999993356E-3</v>
      </c>
      <c r="J1261" s="2">
        <f t="shared" si="59"/>
        <v>-3.7637476544776973</v>
      </c>
    </row>
    <row r="1262" spans="1:10" x14ac:dyDescent="0.3">
      <c r="A1262" s="1">
        <v>44110.708333333336</v>
      </c>
      <c r="B1262">
        <v>20.234000000000002</v>
      </c>
      <c r="C1262">
        <v>5.6870000000000003</v>
      </c>
      <c r="D1262" s="2">
        <v>35.866712235806617</v>
      </c>
      <c r="E1262">
        <v>19.187000000000001</v>
      </c>
      <c r="F1262">
        <v>3.1190000000000002</v>
      </c>
      <c r="G1262" s="2">
        <v>32.894890052041305</v>
      </c>
      <c r="H1262">
        <f t="shared" si="57"/>
        <v>-1.0470000000000006</v>
      </c>
      <c r="I1262" s="3">
        <f t="shared" si="58"/>
        <v>9.9999999999988987E-4</v>
      </c>
      <c r="J1262" s="2">
        <f t="shared" si="59"/>
        <v>-2.9718221837653118</v>
      </c>
    </row>
    <row r="1263" spans="1:10" x14ac:dyDescent="0.3">
      <c r="A1263" s="1">
        <v>44110.71875</v>
      </c>
      <c r="B1263">
        <v>20.138000000000002</v>
      </c>
      <c r="C1263">
        <v>5.6870000000000003</v>
      </c>
      <c r="D1263" s="2">
        <v>35.866712235806617</v>
      </c>
      <c r="E1263">
        <v>19.187000000000001</v>
      </c>
      <c r="F1263">
        <v>3.1180000000000003</v>
      </c>
      <c r="G1263" s="2">
        <v>32.330025696715808</v>
      </c>
      <c r="H1263">
        <f t="shared" si="57"/>
        <v>-0.95100000000000051</v>
      </c>
      <c r="I1263" s="3">
        <f t="shared" si="58"/>
        <v>-4.4408920985006262E-16</v>
      </c>
      <c r="J1263" s="2">
        <f t="shared" si="59"/>
        <v>-3.5366865390908089</v>
      </c>
    </row>
    <row r="1264" spans="1:10" x14ac:dyDescent="0.3">
      <c r="A1264" s="1">
        <v>44110.729166666664</v>
      </c>
      <c r="B1264">
        <v>20.042999999999999</v>
      </c>
      <c r="C1264">
        <v>5.6880000000000006</v>
      </c>
      <c r="D1264" s="2">
        <v>36.763781634242228</v>
      </c>
      <c r="E1264">
        <v>19.091999999999999</v>
      </c>
      <c r="F1264">
        <v>3.1190000000000002</v>
      </c>
      <c r="G1264" s="2">
        <v>32.894890052041305</v>
      </c>
      <c r="H1264">
        <f t="shared" si="57"/>
        <v>-0.95100000000000051</v>
      </c>
      <c r="I1264" s="3">
        <f t="shared" si="58"/>
        <v>9.9999999999900169E-4</v>
      </c>
      <c r="J1264" s="2">
        <f t="shared" si="59"/>
        <v>-3.8688915822009236</v>
      </c>
    </row>
    <row r="1265" spans="1:10" x14ac:dyDescent="0.3">
      <c r="A1265" s="1">
        <v>44110.739583333336</v>
      </c>
      <c r="B1265">
        <v>19.948</v>
      </c>
      <c r="C1265">
        <v>5.6859999999999999</v>
      </c>
      <c r="D1265" s="2">
        <v>34.980476863464013</v>
      </c>
      <c r="E1265">
        <v>19.091999999999999</v>
      </c>
      <c r="F1265">
        <v>3.1160000000000005</v>
      </c>
      <c r="G1265" s="2">
        <v>31.216729208986315</v>
      </c>
      <c r="H1265">
        <f t="shared" si="57"/>
        <v>-0.85600000000000165</v>
      </c>
      <c r="I1265" s="3">
        <f t="shared" si="58"/>
        <v>-8.8817841970012523E-16</v>
      </c>
      <c r="J1265" s="2">
        <f t="shared" si="59"/>
        <v>-3.7637476544776973</v>
      </c>
    </row>
    <row r="1266" spans="1:10" x14ac:dyDescent="0.3">
      <c r="A1266" s="1">
        <v>44110.75</v>
      </c>
      <c r="B1266">
        <v>19.853000000000002</v>
      </c>
      <c r="C1266">
        <v>5.6880000000000006</v>
      </c>
      <c r="D1266" s="2">
        <v>36.763781634242228</v>
      </c>
      <c r="E1266">
        <v>19.091999999999999</v>
      </c>
      <c r="F1266">
        <v>3.1180000000000003</v>
      </c>
      <c r="G1266" s="2">
        <v>32.330025696715808</v>
      </c>
      <c r="H1266">
        <f t="shared" si="57"/>
        <v>-0.76100000000000279</v>
      </c>
      <c r="I1266" s="3">
        <f t="shared" si="58"/>
        <v>0</v>
      </c>
      <c r="J1266" s="2">
        <f t="shared" si="59"/>
        <v>-4.4337559375264206</v>
      </c>
    </row>
    <row r="1267" spans="1:10" x14ac:dyDescent="0.3">
      <c r="A1267" s="1">
        <v>44110.760416666664</v>
      </c>
      <c r="B1267">
        <v>19.757999999999999</v>
      </c>
      <c r="C1267">
        <v>5.6880000000000006</v>
      </c>
      <c r="D1267" s="2">
        <v>36.763781634242228</v>
      </c>
      <c r="E1267">
        <v>19.091999999999999</v>
      </c>
      <c r="F1267">
        <v>3.1180000000000003</v>
      </c>
      <c r="G1267" s="2">
        <v>32.330025696715808</v>
      </c>
      <c r="H1267">
        <f t="shared" si="57"/>
        <v>-0.66600000000000037</v>
      </c>
      <c r="I1267" s="3">
        <f t="shared" si="58"/>
        <v>2.0000000000006679E-3</v>
      </c>
      <c r="J1267" s="2">
        <f t="shared" si="59"/>
        <v>-4.4337559375264206</v>
      </c>
    </row>
    <row r="1268" spans="1:10" x14ac:dyDescent="0.3">
      <c r="A1268" s="1">
        <v>44110.770833333336</v>
      </c>
      <c r="B1268">
        <v>19.661999999999999</v>
      </c>
      <c r="C1268">
        <v>5.6909999999999998</v>
      </c>
      <c r="D1268" s="2">
        <v>39.519934185924612</v>
      </c>
      <c r="E1268">
        <v>18.995999999999999</v>
      </c>
      <c r="F1268">
        <v>3.1230000000000002</v>
      </c>
      <c r="G1268" s="2">
        <v>35.209390599212362</v>
      </c>
      <c r="H1268">
        <f t="shared" si="57"/>
        <v>-0.66600000000000037</v>
      </c>
      <c r="I1268" s="3">
        <f t="shared" si="58"/>
        <v>2.0000000000002238E-3</v>
      </c>
      <c r="J1268" s="2">
        <f t="shared" si="59"/>
        <v>-4.3105435867122495</v>
      </c>
    </row>
    <row r="1269" spans="1:10" x14ac:dyDescent="0.3">
      <c r="A1269" s="1">
        <v>44110.78125</v>
      </c>
      <c r="B1269">
        <v>19.567</v>
      </c>
      <c r="C1269">
        <v>5.69</v>
      </c>
      <c r="D1269" s="2">
        <v>38.590398511750884</v>
      </c>
      <c r="E1269">
        <v>18.995999999999999</v>
      </c>
      <c r="F1269">
        <v>3.1200000000000006</v>
      </c>
      <c r="G1269" s="2">
        <v>33.465247252277962</v>
      </c>
      <c r="H1269">
        <f t="shared" si="57"/>
        <v>-0.57100000000000151</v>
      </c>
      <c r="I1269" s="3">
        <f t="shared" si="58"/>
        <v>1.9999999999997797E-3</v>
      </c>
      <c r="J1269" s="2">
        <f t="shared" si="59"/>
        <v>-5.125151259472922</v>
      </c>
    </row>
    <row r="1270" spans="1:10" x14ac:dyDescent="0.3">
      <c r="A1270" s="1">
        <v>44110.791666666664</v>
      </c>
      <c r="B1270">
        <v>19.472000000000001</v>
      </c>
      <c r="C1270">
        <v>5.69</v>
      </c>
      <c r="D1270" s="2">
        <v>38.590398511750884</v>
      </c>
      <c r="E1270">
        <v>18.995999999999999</v>
      </c>
      <c r="F1270">
        <v>3.1220000000000003</v>
      </c>
      <c r="G1270" s="2">
        <v>34.622486120227443</v>
      </c>
      <c r="H1270">
        <f t="shared" si="57"/>
        <v>-0.47600000000000264</v>
      </c>
      <c r="I1270" s="3">
        <f t="shared" si="58"/>
        <v>3.0000000000001137E-3</v>
      </c>
      <c r="J1270" s="2">
        <f t="shared" si="59"/>
        <v>-3.9679123915234413</v>
      </c>
    </row>
    <row r="1271" spans="1:10" x14ac:dyDescent="0.3">
      <c r="A1271" s="1">
        <v>44110.802083333336</v>
      </c>
      <c r="B1271">
        <v>19.376999999999999</v>
      </c>
      <c r="C1271">
        <v>5.69</v>
      </c>
      <c r="D1271" s="2">
        <v>38.590398511750884</v>
      </c>
      <c r="E1271">
        <v>18.901</v>
      </c>
      <c r="F1271">
        <v>3.1190000000000002</v>
      </c>
      <c r="G1271" s="2">
        <v>32.894890052041305</v>
      </c>
      <c r="H1271">
        <f t="shared" si="57"/>
        <v>-0.47599999999999909</v>
      </c>
      <c r="I1271" s="3">
        <f t="shared" si="58"/>
        <v>-1.000000000000334E-3</v>
      </c>
      <c r="J1271" s="2">
        <f t="shared" si="59"/>
        <v>-5.6955084597095791</v>
      </c>
    </row>
    <row r="1272" spans="1:10" x14ac:dyDescent="0.3">
      <c r="A1272" s="1">
        <v>44110.8125</v>
      </c>
      <c r="B1272">
        <v>19.282</v>
      </c>
      <c r="C1272">
        <v>5.6890000000000001</v>
      </c>
      <c r="D1272" s="2">
        <v>37.671679039770659</v>
      </c>
      <c r="E1272">
        <v>18.901</v>
      </c>
      <c r="F1272">
        <v>3.1190000000000002</v>
      </c>
      <c r="G1272" s="2">
        <v>32.894890052041305</v>
      </c>
      <c r="H1272">
        <f t="shared" si="57"/>
        <v>-0.38100000000000023</v>
      </c>
      <c r="I1272" s="3">
        <f t="shared" si="58"/>
        <v>2.9999999999996696E-3</v>
      </c>
      <c r="J1272" s="2">
        <f t="shared" si="59"/>
        <v>-4.7767889877293541</v>
      </c>
    </row>
    <row r="1273" spans="1:10" x14ac:dyDescent="0.3">
      <c r="A1273" s="1">
        <v>44110.822916666664</v>
      </c>
      <c r="B1273">
        <v>19.282</v>
      </c>
      <c r="C1273">
        <v>5.6890000000000001</v>
      </c>
      <c r="D1273" s="2">
        <v>37.671679039770659</v>
      </c>
      <c r="E1273">
        <v>18.806000000000001</v>
      </c>
      <c r="F1273">
        <v>3.1160000000000005</v>
      </c>
      <c r="G1273" s="2">
        <v>31.216729208986315</v>
      </c>
      <c r="H1273">
        <f t="shared" si="57"/>
        <v>-0.47599999999999909</v>
      </c>
      <c r="I1273" s="3">
        <f t="shared" si="58"/>
        <v>1.9999999999993356E-3</v>
      </c>
      <c r="J1273" s="2">
        <f t="shared" si="59"/>
        <v>-6.4549498307843436</v>
      </c>
    </row>
    <row r="1274" spans="1:10" x14ac:dyDescent="0.3">
      <c r="A1274" s="1">
        <v>44110.833333333336</v>
      </c>
      <c r="B1274">
        <v>19.187000000000001</v>
      </c>
      <c r="C1274">
        <v>5.69</v>
      </c>
      <c r="D1274" s="2">
        <v>38.590398511750884</v>
      </c>
      <c r="E1274">
        <v>18.806000000000001</v>
      </c>
      <c r="F1274">
        <v>3.1190000000000002</v>
      </c>
      <c r="G1274" s="2">
        <v>32.894890052041305</v>
      </c>
      <c r="H1274">
        <f t="shared" si="57"/>
        <v>-0.38100000000000023</v>
      </c>
      <c r="I1274" s="3">
        <f t="shared" si="58"/>
        <v>-1.000000000000334E-3</v>
      </c>
      <c r="J1274" s="2">
        <f t="shared" si="59"/>
        <v>-5.6955084597095791</v>
      </c>
    </row>
    <row r="1275" spans="1:10" x14ac:dyDescent="0.3">
      <c r="A1275" s="1">
        <v>44110.84375</v>
      </c>
      <c r="B1275">
        <v>19.187000000000001</v>
      </c>
      <c r="C1275">
        <v>5.6890000000000001</v>
      </c>
      <c r="D1275" s="2">
        <v>37.671679039770659</v>
      </c>
      <c r="E1275">
        <v>18.710999999999999</v>
      </c>
      <c r="F1275">
        <v>3.1190000000000002</v>
      </c>
      <c r="G1275" s="2">
        <v>32.894890052041305</v>
      </c>
      <c r="H1275">
        <f t="shared" si="57"/>
        <v>-0.47600000000000264</v>
      </c>
      <c r="I1275" s="3">
        <f t="shared" si="58"/>
        <v>1.000000000000334E-3</v>
      </c>
      <c r="J1275" s="2">
        <f t="shared" si="59"/>
        <v>-4.7767889877293541</v>
      </c>
    </row>
    <row r="1276" spans="1:10" x14ac:dyDescent="0.3">
      <c r="A1276" s="1">
        <v>44110.854166666664</v>
      </c>
      <c r="B1276">
        <v>19.091999999999999</v>
      </c>
      <c r="C1276">
        <v>5.6890000000000001</v>
      </c>
      <c r="D1276" s="2">
        <v>37.671679039770659</v>
      </c>
      <c r="E1276">
        <v>18.710999999999999</v>
      </c>
      <c r="F1276">
        <v>3.1200000000000006</v>
      </c>
      <c r="G1276" s="2">
        <v>33.465247252277962</v>
      </c>
      <c r="H1276">
        <f t="shared" si="57"/>
        <v>-0.38100000000000023</v>
      </c>
      <c r="I1276" s="3">
        <f t="shared" si="58"/>
        <v>0</v>
      </c>
      <c r="J1276" s="2">
        <f t="shared" si="59"/>
        <v>-4.2064317874926971</v>
      </c>
    </row>
    <row r="1277" spans="1:10" x14ac:dyDescent="0.3">
      <c r="A1277" s="1">
        <v>44110.864583333336</v>
      </c>
      <c r="B1277">
        <v>19.091999999999999</v>
      </c>
      <c r="C1277">
        <v>5.69</v>
      </c>
      <c r="D1277" s="2">
        <v>38.590398511750884</v>
      </c>
      <c r="E1277">
        <v>18.616</v>
      </c>
      <c r="F1277">
        <v>3.1190000000000002</v>
      </c>
      <c r="G1277" s="2">
        <v>32.894890052041305</v>
      </c>
      <c r="H1277">
        <f t="shared" si="57"/>
        <v>-0.47599999999999909</v>
      </c>
      <c r="I1277" s="3">
        <f t="shared" si="58"/>
        <v>1.9999999999997797E-3</v>
      </c>
      <c r="J1277" s="2">
        <f t="shared" si="59"/>
        <v>-5.6955084597095791</v>
      </c>
    </row>
    <row r="1278" spans="1:10" x14ac:dyDescent="0.3">
      <c r="A1278" s="1">
        <v>44110.875</v>
      </c>
      <c r="B1278">
        <v>18.995999999999999</v>
      </c>
      <c r="C1278">
        <v>5.69</v>
      </c>
      <c r="D1278" s="2">
        <v>38.590398511750884</v>
      </c>
      <c r="E1278">
        <v>18.616</v>
      </c>
      <c r="F1278">
        <v>3.1170000000000004</v>
      </c>
      <c r="G1278" s="2">
        <v>31.770642624351101</v>
      </c>
      <c r="H1278">
        <f t="shared" si="57"/>
        <v>-0.37999999999999901</v>
      </c>
      <c r="I1278" s="3">
        <f t="shared" si="58"/>
        <v>-4.4408920985006262E-16</v>
      </c>
      <c r="J1278" s="2">
        <f t="shared" si="59"/>
        <v>-6.8197558873997828</v>
      </c>
    </row>
    <row r="1279" spans="1:10" x14ac:dyDescent="0.3">
      <c r="A1279" s="1">
        <v>44110.885416666664</v>
      </c>
      <c r="B1279">
        <v>18.995999999999999</v>
      </c>
      <c r="C1279">
        <v>5.6890000000000001</v>
      </c>
      <c r="D1279" s="2">
        <v>37.671679039770659</v>
      </c>
      <c r="E1279">
        <v>18.521000000000001</v>
      </c>
      <c r="F1279">
        <v>3.1180000000000003</v>
      </c>
      <c r="G1279" s="2">
        <v>32.330025696715808</v>
      </c>
      <c r="H1279">
        <f t="shared" si="57"/>
        <v>-0.47499999999999787</v>
      </c>
      <c r="I1279" s="3">
        <f t="shared" si="58"/>
        <v>9.9999999999988987E-4</v>
      </c>
      <c r="J1279" s="2">
        <f t="shared" si="59"/>
        <v>-5.3416533430548512</v>
      </c>
    </row>
    <row r="1280" spans="1:10" x14ac:dyDescent="0.3">
      <c r="A1280" s="1">
        <v>44110.895833333336</v>
      </c>
      <c r="B1280">
        <v>18.901</v>
      </c>
      <c r="C1280">
        <v>5.6890000000000001</v>
      </c>
      <c r="D1280" s="2">
        <v>37.671679039770659</v>
      </c>
      <c r="E1280">
        <v>18.521000000000001</v>
      </c>
      <c r="F1280">
        <v>3.1170000000000004</v>
      </c>
      <c r="G1280" s="2">
        <v>31.770642624351101</v>
      </c>
      <c r="H1280">
        <f t="shared" si="57"/>
        <v>-0.37999999999999901</v>
      </c>
      <c r="I1280" s="3">
        <f t="shared" si="58"/>
        <v>9.9999999999944578E-4</v>
      </c>
      <c r="J1280" s="2">
        <f t="shared" si="59"/>
        <v>-5.9010364154195578</v>
      </c>
    </row>
    <row r="1281" spans="1:10" x14ac:dyDescent="0.3">
      <c r="A1281" s="1">
        <v>44110.90625</v>
      </c>
      <c r="B1281">
        <v>18.901</v>
      </c>
      <c r="C1281">
        <v>5.69</v>
      </c>
      <c r="D1281" s="2">
        <v>38.590398511750884</v>
      </c>
      <c r="E1281">
        <v>18.425999999999998</v>
      </c>
      <c r="F1281">
        <v>3.1190000000000002</v>
      </c>
      <c r="G1281" s="2">
        <v>32.894890052041305</v>
      </c>
      <c r="H1281">
        <f t="shared" si="57"/>
        <v>-0.47500000000000142</v>
      </c>
      <c r="I1281" s="3">
        <f t="shared" si="58"/>
        <v>9.9999999999944578E-4</v>
      </c>
      <c r="J1281" s="2">
        <f t="shared" si="59"/>
        <v>-5.6955084597095791</v>
      </c>
    </row>
    <row r="1282" spans="1:10" x14ac:dyDescent="0.3">
      <c r="A1282" s="1">
        <v>44110.916666666664</v>
      </c>
      <c r="B1282">
        <v>18.806000000000001</v>
      </c>
      <c r="C1282">
        <v>5.6890000000000001</v>
      </c>
      <c r="D1282" s="2">
        <v>37.671679039770659</v>
      </c>
      <c r="E1282">
        <v>18.425999999999998</v>
      </c>
      <c r="F1282">
        <v>3.1170000000000004</v>
      </c>
      <c r="G1282" s="2">
        <v>31.770642624351101</v>
      </c>
      <c r="H1282">
        <f t="shared" si="57"/>
        <v>-0.38000000000000256</v>
      </c>
      <c r="I1282" s="3">
        <f t="shared" si="58"/>
        <v>0</v>
      </c>
      <c r="J1282" s="2">
        <f t="shared" si="59"/>
        <v>-5.9010364154195578</v>
      </c>
    </row>
    <row r="1283" spans="1:10" x14ac:dyDescent="0.3">
      <c r="A1283" s="1">
        <v>44110.927083333336</v>
      </c>
      <c r="B1283">
        <v>18.806000000000001</v>
      </c>
      <c r="C1283">
        <v>5.6909999999999998</v>
      </c>
      <c r="D1283" s="2">
        <v>39.519934185924612</v>
      </c>
      <c r="E1283">
        <v>18.425999999999998</v>
      </c>
      <c r="F1283">
        <v>3.1190000000000002</v>
      </c>
      <c r="G1283" s="2">
        <v>32.894890052041305</v>
      </c>
      <c r="H1283">
        <f t="shared" si="57"/>
        <v>-0.38000000000000256</v>
      </c>
      <c r="I1283" s="3">
        <f t="shared" si="58"/>
        <v>-9.9999999999988987E-4</v>
      </c>
      <c r="J1283" s="2">
        <f t="shared" si="59"/>
        <v>-6.625044133883307</v>
      </c>
    </row>
    <row r="1284" spans="1:10" x14ac:dyDescent="0.3">
      <c r="A1284" s="1">
        <v>44110.9375</v>
      </c>
      <c r="B1284">
        <v>18.710999999999999</v>
      </c>
      <c r="C1284">
        <v>5.6890000000000001</v>
      </c>
      <c r="D1284" s="2">
        <v>37.671679039770659</v>
      </c>
      <c r="E1284">
        <v>18.331</v>
      </c>
      <c r="F1284">
        <v>3.1180000000000003</v>
      </c>
      <c r="G1284" s="2">
        <v>32.330025696715808</v>
      </c>
      <c r="H1284">
        <f t="shared" ref="H1284:H1347" si="60">E1284-B1284</f>
        <v>-0.37999999999999901</v>
      </c>
      <c r="I1284" s="3">
        <f t="shared" ref="I1284:I1347" si="61">ABS(F1285-F1284)-ABS(C1285-C1284)</f>
        <v>0</v>
      </c>
      <c r="J1284" s="2">
        <f t="shared" ref="J1284:J1347" si="62">G1284-D1284</f>
        <v>-5.3416533430548512</v>
      </c>
    </row>
    <row r="1285" spans="1:10" x14ac:dyDescent="0.3">
      <c r="A1285" s="1">
        <v>44110.947916666664</v>
      </c>
      <c r="B1285">
        <v>18.710999999999999</v>
      </c>
      <c r="C1285">
        <v>5.6890000000000001</v>
      </c>
      <c r="D1285" s="2">
        <v>37.671679039770659</v>
      </c>
      <c r="E1285">
        <v>18.331</v>
      </c>
      <c r="F1285">
        <v>3.1180000000000003</v>
      </c>
      <c r="G1285" s="2">
        <v>32.330025696715808</v>
      </c>
      <c r="H1285">
        <f t="shared" si="60"/>
        <v>-0.37999999999999901</v>
      </c>
      <c r="I1285" s="3">
        <f t="shared" si="61"/>
        <v>1.9999999999997797E-3</v>
      </c>
      <c r="J1285" s="2">
        <f t="shared" si="62"/>
        <v>-5.3416533430548512</v>
      </c>
    </row>
    <row r="1286" spans="1:10" x14ac:dyDescent="0.3">
      <c r="A1286" s="1">
        <v>44110.958333333336</v>
      </c>
      <c r="B1286">
        <v>18.616</v>
      </c>
      <c r="C1286">
        <v>5.6890000000000001</v>
      </c>
      <c r="D1286" s="2">
        <v>37.671679039770659</v>
      </c>
      <c r="E1286">
        <v>18.236000000000001</v>
      </c>
      <c r="F1286">
        <v>3.1160000000000005</v>
      </c>
      <c r="G1286" s="2">
        <v>31.216729208986315</v>
      </c>
      <c r="H1286">
        <f t="shared" si="60"/>
        <v>-0.37999999999999901</v>
      </c>
      <c r="I1286" s="3">
        <f t="shared" si="61"/>
        <v>-1.000000000000334E-3</v>
      </c>
      <c r="J1286" s="2">
        <f t="shared" si="62"/>
        <v>-6.4549498307843436</v>
      </c>
    </row>
    <row r="1287" spans="1:10" x14ac:dyDescent="0.3">
      <c r="A1287" s="1">
        <v>44110.96875</v>
      </c>
      <c r="B1287">
        <v>18.616</v>
      </c>
      <c r="C1287">
        <v>5.69</v>
      </c>
      <c r="D1287" s="2">
        <v>38.590398511750884</v>
      </c>
      <c r="E1287">
        <v>18.236000000000001</v>
      </c>
      <c r="F1287">
        <v>3.1160000000000005</v>
      </c>
      <c r="G1287" s="2">
        <v>31.216729208986315</v>
      </c>
      <c r="H1287">
        <f t="shared" si="60"/>
        <v>-0.37999999999999901</v>
      </c>
      <c r="I1287" s="3">
        <f t="shared" si="61"/>
        <v>0</v>
      </c>
      <c r="J1287" s="2">
        <f t="shared" si="62"/>
        <v>-7.3736693027645686</v>
      </c>
    </row>
    <row r="1288" spans="1:10" x14ac:dyDescent="0.3">
      <c r="A1288" s="1">
        <v>44110.979166666664</v>
      </c>
      <c r="B1288">
        <v>18.616</v>
      </c>
      <c r="C1288">
        <v>5.69</v>
      </c>
      <c r="D1288" s="2">
        <v>38.590398511750884</v>
      </c>
      <c r="E1288">
        <v>18.236000000000001</v>
      </c>
      <c r="F1288">
        <v>3.1160000000000005</v>
      </c>
      <c r="G1288" s="2">
        <v>31.216729208986315</v>
      </c>
      <c r="H1288">
        <f t="shared" si="60"/>
        <v>-0.37999999999999901</v>
      </c>
      <c r="I1288" s="3">
        <f t="shared" si="61"/>
        <v>0</v>
      </c>
      <c r="J1288" s="2">
        <f t="shared" si="62"/>
        <v>-7.3736693027645686</v>
      </c>
    </row>
    <row r="1289" spans="1:10" x14ac:dyDescent="0.3">
      <c r="A1289" s="1">
        <v>44110.989583333336</v>
      </c>
      <c r="B1289">
        <v>18.616</v>
      </c>
      <c r="C1289">
        <v>5.6890000000000001</v>
      </c>
      <c r="D1289" s="2">
        <v>37.671679039770659</v>
      </c>
      <c r="E1289">
        <v>18.236000000000001</v>
      </c>
      <c r="F1289">
        <v>3.1150000000000002</v>
      </c>
      <c r="G1289" s="2">
        <v>30.668273759801377</v>
      </c>
      <c r="H1289">
        <f t="shared" si="60"/>
        <v>-0.37999999999999901</v>
      </c>
      <c r="I1289" s="3">
        <f t="shared" si="61"/>
        <v>2.0000000000002238E-3</v>
      </c>
      <c r="J1289" s="2">
        <f t="shared" si="62"/>
        <v>-7.0034052799692823</v>
      </c>
    </row>
    <row r="1290" spans="1:10" x14ac:dyDescent="0.3">
      <c r="A1290" s="1">
        <v>44111</v>
      </c>
      <c r="B1290">
        <v>18.521000000000001</v>
      </c>
      <c r="C1290">
        <v>5.6890000000000001</v>
      </c>
      <c r="D1290" s="2">
        <v>37.671679039770659</v>
      </c>
      <c r="E1290">
        <v>18.14</v>
      </c>
      <c r="F1290">
        <v>3.1170000000000004</v>
      </c>
      <c r="G1290" s="2">
        <v>31.770642624351101</v>
      </c>
      <c r="H1290">
        <f t="shared" si="60"/>
        <v>-0.38100000000000023</v>
      </c>
      <c r="I1290" s="3">
        <f t="shared" si="61"/>
        <v>2.0000000000002238E-3</v>
      </c>
      <c r="J1290" s="2">
        <f t="shared" si="62"/>
        <v>-5.9010364154195578</v>
      </c>
    </row>
    <row r="1291" spans="1:10" x14ac:dyDescent="0.3">
      <c r="A1291" s="1">
        <v>44111.010416666664</v>
      </c>
      <c r="B1291">
        <v>18.521000000000001</v>
      </c>
      <c r="C1291">
        <v>5.6890000000000001</v>
      </c>
      <c r="D1291" s="2">
        <v>37.671679039770659</v>
      </c>
      <c r="E1291">
        <v>18.14</v>
      </c>
      <c r="F1291">
        <v>3.1150000000000002</v>
      </c>
      <c r="G1291" s="2">
        <v>30.668273759801377</v>
      </c>
      <c r="H1291">
        <f t="shared" si="60"/>
        <v>-0.38100000000000023</v>
      </c>
      <c r="I1291" s="3">
        <f t="shared" si="61"/>
        <v>-9.9999999999988987E-4</v>
      </c>
      <c r="J1291" s="2">
        <f t="shared" si="62"/>
        <v>-7.0034052799692823</v>
      </c>
    </row>
    <row r="1292" spans="1:10" x14ac:dyDescent="0.3">
      <c r="A1292" s="1">
        <v>44111.020833333336</v>
      </c>
      <c r="B1292">
        <v>18.425999999999998</v>
      </c>
      <c r="C1292">
        <v>5.6920000000000002</v>
      </c>
      <c r="D1292" s="2">
        <v>40.460280272517686</v>
      </c>
      <c r="E1292">
        <v>18.14</v>
      </c>
      <c r="F1292">
        <v>3.1170000000000004</v>
      </c>
      <c r="G1292" s="2">
        <v>31.770642624351101</v>
      </c>
      <c r="H1292">
        <f t="shared" si="60"/>
        <v>-0.28599999999999781</v>
      </c>
      <c r="I1292" s="3">
        <f t="shared" si="61"/>
        <v>9.9999999999988987E-4</v>
      </c>
      <c r="J1292" s="2">
        <f t="shared" si="62"/>
        <v>-8.6896376481665847</v>
      </c>
    </row>
    <row r="1293" spans="1:10" x14ac:dyDescent="0.3">
      <c r="A1293" s="1">
        <v>44111.03125</v>
      </c>
      <c r="B1293">
        <v>18.331</v>
      </c>
      <c r="C1293">
        <v>5.6920000000000002</v>
      </c>
      <c r="D1293" s="2">
        <v>40.460280272517686</v>
      </c>
      <c r="E1293">
        <v>18.14</v>
      </c>
      <c r="F1293">
        <v>3.1180000000000003</v>
      </c>
      <c r="G1293" s="2">
        <v>32.330025696715808</v>
      </c>
      <c r="H1293">
        <f t="shared" si="60"/>
        <v>-0.19099999999999895</v>
      </c>
      <c r="I1293" s="3">
        <f t="shared" si="61"/>
        <v>-1.9999999999997797E-3</v>
      </c>
      <c r="J1293" s="2">
        <f t="shared" si="62"/>
        <v>-8.130254575801878</v>
      </c>
    </row>
    <row r="1294" spans="1:10" x14ac:dyDescent="0.3">
      <c r="A1294" s="1">
        <v>44111.041666666664</v>
      </c>
      <c r="B1294">
        <v>18.331</v>
      </c>
      <c r="C1294">
        <v>5.69</v>
      </c>
      <c r="D1294" s="2">
        <v>38.590398511750884</v>
      </c>
      <c r="E1294">
        <v>18.14</v>
      </c>
      <c r="F1294">
        <v>3.1180000000000003</v>
      </c>
      <c r="G1294" s="2">
        <v>32.330025696715808</v>
      </c>
      <c r="H1294">
        <f t="shared" si="60"/>
        <v>-0.19099999999999895</v>
      </c>
      <c r="I1294" s="3">
        <f t="shared" si="61"/>
        <v>0</v>
      </c>
      <c r="J1294" s="2">
        <f t="shared" si="62"/>
        <v>-6.2603728150350761</v>
      </c>
    </row>
    <row r="1295" spans="1:10" x14ac:dyDescent="0.3">
      <c r="A1295" s="1">
        <v>44111.052083333336</v>
      </c>
      <c r="B1295">
        <v>18.236000000000001</v>
      </c>
      <c r="C1295">
        <v>5.69</v>
      </c>
      <c r="D1295" s="2">
        <v>38.590398511750884</v>
      </c>
      <c r="E1295">
        <v>18.14</v>
      </c>
      <c r="F1295">
        <v>3.1180000000000003</v>
      </c>
      <c r="G1295" s="2">
        <v>32.330025696715808</v>
      </c>
      <c r="H1295">
        <f t="shared" si="60"/>
        <v>-9.6000000000000085E-2</v>
      </c>
      <c r="I1295" s="3">
        <f t="shared" si="61"/>
        <v>1.9999999999997797E-3</v>
      </c>
      <c r="J1295" s="2">
        <f t="shared" si="62"/>
        <v>-6.2603728150350761</v>
      </c>
    </row>
    <row r="1296" spans="1:10" x14ac:dyDescent="0.3">
      <c r="A1296" s="1">
        <v>44111.0625</v>
      </c>
      <c r="B1296">
        <v>18.236000000000001</v>
      </c>
      <c r="C1296">
        <v>5.6890000000000001</v>
      </c>
      <c r="D1296" s="2">
        <v>37.671679039770659</v>
      </c>
      <c r="E1296">
        <v>18.14</v>
      </c>
      <c r="F1296">
        <v>3.1150000000000002</v>
      </c>
      <c r="G1296" s="2">
        <v>30.668273759801377</v>
      </c>
      <c r="H1296">
        <f t="shared" si="60"/>
        <v>-9.6000000000000085E-2</v>
      </c>
      <c r="I1296" s="3">
        <f t="shared" si="61"/>
        <v>1.9999999999997797E-3</v>
      </c>
      <c r="J1296" s="2">
        <f t="shared" si="62"/>
        <v>-7.0034052799692823</v>
      </c>
    </row>
    <row r="1297" spans="1:10" x14ac:dyDescent="0.3">
      <c r="A1297" s="1">
        <v>44111.072916666664</v>
      </c>
      <c r="B1297">
        <v>18.14</v>
      </c>
      <c r="C1297">
        <v>5.69</v>
      </c>
      <c r="D1297" s="2">
        <v>38.590398511750884</v>
      </c>
      <c r="E1297">
        <v>18.14</v>
      </c>
      <c r="F1297">
        <v>3.1180000000000003</v>
      </c>
      <c r="G1297" s="2">
        <v>32.330025696715808</v>
      </c>
      <c r="H1297">
        <f t="shared" si="60"/>
        <v>0</v>
      </c>
      <c r="I1297" s="3">
        <f t="shared" si="61"/>
        <v>9.9999999999988987E-4</v>
      </c>
      <c r="J1297" s="2">
        <f t="shared" si="62"/>
        <v>-6.2603728150350761</v>
      </c>
    </row>
    <row r="1298" spans="1:10" x14ac:dyDescent="0.3">
      <c r="A1298" s="1">
        <v>44111.083333333336</v>
      </c>
      <c r="B1298">
        <v>18.14</v>
      </c>
      <c r="C1298">
        <v>5.69</v>
      </c>
      <c r="D1298" s="2">
        <v>38.590398511750884</v>
      </c>
      <c r="E1298">
        <v>18.14</v>
      </c>
      <c r="F1298">
        <v>3.1190000000000002</v>
      </c>
      <c r="G1298" s="2">
        <v>32.894890052041305</v>
      </c>
      <c r="H1298">
        <f t="shared" si="60"/>
        <v>0</v>
      </c>
      <c r="I1298" s="3">
        <f t="shared" si="61"/>
        <v>0</v>
      </c>
      <c r="J1298" s="2">
        <f t="shared" si="62"/>
        <v>-5.6955084597095791</v>
      </c>
    </row>
    <row r="1299" spans="1:10" x14ac:dyDescent="0.3">
      <c r="A1299" s="1">
        <v>44111.09375</v>
      </c>
      <c r="B1299">
        <v>18.045000000000002</v>
      </c>
      <c r="C1299">
        <v>5.6880000000000006</v>
      </c>
      <c r="D1299" s="2">
        <v>36.763781634242228</v>
      </c>
      <c r="E1299">
        <v>18.14</v>
      </c>
      <c r="F1299">
        <v>3.1170000000000004</v>
      </c>
      <c r="G1299" s="2">
        <v>31.770642624351101</v>
      </c>
      <c r="H1299">
        <f t="shared" si="60"/>
        <v>9.4999999999998863E-2</v>
      </c>
      <c r="I1299" s="3">
        <f t="shared" si="61"/>
        <v>0</v>
      </c>
      <c r="J1299" s="2">
        <f t="shared" si="62"/>
        <v>-4.9931390098911272</v>
      </c>
    </row>
    <row r="1300" spans="1:10" x14ac:dyDescent="0.3">
      <c r="A1300" s="1">
        <v>44111.104166666664</v>
      </c>
      <c r="B1300">
        <v>18.045000000000002</v>
      </c>
      <c r="C1300">
        <v>5.6880000000000006</v>
      </c>
      <c r="D1300" s="2">
        <v>36.763781634242228</v>
      </c>
      <c r="E1300">
        <v>18.14</v>
      </c>
      <c r="F1300">
        <v>3.1170000000000004</v>
      </c>
      <c r="G1300" s="2">
        <v>31.770642624351101</v>
      </c>
      <c r="H1300">
        <f t="shared" si="60"/>
        <v>9.4999999999998863E-2</v>
      </c>
      <c r="I1300" s="3">
        <f t="shared" si="61"/>
        <v>-9.9999999999944578E-4</v>
      </c>
      <c r="J1300" s="2">
        <f t="shared" si="62"/>
        <v>-4.9931390098911272</v>
      </c>
    </row>
    <row r="1301" spans="1:10" x14ac:dyDescent="0.3">
      <c r="A1301" s="1">
        <v>44111.114583333336</v>
      </c>
      <c r="B1301">
        <v>18.045000000000002</v>
      </c>
      <c r="C1301">
        <v>5.6890000000000001</v>
      </c>
      <c r="D1301" s="2">
        <v>37.671679039770659</v>
      </c>
      <c r="E1301">
        <v>18.14</v>
      </c>
      <c r="F1301">
        <v>3.1170000000000004</v>
      </c>
      <c r="G1301" s="2">
        <v>31.770642624351101</v>
      </c>
      <c r="H1301">
        <f t="shared" si="60"/>
        <v>9.4999999999998863E-2</v>
      </c>
      <c r="I1301" s="3">
        <f t="shared" si="61"/>
        <v>0</v>
      </c>
      <c r="J1301" s="2">
        <f t="shared" si="62"/>
        <v>-5.9010364154195578</v>
      </c>
    </row>
    <row r="1302" spans="1:10" x14ac:dyDescent="0.3">
      <c r="A1302" s="1">
        <v>44111.125</v>
      </c>
      <c r="B1302">
        <v>17.95</v>
      </c>
      <c r="C1302">
        <v>5.6890000000000001</v>
      </c>
      <c r="D1302" s="2">
        <v>37.671679039770659</v>
      </c>
      <c r="E1302">
        <v>18.14</v>
      </c>
      <c r="F1302">
        <v>3.1170000000000004</v>
      </c>
      <c r="G1302" s="2">
        <v>31.770642624351101</v>
      </c>
      <c r="H1302">
        <f t="shared" si="60"/>
        <v>0.19000000000000128</v>
      </c>
      <c r="I1302" s="3">
        <f t="shared" si="61"/>
        <v>-9.9999999999944578E-4</v>
      </c>
      <c r="J1302" s="2">
        <f t="shared" si="62"/>
        <v>-5.9010364154195578</v>
      </c>
    </row>
    <row r="1303" spans="1:10" x14ac:dyDescent="0.3">
      <c r="A1303" s="1">
        <v>44111.135416666664</v>
      </c>
      <c r="B1303">
        <v>17.95</v>
      </c>
      <c r="C1303">
        <v>5.6880000000000006</v>
      </c>
      <c r="D1303" s="2">
        <v>36.763781634242228</v>
      </c>
      <c r="E1303">
        <v>18.14</v>
      </c>
      <c r="F1303">
        <v>3.1170000000000004</v>
      </c>
      <c r="G1303" s="2">
        <v>31.770642624351101</v>
      </c>
      <c r="H1303">
        <f t="shared" si="60"/>
        <v>0.19000000000000128</v>
      </c>
      <c r="I1303" s="3">
        <f t="shared" si="61"/>
        <v>2.0000000000006679E-3</v>
      </c>
      <c r="J1303" s="2">
        <f t="shared" si="62"/>
        <v>-4.9931390098911272</v>
      </c>
    </row>
    <row r="1304" spans="1:10" x14ac:dyDescent="0.3">
      <c r="A1304" s="1">
        <v>44111.145833333336</v>
      </c>
      <c r="B1304">
        <v>17.855</v>
      </c>
      <c r="C1304">
        <v>5.6890000000000001</v>
      </c>
      <c r="D1304" s="2">
        <v>37.671679039770659</v>
      </c>
      <c r="E1304">
        <v>18.14</v>
      </c>
      <c r="F1304">
        <v>3.1200000000000006</v>
      </c>
      <c r="G1304" s="2">
        <v>33.465247252277962</v>
      </c>
      <c r="H1304">
        <f t="shared" si="60"/>
        <v>0.28500000000000014</v>
      </c>
      <c r="I1304" s="3">
        <f t="shared" si="61"/>
        <v>-9.9999999999988987E-4</v>
      </c>
      <c r="J1304" s="2">
        <f t="shared" si="62"/>
        <v>-4.2064317874926971</v>
      </c>
    </row>
    <row r="1305" spans="1:10" x14ac:dyDescent="0.3">
      <c r="A1305" s="1">
        <v>44111.15625</v>
      </c>
      <c r="B1305">
        <v>17.855</v>
      </c>
      <c r="C1305">
        <v>5.6909999999999998</v>
      </c>
      <c r="D1305" s="2">
        <v>39.519934185924612</v>
      </c>
      <c r="E1305">
        <v>18.14</v>
      </c>
      <c r="F1305">
        <v>3.1210000000000004</v>
      </c>
      <c r="G1305" s="2">
        <v>34.041108796201272</v>
      </c>
      <c r="H1305">
        <f t="shared" si="60"/>
        <v>0.28500000000000014</v>
      </c>
      <c r="I1305" s="3">
        <f t="shared" si="61"/>
        <v>1.000000000000778E-3</v>
      </c>
      <c r="J1305" s="2">
        <f t="shared" si="62"/>
        <v>-5.4788253897233403</v>
      </c>
    </row>
    <row r="1306" spans="1:10" x14ac:dyDescent="0.3">
      <c r="A1306" s="1">
        <v>44111.166666666664</v>
      </c>
      <c r="B1306">
        <v>17.855</v>
      </c>
      <c r="C1306">
        <v>5.69</v>
      </c>
      <c r="D1306" s="2">
        <v>38.590398511750884</v>
      </c>
      <c r="E1306">
        <v>18.045000000000002</v>
      </c>
      <c r="F1306">
        <v>3.1190000000000002</v>
      </c>
      <c r="G1306" s="2">
        <v>32.894890052041305</v>
      </c>
      <c r="H1306">
        <f t="shared" si="60"/>
        <v>0.19000000000000128</v>
      </c>
      <c r="I1306" s="3">
        <f t="shared" si="61"/>
        <v>9.9999999999944578E-4</v>
      </c>
      <c r="J1306" s="2">
        <f t="shared" si="62"/>
        <v>-5.6955084597095791</v>
      </c>
    </row>
    <row r="1307" spans="1:10" x14ac:dyDescent="0.3">
      <c r="A1307" s="1">
        <v>44111.177083333336</v>
      </c>
      <c r="B1307">
        <v>17.855</v>
      </c>
      <c r="C1307">
        <v>5.6890000000000001</v>
      </c>
      <c r="D1307" s="2">
        <v>37.671679039770659</v>
      </c>
      <c r="E1307">
        <v>18.045000000000002</v>
      </c>
      <c r="F1307">
        <v>3.1170000000000004</v>
      </c>
      <c r="G1307" s="2">
        <v>31.770642624351101</v>
      </c>
      <c r="H1307">
        <f t="shared" si="60"/>
        <v>0.19000000000000128</v>
      </c>
      <c r="I1307" s="3">
        <f t="shared" si="61"/>
        <v>1.9999999999997797E-3</v>
      </c>
      <c r="J1307" s="2">
        <f t="shared" si="62"/>
        <v>-5.9010364154195578</v>
      </c>
    </row>
    <row r="1308" spans="1:10" x14ac:dyDescent="0.3">
      <c r="A1308" s="1">
        <v>44111.1875</v>
      </c>
      <c r="B1308">
        <v>17.855</v>
      </c>
      <c r="C1308">
        <v>5.6890000000000001</v>
      </c>
      <c r="D1308" s="2">
        <v>37.671679039770659</v>
      </c>
      <c r="E1308">
        <v>18.045000000000002</v>
      </c>
      <c r="F1308">
        <v>3.1190000000000002</v>
      </c>
      <c r="G1308" s="2">
        <v>32.894890052041305</v>
      </c>
      <c r="H1308">
        <f t="shared" si="60"/>
        <v>0.19000000000000128</v>
      </c>
      <c r="I1308" s="3">
        <f t="shared" si="61"/>
        <v>1.9999999999997797E-3</v>
      </c>
      <c r="J1308" s="2">
        <f t="shared" si="62"/>
        <v>-4.7767889877293541</v>
      </c>
    </row>
    <row r="1309" spans="1:10" x14ac:dyDescent="0.3">
      <c r="A1309" s="1">
        <v>44111.197916666664</v>
      </c>
      <c r="B1309">
        <v>17.855</v>
      </c>
      <c r="C1309">
        <v>5.6890000000000001</v>
      </c>
      <c r="D1309" s="2">
        <v>37.671679039770659</v>
      </c>
      <c r="E1309">
        <v>18.045000000000002</v>
      </c>
      <c r="F1309">
        <v>3.1170000000000004</v>
      </c>
      <c r="G1309" s="2">
        <v>31.770642624351101</v>
      </c>
      <c r="H1309">
        <f t="shared" si="60"/>
        <v>0.19000000000000128</v>
      </c>
      <c r="I1309" s="3">
        <f t="shared" si="61"/>
        <v>0</v>
      </c>
      <c r="J1309" s="2">
        <f t="shared" si="62"/>
        <v>-5.9010364154195578</v>
      </c>
    </row>
    <row r="1310" spans="1:10" x14ac:dyDescent="0.3">
      <c r="A1310" s="1">
        <v>44111.208333333336</v>
      </c>
      <c r="B1310">
        <v>17.855</v>
      </c>
      <c r="C1310">
        <v>5.6890000000000001</v>
      </c>
      <c r="D1310" s="2">
        <v>37.671679039770659</v>
      </c>
      <c r="E1310">
        <v>18.045000000000002</v>
      </c>
      <c r="F1310">
        <v>3.1170000000000004</v>
      </c>
      <c r="G1310" s="2">
        <v>31.770642624351101</v>
      </c>
      <c r="H1310">
        <f t="shared" si="60"/>
        <v>0.19000000000000128</v>
      </c>
      <c r="I1310" s="3">
        <f t="shared" si="61"/>
        <v>1.9999999999997797E-3</v>
      </c>
      <c r="J1310" s="2">
        <f t="shared" si="62"/>
        <v>-5.9010364154195578</v>
      </c>
    </row>
    <row r="1311" spans="1:10" x14ac:dyDescent="0.3">
      <c r="A1311" s="1">
        <v>44111.21875</v>
      </c>
      <c r="B1311">
        <v>17.855</v>
      </c>
      <c r="C1311">
        <v>5.69</v>
      </c>
      <c r="D1311" s="2">
        <v>38.590398511750884</v>
      </c>
      <c r="E1311">
        <v>18.045000000000002</v>
      </c>
      <c r="F1311">
        <v>3.1200000000000006</v>
      </c>
      <c r="G1311" s="2">
        <v>33.465247252277962</v>
      </c>
      <c r="H1311">
        <f t="shared" si="60"/>
        <v>0.19000000000000128</v>
      </c>
      <c r="I1311" s="3">
        <f t="shared" si="61"/>
        <v>8.8817841970012523E-16</v>
      </c>
      <c r="J1311" s="2">
        <f t="shared" si="62"/>
        <v>-5.125151259472922</v>
      </c>
    </row>
    <row r="1312" spans="1:10" x14ac:dyDescent="0.3">
      <c r="A1312" s="1">
        <v>44111.229166666664</v>
      </c>
      <c r="B1312">
        <v>17.855</v>
      </c>
      <c r="C1312">
        <v>5.6909999999999998</v>
      </c>
      <c r="D1312" s="2">
        <v>39.519934185924612</v>
      </c>
      <c r="E1312">
        <v>17.95</v>
      </c>
      <c r="F1312">
        <v>3.1190000000000002</v>
      </c>
      <c r="G1312" s="2">
        <v>32.894890052041305</v>
      </c>
      <c r="H1312">
        <f t="shared" si="60"/>
        <v>9.4999999999998863E-2</v>
      </c>
      <c r="I1312" s="3">
        <f t="shared" si="61"/>
        <v>1.000000000000778E-3</v>
      </c>
      <c r="J1312" s="2">
        <f t="shared" si="62"/>
        <v>-6.625044133883307</v>
      </c>
    </row>
    <row r="1313" spans="1:10" x14ac:dyDescent="0.3">
      <c r="A1313" s="1">
        <v>44111.239583333336</v>
      </c>
      <c r="B1313">
        <v>17.855</v>
      </c>
      <c r="C1313">
        <v>5.69</v>
      </c>
      <c r="D1313" s="2">
        <v>38.590398511750884</v>
      </c>
      <c r="E1313">
        <v>17.95</v>
      </c>
      <c r="F1313">
        <v>3.1210000000000004</v>
      </c>
      <c r="G1313" s="2">
        <v>34.041108796201272</v>
      </c>
      <c r="H1313">
        <f t="shared" si="60"/>
        <v>9.4999999999998863E-2</v>
      </c>
      <c r="I1313" s="3">
        <f t="shared" si="61"/>
        <v>4.4408920985006262E-16</v>
      </c>
      <c r="J1313" s="2">
        <f t="shared" si="62"/>
        <v>-4.5492897155496124</v>
      </c>
    </row>
    <row r="1314" spans="1:10" x14ac:dyDescent="0.3">
      <c r="A1314" s="1">
        <v>44111.25</v>
      </c>
      <c r="B1314">
        <v>17.855</v>
      </c>
      <c r="C1314">
        <v>5.6880000000000006</v>
      </c>
      <c r="D1314" s="2">
        <v>36.763781634242228</v>
      </c>
      <c r="E1314">
        <v>17.95</v>
      </c>
      <c r="F1314">
        <v>3.1190000000000002</v>
      </c>
      <c r="G1314" s="2">
        <v>32.894890052041305</v>
      </c>
      <c r="H1314">
        <f t="shared" si="60"/>
        <v>9.4999999999998863E-2</v>
      </c>
      <c r="I1314" s="3">
        <f t="shared" si="61"/>
        <v>4.4408920985006262E-16</v>
      </c>
      <c r="J1314" s="2">
        <f t="shared" si="62"/>
        <v>-3.8688915822009236</v>
      </c>
    </row>
    <row r="1315" spans="1:10" x14ac:dyDescent="0.3">
      <c r="A1315" s="1">
        <v>44111.260416666664</v>
      </c>
      <c r="B1315">
        <v>17.855</v>
      </c>
      <c r="C1315">
        <v>5.69</v>
      </c>
      <c r="D1315" s="2">
        <v>38.590398511750884</v>
      </c>
      <c r="E1315">
        <v>17.95</v>
      </c>
      <c r="F1315">
        <v>3.1210000000000004</v>
      </c>
      <c r="G1315" s="2">
        <v>34.041108796201272</v>
      </c>
      <c r="H1315">
        <f t="shared" si="60"/>
        <v>9.4999999999998863E-2</v>
      </c>
      <c r="I1315" s="3">
        <f t="shared" si="61"/>
        <v>2.0000000000002238E-3</v>
      </c>
      <c r="J1315" s="2">
        <f t="shared" si="62"/>
        <v>-4.5492897155496124</v>
      </c>
    </row>
    <row r="1316" spans="1:10" x14ac:dyDescent="0.3">
      <c r="A1316" s="1">
        <v>44111.270833333336</v>
      </c>
      <c r="B1316">
        <v>17.760000000000002</v>
      </c>
      <c r="C1316">
        <v>5.6880000000000006</v>
      </c>
      <c r="D1316" s="2">
        <v>36.763781634242228</v>
      </c>
      <c r="E1316">
        <v>17.95</v>
      </c>
      <c r="F1316">
        <v>3.1170000000000004</v>
      </c>
      <c r="G1316" s="2">
        <v>31.770642624351101</v>
      </c>
      <c r="H1316">
        <f t="shared" si="60"/>
        <v>0.18999999999999773</v>
      </c>
      <c r="I1316" s="3">
        <f t="shared" si="61"/>
        <v>-9.9999999999988987E-4</v>
      </c>
      <c r="J1316" s="2">
        <f t="shared" si="62"/>
        <v>-4.9931390098911272</v>
      </c>
    </row>
    <row r="1317" spans="1:10" x14ac:dyDescent="0.3">
      <c r="A1317" s="1">
        <v>44111.28125</v>
      </c>
      <c r="B1317">
        <v>17.760000000000002</v>
      </c>
      <c r="C1317">
        <v>5.69</v>
      </c>
      <c r="D1317" s="2">
        <v>38.590398511750884</v>
      </c>
      <c r="E1317">
        <v>17.95</v>
      </c>
      <c r="F1317">
        <v>3.1180000000000003</v>
      </c>
      <c r="G1317" s="2">
        <v>32.330025696715808</v>
      </c>
      <c r="H1317">
        <f t="shared" si="60"/>
        <v>0.18999999999999773</v>
      </c>
      <c r="I1317" s="3">
        <f t="shared" si="61"/>
        <v>-9.9999999999944578E-4</v>
      </c>
      <c r="J1317" s="2">
        <f t="shared" si="62"/>
        <v>-6.2603728150350761</v>
      </c>
    </row>
    <row r="1318" spans="1:10" x14ac:dyDescent="0.3">
      <c r="A1318" s="1">
        <v>44111.291666666664</v>
      </c>
      <c r="B1318">
        <v>17.760000000000002</v>
      </c>
      <c r="C1318">
        <v>5.6909999999999998</v>
      </c>
      <c r="D1318" s="2">
        <v>39.519934185924612</v>
      </c>
      <c r="E1318">
        <v>17.855</v>
      </c>
      <c r="F1318">
        <v>3.1180000000000003</v>
      </c>
      <c r="G1318" s="2">
        <v>32.330025696715808</v>
      </c>
      <c r="H1318">
        <f t="shared" si="60"/>
        <v>9.4999999999998863E-2</v>
      </c>
      <c r="I1318" s="3">
        <f t="shared" si="61"/>
        <v>0</v>
      </c>
      <c r="J1318" s="2">
        <f t="shared" si="62"/>
        <v>-7.1899084892088041</v>
      </c>
    </row>
    <row r="1319" spans="1:10" x14ac:dyDescent="0.3">
      <c r="A1319" s="1">
        <v>44111.302083333336</v>
      </c>
      <c r="B1319">
        <v>17.760000000000002</v>
      </c>
      <c r="C1319">
        <v>5.6890000000000001</v>
      </c>
      <c r="D1319" s="2">
        <v>37.671679039770659</v>
      </c>
      <c r="E1319">
        <v>17.855</v>
      </c>
      <c r="F1319">
        <v>3.1160000000000005</v>
      </c>
      <c r="G1319" s="2">
        <v>31.216729208986315</v>
      </c>
      <c r="H1319">
        <f t="shared" si="60"/>
        <v>9.4999999999998863E-2</v>
      </c>
      <c r="I1319" s="3">
        <f t="shared" si="61"/>
        <v>2.9999999999996696E-3</v>
      </c>
      <c r="J1319" s="2">
        <f t="shared" si="62"/>
        <v>-6.4549498307843436</v>
      </c>
    </row>
    <row r="1320" spans="1:10" x14ac:dyDescent="0.3">
      <c r="A1320" s="1">
        <v>44111.3125</v>
      </c>
      <c r="B1320">
        <v>17.664999999999999</v>
      </c>
      <c r="C1320">
        <v>5.69</v>
      </c>
      <c r="D1320" s="2">
        <v>38.590398511750884</v>
      </c>
      <c r="E1320">
        <v>17.855</v>
      </c>
      <c r="F1320">
        <v>3.1200000000000006</v>
      </c>
      <c r="G1320" s="2">
        <v>33.465247252277962</v>
      </c>
      <c r="H1320">
        <f t="shared" si="60"/>
        <v>0.19000000000000128</v>
      </c>
      <c r="I1320" s="3">
        <f t="shared" si="61"/>
        <v>9.9999999999988987E-4</v>
      </c>
      <c r="J1320" s="2">
        <f t="shared" si="62"/>
        <v>-5.125151259472922</v>
      </c>
    </row>
    <row r="1321" spans="1:10" x14ac:dyDescent="0.3">
      <c r="A1321" s="1">
        <v>44111.322916666664</v>
      </c>
      <c r="B1321">
        <v>17.664999999999999</v>
      </c>
      <c r="C1321">
        <v>5.69</v>
      </c>
      <c r="D1321" s="2">
        <v>38.590398511750884</v>
      </c>
      <c r="E1321">
        <v>17.855</v>
      </c>
      <c r="F1321">
        <v>3.1210000000000004</v>
      </c>
      <c r="G1321" s="2">
        <v>34.041108796201272</v>
      </c>
      <c r="H1321">
        <f t="shared" si="60"/>
        <v>0.19000000000000128</v>
      </c>
      <c r="I1321" s="3">
        <f t="shared" si="61"/>
        <v>9.9999999999988987E-4</v>
      </c>
      <c r="J1321" s="2">
        <f t="shared" si="62"/>
        <v>-4.5492897155496124</v>
      </c>
    </row>
    <row r="1322" spans="1:10" x14ac:dyDescent="0.3">
      <c r="A1322" s="1">
        <v>44111.333333333336</v>
      </c>
      <c r="B1322">
        <v>17.57</v>
      </c>
      <c r="C1322">
        <v>5.6890000000000001</v>
      </c>
      <c r="D1322" s="2">
        <v>37.671679039770659</v>
      </c>
      <c r="E1322">
        <v>17.855</v>
      </c>
      <c r="F1322">
        <v>3.1190000000000002</v>
      </c>
      <c r="G1322" s="2">
        <v>32.894890052041305</v>
      </c>
      <c r="H1322">
        <f t="shared" si="60"/>
        <v>0.28500000000000014</v>
      </c>
      <c r="I1322" s="3">
        <f t="shared" si="61"/>
        <v>0</v>
      </c>
      <c r="J1322" s="2">
        <f t="shared" si="62"/>
        <v>-4.7767889877293541</v>
      </c>
    </row>
    <row r="1323" spans="1:10" x14ac:dyDescent="0.3">
      <c r="A1323" s="1">
        <v>44111.34375</v>
      </c>
      <c r="B1323">
        <v>17.57</v>
      </c>
      <c r="C1323">
        <v>5.6870000000000003</v>
      </c>
      <c r="D1323" s="2">
        <v>35.866712235806617</v>
      </c>
      <c r="E1323">
        <v>17.855</v>
      </c>
      <c r="F1323">
        <v>3.1170000000000004</v>
      </c>
      <c r="G1323" s="2">
        <v>31.770642624351101</v>
      </c>
      <c r="H1323">
        <f t="shared" si="60"/>
        <v>0.28500000000000014</v>
      </c>
      <c r="I1323" s="3">
        <f t="shared" si="61"/>
        <v>-4.4408920985006262E-16</v>
      </c>
      <c r="J1323" s="2">
        <f t="shared" si="62"/>
        <v>-4.0960696114555155</v>
      </c>
    </row>
    <row r="1324" spans="1:10" x14ac:dyDescent="0.3">
      <c r="A1324" s="1">
        <v>44111.354166666664</v>
      </c>
      <c r="B1324">
        <v>17.57</v>
      </c>
      <c r="C1324">
        <v>5.6880000000000006</v>
      </c>
      <c r="D1324" s="2">
        <v>36.763781634242228</v>
      </c>
      <c r="E1324">
        <v>17.855</v>
      </c>
      <c r="F1324">
        <v>3.1160000000000005</v>
      </c>
      <c r="G1324" s="2">
        <v>31.216729208986315</v>
      </c>
      <c r="H1324">
        <f t="shared" si="60"/>
        <v>0.28500000000000014</v>
      </c>
      <c r="I1324" s="3">
        <f t="shared" si="61"/>
        <v>1.000000000000334E-3</v>
      </c>
      <c r="J1324" s="2">
        <f t="shared" si="62"/>
        <v>-5.547052425255913</v>
      </c>
    </row>
    <row r="1325" spans="1:10" x14ac:dyDescent="0.3">
      <c r="A1325" s="1">
        <v>44111.364583333336</v>
      </c>
      <c r="B1325">
        <v>17.57</v>
      </c>
      <c r="C1325">
        <v>5.6890000000000001</v>
      </c>
      <c r="D1325" s="2">
        <v>37.671679039770659</v>
      </c>
      <c r="E1325">
        <v>17.855</v>
      </c>
      <c r="F1325">
        <v>3.1180000000000003</v>
      </c>
      <c r="G1325" s="2">
        <v>32.330025696715808</v>
      </c>
      <c r="H1325">
        <f t="shared" si="60"/>
        <v>0.28500000000000014</v>
      </c>
      <c r="I1325" s="3">
        <f t="shared" si="61"/>
        <v>1.000000000000334E-3</v>
      </c>
      <c r="J1325" s="2">
        <f t="shared" si="62"/>
        <v>-5.3416533430548512</v>
      </c>
    </row>
    <row r="1326" spans="1:10" x14ac:dyDescent="0.3">
      <c r="A1326" s="1">
        <v>44111.375</v>
      </c>
      <c r="B1326">
        <v>17.57</v>
      </c>
      <c r="C1326">
        <v>5.6880000000000006</v>
      </c>
      <c r="D1326" s="2">
        <v>36.763781634242228</v>
      </c>
      <c r="E1326">
        <v>17.855</v>
      </c>
      <c r="F1326">
        <v>3.1160000000000005</v>
      </c>
      <c r="G1326" s="2">
        <v>31.216729208986315</v>
      </c>
      <c r="H1326">
        <f t="shared" si="60"/>
        <v>0.28500000000000014</v>
      </c>
      <c r="I1326" s="3">
        <f t="shared" si="61"/>
        <v>0</v>
      </c>
      <c r="J1326" s="2">
        <f t="shared" si="62"/>
        <v>-5.547052425255913</v>
      </c>
    </row>
    <row r="1327" spans="1:10" x14ac:dyDescent="0.3">
      <c r="A1327" s="1">
        <v>44111.385416666664</v>
      </c>
      <c r="B1327">
        <v>17.664999999999999</v>
      </c>
      <c r="C1327">
        <v>5.6870000000000003</v>
      </c>
      <c r="D1327" s="2">
        <v>35.866712235806617</v>
      </c>
      <c r="E1327">
        <v>17.95</v>
      </c>
      <c r="F1327">
        <v>3.1150000000000002</v>
      </c>
      <c r="G1327" s="2">
        <v>30.668273759801377</v>
      </c>
      <c r="H1327">
        <f t="shared" si="60"/>
        <v>0.28500000000000014</v>
      </c>
      <c r="I1327" s="3">
        <f t="shared" si="61"/>
        <v>-1.000000000000334E-3</v>
      </c>
      <c r="J1327" s="2">
        <f t="shared" si="62"/>
        <v>-5.19843847600524</v>
      </c>
    </row>
    <row r="1328" spans="1:10" x14ac:dyDescent="0.3">
      <c r="A1328" s="1">
        <v>44111.395833333336</v>
      </c>
      <c r="B1328">
        <v>17.664999999999999</v>
      </c>
      <c r="C1328">
        <v>5.6880000000000006</v>
      </c>
      <c r="D1328" s="2">
        <v>36.763781634242228</v>
      </c>
      <c r="E1328">
        <v>17.95</v>
      </c>
      <c r="F1328">
        <v>3.1150000000000002</v>
      </c>
      <c r="G1328" s="2">
        <v>30.668273759801377</v>
      </c>
      <c r="H1328">
        <f t="shared" si="60"/>
        <v>0.28500000000000014</v>
      </c>
      <c r="I1328" s="3">
        <f t="shared" si="61"/>
        <v>1.000000000000334E-3</v>
      </c>
      <c r="J1328" s="2">
        <f t="shared" si="62"/>
        <v>-6.0955078744408517</v>
      </c>
    </row>
    <row r="1329" spans="1:10" x14ac:dyDescent="0.3">
      <c r="A1329" s="1">
        <v>44111.40625</v>
      </c>
      <c r="B1329">
        <v>17.760000000000002</v>
      </c>
      <c r="C1329">
        <v>5.69</v>
      </c>
      <c r="D1329" s="2">
        <v>38.590398511750884</v>
      </c>
      <c r="E1329">
        <v>18.045000000000002</v>
      </c>
      <c r="F1329">
        <v>3.1180000000000003</v>
      </c>
      <c r="G1329" s="2">
        <v>32.330025696715808</v>
      </c>
      <c r="H1329">
        <f t="shared" si="60"/>
        <v>0.28500000000000014</v>
      </c>
      <c r="I1329" s="3">
        <f t="shared" si="61"/>
        <v>1.000000000000334E-3</v>
      </c>
      <c r="J1329" s="2">
        <f t="shared" si="62"/>
        <v>-6.2603728150350761</v>
      </c>
    </row>
    <row r="1330" spans="1:10" x14ac:dyDescent="0.3">
      <c r="A1330" s="1">
        <v>44111.416666666664</v>
      </c>
      <c r="B1330">
        <v>17.760000000000002</v>
      </c>
      <c r="C1330">
        <v>5.6880000000000006</v>
      </c>
      <c r="D1330" s="2">
        <v>36.763781634242228</v>
      </c>
      <c r="E1330">
        <v>18.045000000000002</v>
      </c>
      <c r="F1330">
        <v>3.1150000000000002</v>
      </c>
      <c r="G1330" s="2">
        <v>30.668273759801377</v>
      </c>
      <c r="H1330">
        <f t="shared" si="60"/>
        <v>0.28500000000000014</v>
      </c>
      <c r="I1330" s="3">
        <f t="shared" si="61"/>
        <v>-1.000000000000334E-3</v>
      </c>
      <c r="J1330" s="2">
        <f t="shared" si="62"/>
        <v>-6.0955078744408517</v>
      </c>
    </row>
    <row r="1331" spans="1:10" x14ac:dyDescent="0.3">
      <c r="A1331" s="1">
        <v>44111.427083333336</v>
      </c>
      <c r="B1331">
        <v>17.760000000000002</v>
      </c>
      <c r="C1331">
        <v>5.6859999999999999</v>
      </c>
      <c r="D1331" s="2">
        <v>34.980476863464013</v>
      </c>
      <c r="E1331">
        <v>18.045000000000002</v>
      </c>
      <c r="F1331">
        <v>3.1160000000000005</v>
      </c>
      <c r="G1331" s="2">
        <v>31.216729208986315</v>
      </c>
      <c r="H1331">
        <f t="shared" si="60"/>
        <v>0.28500000000000014</v>
      </c>
      <c r="I1331" s="3">
        <f t="shared" si="61"/>
        <v>-8.8817841970012523E-16</v>
      </c>
      <c r="J1331" s="2">
        <f t="shared" si="62"/>
        <v>-3.7637476544776973</v>
      </c>
    </row>
    <row r="1332" spans="1:10" x14ac:dyDescent="0.3">
      <c r="A1332" s="1">
        <v>44111.4375</v>
      </c>
      <c r="B1332">
        <v>17.760000000000002</v>
      </c>
      <c r="C1332">
        <v>5.6880000000000006</v>
      </c>
      <c r="D1332" s="2">
        <v>36.763781634242228</v>
      </c>
      <c r="E1332">
        <v>18.045000000000002</v>
      </c>
      <c r="F1332">
        <v>3.1180000000000003</v>
      </c>
      <c r="G1332" s="2">
        <v>32.330025696715808</v>
      </c>
      <c r="H1332">
        <f t="shared" si="60"/>
        <v>0.28500000000000014</v>
      </c>
      <c r="I1332" s="3">
        <f t="shared" si="61"/>
        <v>9.9999999999988987E-4</v>
      </c>
      <c r="J1332" s="2">
        <f t="shared" si="62"/>
        <v>-4.4337559375264206</v>
      </c>
    </row>
    <row r="1333" spans="1:10" x14ac:dyDescent="0.3">
      <c r="A1333" s="1">
        <v>44111.447916666664</v>
      </c>
      <c r="B1333">
        <v>17.760000000000002</v>
      </c>
      <c r="C1333">
        <v>5.6880000000000006</v>
      </c>
      <c r="D1333" s="2">
        <v>36.763781634242228</v>
      </c>
      <c r="E1333">
        <v>18.045000000000002</v>
      </c>
      <c r="F1333">
        <v>3.1170000000000004</v>
      </c>
      <c r="G1333" s="2">
        <v>31.770642624351101</v>
      </c>
      <c r="H1333">
        <f t="shared" si="60"/>
        <v>0.28500000000000014</v>
      </c>
      <c r="I1333" s="3">
        <f t="shared" si="61"/>
        <v>-4.4408920985006262E-16</v>
      </c>
      <c r="J1333" s="2">
        <f t="shared" si="62"/>
        <v>-4.9931390098911272</v>
      </c>
    </row>
    <row r="1334" spans="1:10" x14ac:dyDescent="0.3">
      <c r="A1334" s="1">
        <v>44111.458333333336</v>
      </c>
      <c r="B1334">
        <v>17.855</v>
      </c>
      <c r="C1334">
        <v>5.6870000000000003</v>
      </c>
      <c r="D1334" s="2">
        <v>35.866712235806617</v>
      </c>
      <c r="E1334">
        <v>18.045000000000002</v>
      </c>
      <c r="F1334">
        <v>3.1160000000000005</v>
      </c>
      <c r="G1334" s="2">
        <v>31.216729208986315</v>
      </c>
      <c r="H1334">
        <f t="shared" si="60"/>
        <v>0.19000000000000128</v>
      </c>
      <c r="I1334" s="3">
        <f t="shared" si="61"/>
        <v>9.9999999999988987E-4</v>
      </c>
      <c r="J1334" s="2">
        <f t="shared" si="62"/>
        <v>-4.6499830268203013</v>
      </c>
    </row>
    <row r="1335" spans="1:10" x14ac:dyDescent="0.3">
      <c r="A1335" s="1">
        <v>44111.46875</v>
      </c>
      <c r="B1335">
        <v>17.855</v>
      </c>
      <c r="C1335">
        <v>5.6870000000000003</v>
      </c>
      <c r="D1335" s="2">
        <v>35.866712235806617</v>
      </c>
      <c r="E1335">
        <v>18.045000000000002</v>
      </c>
      <c r="F1335">
        <v>3.1170000000000004</v>
      </c>
      <c r="G1335" s="2">
        <v>31.770642624351101</v>
      </c>
      <c r="H1335">
        <f t="shared" si="60"/>
        <v>0.19000000000000128</v>
      </c>
      <c r="I1335" s="3">
        <f t="shared" si="61"/>
        <v>-1.000000000000334E-3</v>
      </c>
      <c r="J1335" s="2">
        <f t="shared" si="62"/>
        <v>-4.0960696114555155</v>
      </c>
    </row>
    <row r="1336" spans="1:10" x14ac:dyDescent="0.3">
      <c r="A1336" s="1">
        <v>44111.479166666664</v>
      </c>
      <c r="B1336">
        <v>17.95</v>
      </c>
      <c r="C1336">
        <v>5.6859999999999999</v>
      </c>
      <c r="D1336" s="2">
        <v>34.980476863464013</v>
      </c>
      <c r="E1336">
        <v>18.045000000000002</v>
      </c>
      <c r="F1336">
        <v>3.1170000000000004</v>
      </c>
      <c r="G1336" s="2">
        <v>31.770642624351101</v>
      </c>
      <c r="H1336">
        <f t="shared" si="60"/>
        <v>9.5000000000002416E-2</v>
      </c>
      <c r="I1336" s="3">
        <f t="shared" si="61"/>
        <v>9.9999999999988987E-4</v>
      </c>
      <c r="J1336" s="2">
        <f t="shared" si="62"/>
        <v>-3.2098342391129115</v>
      </c>
    </row>
    <row r="1337" spans="1:10" x14ac:dyDescent="0.3">
      <c r="A1337" s="1">
        <v>44111.489583333336</v>
      </c>
      <c r="B1337">
        <v>18.045000000000002</v>
      </c>
      <c r="C1337">
        <v>5.6870000000000003</v>
      </c>
      <c r="D1337" s="2">
        <v>35.866712235806617</v>
      </c>
      <c r="E1337">
        <v>18.045000000000002</v>
      </c>
      <c r="F1337">
        <v>3.1150000000000002</v>
      </c>
      <c r="G1337" s="2">
        <v>30.668273759801377</v>
      </c>
      <c r="H1337">
        <f t="shared" si="60"/>
        <v>0</v>
      </c>
      <c r="I1337" s="3">
        <f t="shared" si="61"/>
        <v>0</v>
      </c>
      <c r="J1337" s="2">
        <f t="shared" si="62"/>
        <v>-5.19843847600524</v>
      </c>
    </row>
    <row r="1338" spans="1:10" x14ac:dyDescent="0.3">
      <c r="A1338" s="1">
        <v>44111.5</v>
      </c>
      <c r="B1338">
        <v>18.045000000000002</v>
      </c>
      <c r="C1338">
        <v>5.6880000000000006</v>
      </c>
      <c r="D1338" s="2">
        <v>36.763781634242228</v>
      </c>
      <c r="E1338">
        <v>18.045000000000002</v>
      </c>
      <c r="F1338">
        <v>3.1160000000000005</v>
      </c>
      <c r="G1338" s="2">
        <v>31.216729208986315</v>
      </c>
      <c r="H1338">
        <f t="shared" si="60"/>
        <v>0</v>
      </c>
      <c r="I1338" s="3">
        <f t="shared" si="61"/>
        <v>-1.000000000000334E-3</v>
      </c>
      <c r="J1338" s="2">
        <f t="shared" si="62"/>
        <v>-5.547052425255913</v>
      </c>
    </row>
    <row r="1339" spans="1:10" x14ac:dyDescent="0.3">
      <c r="A1339" s="1">
        <v>44111.510416666664</v>
      </c>
      <c r="B1339">
        <v>18.14</v>
      </c>
      <c r="C1339">
        <v>5.6870000000000003</v>
      </c>
      <c r="D1339" s="2">
        <v>35.866712235806617</v>
      </c>
      <c r="E1339">
        <v>18.045000000000002</v>
      </c>
      <c r="F1339">
        <v>3.1160000000000005</v>
      </c>
      <c r="G1339" s="2">
        <v>31.216729208986315</v>
      </c>
      <c r="H1339">
        <f t="shared" si="60"/>
        <v>-9.4999999999998863E-2</v>
      </c>
      <c r="I1339" s="3">
        <f t="shared" si="61"/>
        <v>0</v>
      </c>
      <c r="J1339" s="2">
        <f t="shared" si="62"/>
        <v>-4.6499830268203013</v>
      </c>
    </row>
    <row r="1340" spans="1:10" x14ac:dyDescent="0.3">
      <c r="A1340" s="1">
        <v>44111.520833333336</v>
      </c>
      <c r="B1340">
        <v>18.14</v>
      </c>
      <c r="C1340">
        <v>5.6890000000000001</v>
      </c>
      <c r="D1340" s="2">
        <v>37.671679039770659</v>
      </c>
      <c r="E1340">
        <v>18.045000000000002</v>
      </c>
      <c r="F1340">
        <v>3.1180000000000003</v>
      </c>
      <c r="G1340" s="2">
        <v>32.330025696715808</v>
      </c>
      <c r="H1340">
        <f t="shared" si="60"/>
        <v>-9.4999999999998863E-2</v>
      </c>
      <c r="I1340" s="3">
        <f t="shared" si="61"/>
        <v>4.0000000000004476E-3</v>
      </c>
      <c r="J1340" s="2">
        <f t="shared" si="62"/>
        <v>-5.3416533430548512</v>
      </c>
    </row>
    <row r="1341" spans="1:10" x14ac:dyDescent="0.3">
      <c r="A1341" s="1">
        <v>44111.53125</v>
      </c>
      <c r="B1341">
        <v>18.236000000000001</v>
      </c>
      <c r="C1341">
        <v>5.6880000000000006</v>
      </c>
      <c r="D1341" s="2">
        <v>36.763781634242228</v>
      </c>
      <c r="E1341">
        <v>18.14</v>
      </c>
      <c r="F1341">
        <v>3.1130000000000004</v>
      </c>
      <c r="G1341" s="2">
        <v>29.587689667152663</v>
      </c>
      <c r="H1341">
        <f t="shared" si="60"/>
        <v>-9.6000000000000085E-2</v>
      </c>
      <c r="I1341" s="3">
        <f t="shared" si="61"/>
        <v>1.9999999999997797E-3</v>
      </c>
      <c r="J1341" s="2">
        <f t="shared" si="62"/>
        <v>-7.1760919670895653</v>
      </c>
    </row>
    <row r="1342" spans="1:10" x14ac:dyDescent="0.3">
      <c r="A1342" s="1">
        <v>44111.541666666664</v>
      </c>
      <c r="B1342">
        <v>18.331</v>
      </c>
      <c r="C1342">
        <v>5.6880000000000006</v>
      </c>
      <c r="D1342" s="2">
        <v>36.763781634242228</v>
      </c>
      <c r="E1342">
        <v>18.236000000000001</v>
      </c>
      <c r="F1342">
        <v>3.1150000000000002</v>
      </c>
      <c r="G1342" s="2">
        <v>30.668273759801377</v>
      </c>
      <c r="H1342">
        <f t="shared" si="60"/>
        <v>-9.4999999999998863E-2</v>
      </c>
      <c r="I1342" s="3">
        <f t="shared" si="61"/>
        <v>0</v>
      </c>
      <c r="J1342" s="2">
        <f t="shared" si="62"/>
        <v>-6.0955078744408517</v>
      </c>
    </row>
    <row r="1343" spans="1:10" x14ac:dyDescent="0.3">
      <c r="A1343" s="1">
        <v>44111.552083333336</v>
      </c>
      <c r="B1343">
        <v>18.521000000000001</v>
      </c>
      <c r="C1343">
        <v>5.6870000000000003</v>
      </c>
      <c r="D1343" s="2">
        <v>35.866712235806617</v>
      </c>
      <c r="E1343">
        <v>18.521000000000001</v>
      </c>
      <c r="F1343">
        <v>3.1160000000000005</v>
      </c>
      <c r="G1343" s="2">
        <v>31.216729208986315</v>
      </c>
      <c r="H1343">
        <f t="shared" si="60"/>
        <v>0</v>
      </c>
      <c r="I1343" s="3">
        <f t="shared" si="61"/>
        <v>-1.000000000000334E-3</v>
      </c>
      <c r="J1343" s="2">
        <f t="shared" si="62"/>
        <v>-4.6499830268203013</v>
      </c>
    </row>
    <row r="1344" spans="1:10" x14ac:dyDescent="0.3">
      <c r="A1344" s="1">
        <v>44111.5625</v>
      </c>
      <c r="B1344">
        <v>18.616</v>
      </c>
      <c r="C1344">
        <v>5.6880000000000006</v>
      </c>
      <c r="D1344" s="2">
        <v>36.763781634242228</v>
      </c>
      <c r="E1344">
        <v>18.710999999999999</v>
      </c>
      <c r="F1344">
        <v>3.1160000000000005</v>
      </c>
      <c r="G1344" s="2">
        <v>31.216729208986315</v>
      </c>
      <c r="H1344">
        <f t="shared" si="60"/>
        <v>9.4999999999998863E-2</v>
      </c>
      <c r="I1344" s="3">
        <f t="shared" si="61"/>
        <v>-1.9999999999997797E-3</v>
      </c>
      <c r="J1344" s="2">
        <f t="shared" si="62"/>
        <v>-5.547052425255913</v>
      </c>
    </row>
    <row r="1345" spans="1:10" x14ac:dyDescent="0.3">
      <c r="A1345" s="1">
        <v>44111.572916666664</v>
      </c>
      <c r="B1345">
        <v>18.806000000000001</v>
      </c>
      <c r="C1345">
        <v>5.6850000000000005</v>
      </c>
      <c r="D1345" s="2">
        <v>34.105081616617369</v>
      </c>
      <c r="E1345">
        <v>18.901</v>
      </c>
      <c r="F1345">
        <v>3.1150000000000002</v>
      </c>
      <c r="G1345" s="2">
        <v>30.668273759801377</v>
      </c>
      <c r="H1345">
        <f t="shared" si="60"/>
        <v>9.4999999999998863E-2</v>
      </c>
      <c r="I1345" s="3">
        <f t="shared" si="61"/>
        <v>4.4408920985006262E-16</v>
      </c>
      <c r="J1345" s="2">
        <f t="shared" si="62"/>
        <v>-3.4368078568159923</v>
      </c>
    </row>
    <row r="1346" spans="1:10" x14ac:dyDescent="0.3">
      <c r="A1346" s="1">
        <v>44111.583333333336</v>
      </c>
      <c r="B1346">
        <v>19.091999999999999</v>
      </c>
      <c r="C1346">
        <v>5.6859999999999999</v>
      </c>
      <c r="D1346" s="2">
        <v>34.980476863464013</v>
      </c>
      <c r="E1346">
        <v>18.995999999999999</v>
      </c>
      <c r="F1346">
        <v>3.1140000000000003</v>
      </c>
      <c r="G1346" s="2">
        <v>30.125264520245647</v>
      </c>
      <c r="H1346">
        <f t="shared" si="60"/>
        <v>-9.6000000000000085E-2</v>
      </c>
      <c r="I1346" s="3">
        <f t="shared" si="61"/>
        <v>3.0000000000001137E-3</v>
      </c>
      <c r="J1346" s="2">
        <f t="shared" si="62"/>
        <v>-4.8552123432183656</v>
      </c>
    </row>
    <row r="1347" spans="1:10" x14ac:dyDescent="0.3">
      <c r="A1347" s="1">
        <v>44111.59375</v>
      </c>
      <c r="B1347">
        <v>19.187000000000001</v>
      </c>
      <c r="C1347">
        <v>5.6859999999999999</v>
      </c>
      <c r="D1347" s="2">
        <v>34.980476863464013</v>
      </c>
      <c r="E1347">
        <v>18.901</v>
      </c>
      <c r="F1347">
        <v>3.1170000000000004</v>
      </c>
      <c r="G1347" s="2">
        <v>31.770642624351101</v>
      </c>
      <c r="H1347">
        <f t="shared" si="60"/>
        <v>-0.28600000000000136</v>
      </c>
      <c r="I1347" s="3">
        <f t="shared" si="61"/>
        <v>-2.0000000000006679E-3</v>
      </c>
      <c r="J1347" s="2">
        <f t="shared" si="62"/>
        <v>-3.2098342391129115</v>
      </c>
    </row>
    <row r="1348" spans="1:10" x14ac:dyDescent="0.3">
      <c r="A1348" s="1">
        <v>44111.604166666664</v>
      </c>
      <c r="B1348">
        <v>19.282</v>
      </c>
      <c r="C1348">
        <v>5.6880000000000006</v>
      </c>
      <c r="D1348" s="2">
        <v>36.763781634242228</v>
      </c>
      <c r="E1348">
        <v>18.806000000000001</v>
      </c>
      <c r="F1348">
        <v>3.1170000000000004</v>
      </c>
      <c r="G1348" s="2">
        <v>31.770642624351101</v>
      </c>
      <c r="H1348">
        <f t="shared" ref="H1348:H1411" si="63">E1348-B1348</f>
        <v>-0.47599999999999909</v>
      </c>
      <c r="I1348" s="3">
        <f t="shared" ref="I1348:I1411" si="64">ABS(F1349-F1348)-ABS(C1349-C1348)</f>
        <v>1.9999999999997797E-3</v>
      </c>
      <c r="J1348" s="2">
        <f t="shared" ref="J1348:J1411" si="65">G1348-D1348</f>
        <v>-4.9931390098911272</v>
      </c>
    </row>
    <row r="1349" spans="1:10" x14ac:dyDescent="0.3">
      <c r="A1349" s="1">
        <v>44111.614583333336</v>
      </c>
      <c r="B1349">
        <v>19.376999999999999</v>
      </c>
      <c r="C1349">
        <v>5.6870000000000003</v>
      </c>
      <c r="D1349" s="2">
        <v>35.866712235806617</v>
      </c>
      <c r="E1349">
        <v>18.710999999999999</v>
      </c>
      <c r="F1349">
        <v>3.1140000000000003</v>
      </c>
      <c r="G1349" s="2">
        <v>30.125264520245647</v>
      </c>
      <c r="H1349">
        <f t="shared" si="63"/>
        <v>-0.66600000000000037</v>
      </c>
      <c r="I1349" s="3">
        <f t="shared" si="64"/>
        <v>-1.000000000000334E-3</v>
      </c>
      <c r="J1349" s="2">
        <f t="shared" si="65"/>
        <v>-5.7414477155609696</v>
      </c>
    </row>
    <row r="1350" spans="1:10" x14ac:dyDescent="0.3">
      <c r="A1350" s="1">
        <v>44111.625</v>
      </c>
      <c r="B1350">
        <v>19.376999999999999</v>
      </c>
      <c r="C1350">
        <v>5.6880000000000006</v>
      </c>
      <c r="D1350" s="2">
        <v>36.763781634242228</v>
      </c>
      <c r="E1350">
        <v>18.710999999999999</v>
      </c>
      <c r="F1350">
        <v>3.1140000000000003</v>
      </c>
      <c r="G1350" s="2">
        <v>30.125264520245647</v>
      </c>
      <c r="H1350">
        <f t="shared" si="63"/>
        <v>-0.66600000000000037</v>
      </c>
      <c r="I1350" s="3">
        <f t="shared" si="64"/>
        <v>4.4408920985006262E-16</v>
      </c>
      <c r="J1350" s="2">
        <f t="shared" si="65"/>
        <v>-6.6385171139965813</v>
      </c>
    </row>
    <row r="1351" spans="1:10" x14ac:dyDescent="0.3">
      <c r="A1351" s="1">
        <v>44111.635416666664</v>
      </c>
      <c r="B1351">
        <v>19.376999999999999</v>
      </c>
      <c r="C1351">
        <v>5.6890000000000001</v>
      </c>
      <c r="D1351" s="2">
        <v>37.671679039770659</v>
      </c>
      <c r="E1351">
        <v>18.710999999999999</v>
      </c>
      <c r="F1351">
        <v>3.1150000000000002</v>
      </c>
      <c r="G1351" s="2">
        <v>30.668273759801377</v>
      </c>
      <c r="H1351">
        <f t="shared" si="63"/>
        <v>-0.66600000000000037</v>
      </c>
      <c r="I1351" s="3">
        <f t="shared" si="64"/>
        <v>3.0000000000005578E-3</v>
      </c>
      <c r="J1351" s="2">
        <f t="shared" si="65"/>
        <v>-7.0034052799692823</v>
      </c>
    </row>
    <row r="1352" spans="1:10" x14ac:dyDescent="0.3">
      <c r="A1352" s="1">
        <v>44111.645833333336</v>
      </c>
      <c r="B1352">
        <v>19.376999999999999</v>
      </c>
      <c r="C1352">
        <v>5.6880000000000006</v>
      </c>
      <c r="D1352" s="2">
        <v>36.763781634242228</v>
      </c>
      <c r="E1352">
        <v>18.806000000000001</v>
      </c>
      <c r="F1352">
        <v>3.1190000000000002</v>
      </c>
      <c r="G1352" s="2">
        <v>32.894890052041305</v>
      </c>
      <c r="H1352">
        <f t="shared" si="63"/>
        <v>-0.57099999999999795</v>
      </c>
      <c r="I1352" s="3">
        <f t="shared" si="64"/>
        <v>2.9999999999996696E-3</v>
      </c>
      <c r="J1352" s="2">
        <f t="shared" si="65"/>
        <v>-3.8688915822009236</v>
      </c>
    </row>
    <row r="1353" spans="1:10" x14ac:dyDescent="0.3">
      <c r="A1353" s="1">
        <v>44111.65625</v>
      </c>
      <c r="B1353">
        <v>19.376999999999999</v>
      </c>
      <c r="C1353">
        <v>5.6880000000000006</v>
      </c>
      <c r="D1353" s="2">
        <v>36.763781634242228</v>
      </c>
      <c r="E1353">
        <v>18.901</v>
      </c>
      <c r="F1353">
        <v>3.1160000000000005</v>
      </c>
      <c r="G1353" s="2">
        <v>31.216729208986315</v>
      </c>
      <c r="H1353">
        <f t="shared" si="63"/>
        <v>-0.47599999999999909</v>
      </c>
      <c r="I1353" s="3">
        <f t="shared" si="64"/>
        <v>-9.9999999999988987E-4</v>
      </c>
      <c r="J1353" s="2">
        <f t="shared" si="65"/>
        <v>-5.547052425255913</v>
      </c>
    </row>
    <row r="1354" spans="1:10" x14ac:dyDescent="0.3">
      <c r="A1354" s="1">
        <v>44111.666666666664</v>
      </c>
      <c r="B1354">
        <v>19.376999999999999</v>
      </c>
      <c r="C1354">
        <v>5.6920000000000002</v>
      </c>
      <c r="D1354" s="2">
        <v>40.460280272517686</v>
      </c>
      <c r="E1354">
        <v>18.901</v>
      </c>
      <c r="F1354">
        <v>3.1190000000000002</v>
      </c>
      <c r="G1354" s="2">
        <v>32.894890052041305</v>
      </c>
      <c r="H1354">
        <f t="shared" si="63"/>
        <v>-0.47599999999999909</v>
      </c>
      <c r="I1354" s="3">
        <f t="shared" si="64"/>
        <v>-4.0000000000000036E-3</v>
      </c>
      <c r="J1354" s="2">
        <f t="shared" si="65"/>
        <v>-7.565390220476381</v>
      </c>
    </row>
    <row r="1355" spans="1:10" x14ac:dyDescent="0.3">
      <c r="A1355" s="1">
        <v>44111.677083333336</v>
      </c>
      <c r="B1355">
        <v>19.376999999999999</v>
      </c>
      <c r="C1355">
        <v>5.6850000000000005</v>
      </c>
      <c r="D1355" s="2">
        <v>34.105081616617369</v>
      </c>
      <c r="E1355">
        <v>18.995999999999999</v>
      </c>
      <c r="F1355">
        <v>3.1160000000000005</v>
      </c>
      <c r="G1355" s="2">
        <v>31.216729208986315</v>
      </c>
      <c r="H1355">
        <f t="shared" si="63"/>
        <v>-0.38100000000000023</v>
      </c>
      <c r="I1355" s="3">
        <f t="shared" si="64"/>
        <v>-9.9999999999988987E-4</v>
      </c>
      <c r="J1355" s="2">
        <f t="shared" si="65"/>
        <v>-2.8883524076310536</v>
      </c>
    </row>
    <row r="1356" spans="1:10" x14ac:dyDescent="0.3">
      <c r="A1356" s="1">
        <v>44111.6875</v>
      </c>
      <c r="B1356">
        <v>19.282</v>
      </c>
      <c r="C1356">
        <v>5.6870000000000003</v>
      </c>
      <c r="D1356" s="2">
        <v>35.866712235806617</v>
      </c>
      <c r="E1356">
        <v>18.995999999999999</v>
      </c>
      <c r="F1356">
        <v>3.1170000000000004</v>
      </c>
      <c r="G1356" s="2">
        <v>31.770642624351101</v>
      </c>
      <c r="H1356">
        <f t="shared" si="63"/>
        <v>-0.28600000000000136</v>
      </c>
      <c r="I1356" s="3">
        <f t="shared" si="64"/>
        <v>9.9999999999944578E-4</v>
      </c>
      <c r="J1356" s="2">
        <f t="shared" si="65"/>
        <v>-4.0960696114555155</v>
      </c>
    </row>
    <row r="1357" spans="1:10" x14ac:dyDescent="0.3">
      <c r="A1357" s="1">
        <v>44111.697916666664</v>
      </c>
      <c r="B1357">
        <v>19.187000000000001</v>
      </c>
      <c r="C1357">
        <v>5.6880000000000006</v>
      </c>
      <c r="D1357" s="2">
        <v>36.763781634242228</v>
      </c>
      <c r="E1357">
        <v>18.901</v>
      </c>
      <c r="F1357">
        <v>3.1190000000000002</v>
      </c>
      <c r="G1357" s="2">
        <v>32.894890052041305</v>
      </c>
      <c r="H1357">
        <f t="shared" si="63"/>
        <v>-0.28600000000000136</v>
      </c>
      <c r="I1357" s="3">
        <f t="shared" si="64"/>
        <v>9.9999999999988987E-4</v>
      </c>
      <c r="J1357" s="2">
        <f t="shared" si="65"/>
        <v>-3.8688915822009236</v>
      </c>
    </row>
    <row r="1358" spans="1:10" x14ac:dyDescent="0.3">
      <c r="A1358" s="1">
        <v>44111.708333333336</v>
      </c>
      <c r="B1358">
        <v>19.091999999999999</v>
      </c>
      <c r="C1358">
        <v>5.6850000000000005</v>
      </c>
      <c r="D1358" s="2">
        <v>34.105081616617369</v>
      </c>
      <c r="E1358">
        <v>18.901</v>
      </c>
      <c r="F1358">
        <v>3.1150000000000002</v>
      </c>
      <c r="G1358" s="2">
        <v>30.668273759801377</v>
      </c>
      <c r="H1358">
        <f t="shared" si="63"/>
        <v>-0.19099999999999895</v>
      </c>
      <c r="I1358" s="3">
        <f t="shared" si="64"/>
        <v>4.4408920985006262E-16</v>
      </c>
      <c r="J1358" s="2">
        <f t="shared" si="65"/>
        <v>-3.4368078568159923</v>
      </c>
    </row>
    <row r="1359" spans="1:10" x14ac:dyDescent="0.3">
      <c r="A1359" s="1">
        <v>44111.71875</v>
      </c>
      <c r="B1359">
        <v>18.995999999999999</v>
      </c>
      <c r="C1359">
        <v>5.6870000000000003</v>
      </c>
      <c r="D1359" s="2">
        <v>35.866712235806617</v>
      </c>
      <c r="E1359">
        <v>18.806000000000001</v>
      </c>
      <c r="F1359">
        <v>3.1170000000000004</v>
      </c>
      <c r="G1359" s="2">
        <v>31.770642624351101</v>
      </c>
      <c r="H1359">
        <f t="shared" si="63"/>
        <v>-0.18999999999999773</v>
      </c>
      <c r="I1359" s="3">
        <f t="shared" si="64"/>
        <v>0</v>
      </c>
      <c r="J1359" s="2">
        <f t="shared" si="65"/>
        <v>-4.0960696114555155</v>
      </c>
    </row>
    <row r="1360" spans="1:10" x14ac:dyDescent="0.3">
      <c r="A1360" s="1">
        <v>44111.729166666664</v>
      </c>
      <c r="B1360">
        <v>18.901</v>
      </c>
      <c r="C1360">
        <v>5.6890000000000001</v>
      </c>
      <c r="D1360" s="2">
        <v>37.671679039770659</v>
      </c>
      <c r="E1360">
        <v>18.710999999999999</v>
      </c>
      <c r="F1360">
        <v>3.1190000000000002</v>
      </c>
      <c r="G1360" s="2">
        <v>32.894890052041305</v>
      </c>
      <c r="H1360">
        <f t="shared" si="63"/>
        <v>-0.19000000000000128</v>
      </c>
      <c r="I1360" s="3">
        <f t="shared" si="64"/>
        <v>-1.000000000000334E-3</v>
      </c>
      <c r="J1360" s="2">
        <f t="shared" si="65"/>
        <v>-4.7767889877293541</v>
      </c>
    </row>
    <row r="1361" spans="1:10" x14ac:dyDescent="0.3">
      <c r="A1361" s="1">
        <v>44111.739583333336</v>
      </c>
      <c r="B1361">
        <v>18.806000000000001</v>
      </c>
      <c r="C1361">
        <v>5.69</v>
      </c>
      <c r="D1361" s="2">
        <v>38.590398511750884</v>
      </c>
      <c r="E1361">
        <v>18.710999999999999</v>
      </c>
      <c r="F1361">
        <v>3.1190000000000002</v>
      </c>
      <c r="G1361" s="2">
        <v>32.894890052041305</v>
      </c>
      <c r="H1361">
        <f t="shared" si="63"/>
        <v>-9.5000000000002416E-2</v>
      </c>
      <c r="I1361" s="3">
        <f t="shared" si="64"/>
        <v>-9.9999999999944578E-4</v>
      </c>
      <c r="J1361" s="2">
        <f t="shared" si="65"/>
        <v>-5.6955084597095791</v>
      </c>
    </row>
    <row r="1362" spans="1:10" x14ac:dyDescent="0.3">
      <c r="A1362" s="1">
        <v>44111.75</v>
      </c>
      <c r="B1362">
        <v>18.710999999999999</v>
      </c>
      <c r="C1362">
        <v>5.6909999999999998</v>
      </c>
      <c r="D1362" s="2">
        <v>39.519934185924612</v>
      </c>
      <c r="E1362">
        <v>18.616</v>
      </c>
      <c r="F1362">
        <v>3.1190000000000002</v>
      </c>
      <c r="G1362" s="2">
        <v>32.894890052041305</v>
      </c>
      <c r="H1362">
        <f t="shared" si="63"/>
        <v>-9.4999999999998863E-2</v>
      </c>
      <c r="I1362" s="3">
        <f t="shared" si="64"/>
        <v>1.000000000000334E-3</v>
      </c>
      <c r="J1362" s="2">
        <f t="shared" si="65"/>
        <v>-6.625044133883307</v>
      </c>
    </row>
    <row r="1363" spans="1:10" x14ac:dyDescent="0.3">
      <c r="A1363" s="1">
        <v>44111.760416666664</v>
      </c>
      <c r="B1363">
        <v>18.710999999999999</v>
      </c>
      <c r="C1363">
        <v>5.6870000000000003</v>
      </c>
      <c r="D1363" s="2">
        <v>35.866712235806617</v>
      </c>
      <c r="E1363">
        <v>18.616</v>
      </c>
      <c r="F1363">
        <v>3.1140000000000003</v>
      </c>
      <c r="G1363" s="2">
        <v>30.125264520245647</v>
      </c>
      <c r="H1363">
        <f t="shared" si="63"/>
        <v>-9.4999999999998863E-2</v>
      </c>
      <c r="I1363" s="3">
        <f t="shared" si="64"/>
        <v>2.0000000000002238E-3</v>
      </c>
      <c r="J1363" s="2">
        <f t="shared" si="65"/>
        <v>-5.7414477155609696</v>
      </c>
    </row>
    <row r="1364" spans="1:10" x14ac:dyDescent="0.3">
      <c r="A1364" s="1">
        <v>44111.770833333336</v>
      </c>
      <c r="B1364">
        <v>18.616</v>
      </c>
      <c r="C1364">
        <v>5.6870000000000003</v>
      </c>
      <c r="D1364" s="2">
        <v>35.866712235806617</v>
      </c>
      <c r="E1364">
        <v>18.521000000000001</v>
      </c>
      <c r="F1364">
        <v>3.1160000000000005</v>
      </c>
      <c r="G1364" s="2">
        <v>31.216729208986315</v>
      </c>
      <c r="H1364">
        <f t="shared" si="63"/>
        <v>-9.4999999999998863E-2</v>
      </c>
      <c r="I1364" s="3">
        <f t="shared" si="64"/>
        <v>9.9999999999944578E-4</v>
      </c>
      <c r="J1364" s="2">
        <f t="shared" si="65"/>
        <v>-4.6499830268203013</v>
      </c>
    </row>
    <row r="1365" spans="1:10" x14ac:dyDescent="0.3">
      <c r="A1365" s="1">
        <v>44111.78125</v>
      </c>
      <c r="B1365">
        <v>18.521000000000001</v>
      </c>
      <c r="C1365">
        <v>5.6880000000000006</v>
      </c>
      <c r="D1365" s="2">
        <v>36.763781634242228</v>
      </c>
      <c r="E1365">
        <v>18.521000000000001</v>
      </c>
      <c r="F1365">
        <v>3.1180000000000003</v>
      </c>
      <c r="G1365" s="2">
        <v>32.330025696715808</v>
      </c>
      <c r="H1365">
        <f t="shared" si="63"/>
        <v>0</v>
      </c>
      <c r="I1365" s="3">
        <f t="shared" si="64"/>
        <v>9.9999999999988987E-4</v>
      </c>
      <c r="J1365" s="2">
        <f t="shared" si="65"/>
        <v>-4.4337559375264206</v>
      </c>
    </row>
    <row r="1366" spans="1:10" x14ac:dyDescent="0.3">
      <c r="A1366" s="1">
        <v>44111.791666666664</v>
      </c>
      <c r="B1366">
        <v>18.521000000000001</v>
      </c>
      <c r="C1366">
        <v>5.6880000000000006</v>
      </c>
      <c r="D1366" s="2">
        <v>36.763781634242228</v>
      </c>
      <c r="E1366">
        <v>18.521000000000001</v>
      </c>
      <c r="F1366">
        <v>3.1190000000000002</v>
      </c>
      <c r="G1366" s="2">
        <v>32.894890052041305</v>
      </c>
      <c r="H1366">
        <f t="shared" si="63"/>
        <v>0</v>
      </c>
      <c r="I1366" s="3">
        <f t="shared" si="64"/>
        <v>-2.0000000000006679E-3</v>
      </c>
      <c r="J1366" s="2">
        <f t="shared" si="65"/>
        <v>-3.8688915822009236</v>
      </c>
    </row>
    <row r="1367" spans="1:10" x14ac:dyDescent="0.3">
      <c r="A1367" s="1">
        <v>44111.802083333336</v>
      </c>
      <c r="B1367">
        <v>18.425999999999998</v>
      </c>
      <c r="C1367">
        <v>5.6859999999999999</v>
      </c>
      <c r="D1367" s="2">
        <v>34.980476863464013</v>
      </c>
      <c r="E1367">
        <v>18.425999999999998</v>
      </c>
      <c r="F1367">
        <v>3.1190000000000002</v>
      </c>
      <c r="G1367" s="2">
        <v>32.894890052041305</v>
      </c>
      <c r="H1367">
        <f t="shared" si="63"/>
        <v>0</v>
      </c>
      <c r="I1367" s="3">
        <f t="shared" si="64"/>
        <v>-1.000000000000334E-3</v>
      </c>
      <c r="J1367" s="2">
        <f t="shared" si="65"/>
        <v>-2.0855868114227079</v>
      </c>
    </row>
    <row r="1368" spans="1:10" x14ac:dyDescent="0.3">
      <c r="A1368" s="1">
        <v>44111.8125</v>
      </c>
      <c r="B1368">
        <v>18.425999999999998</v>
      </c>
      <c r="C1368">
        <v>5.6870000000000003</v>
      </c>
      <c r="D1368" s="2">
        <v>35.866712235806617</v>
      </c>
      <c r="E1368">
        <v>18.425999999999998</v>
      </c>
      <c r="F1368">
        <v>3.1190000000000002</v>
      </c>
      <c r="G1368" s="2">
        <v>32.894890052041305</v>
      </c>
      <c r="H1368">
        <f t="shared" si="63"/>
        <v>0</v>
      </c>
      <c r="I1368" s="3">
        <f t="shared" si="64"/>
        <v>-1.000000000000334E-3</v>
      </c>
      <c r="J1368" s="2">
        <f t="shared" si="65"/>
        <v>-2.9718221837653118</v>
      </c>
    </row>
    <row r="1369" spans="1:10" x14ac:dyDescent="0.3">
      <c r="A1369" s="1">
        <v>44111.822916666664</v>
      </c>
      <c r="B1369">
        <v>18.331</v>
      </c>
      <c r="C1369">
        <v>5.6880000000000006</v>
      </c>
      <c r="D1369" s="2">
        <v>36.763781634242228</v>
      </c>
      <c r="E1369">
        <v>18.425999999999998</v>
      </c>
      <c r="F1369">
        <v>3.1190000000000002</v>
      </c>
      <c r="G1369" s="2">
        <v>32.894890052041305</v>
      </c>
      <c r="H1369">
        <f t="shared" si="63"/>
        <v>9.4999999999998863E-2</v>
      </c>
      <c r="I1369" s="3">
        <f t="shared" si="64"/>
        <v>9.9999999999988987E-4</v>
      </c>
      <c r="J1369" s="2">
        <f t="shared" si="65"/>
        <v>-3.8688915822009236</v>
      </c>
    </row>
    <row r="1370" spans="1:10" x14ac:dyDescent="0.3">
      <c r="A1370" s="1">
        <v>44111.833333333336</v>
      </c>
      <c r="B1370">
        <v>18.236000000000001</v>
      </c>
      <c r="C1370">
        <v>5.6880000000000006</v>
      </c>
      <c r="D1370" s="2">
        <v>36.763781634242228</v>
      </c>
      <c r="E1370">
        <v>18.331</v>
      </c>
      <c r="F1370">
        <v>3.1180000000000003</v>
      </c>
      <c r="G1370" s="2">
        <v>32.330025696715808</v>
      </c>
      <c r="H1370">
        <f t="shared" si="63"/>
        <v>9.4999999999998863E-2</v>
      </c>
      <c r="I1370" s="3">
        <f t="shared" si="64"/>
        <v>4.4408920985006262E-16</v>
      </c>
      <c r="J1370" s="2">
        <f t="shared" si="65"/>
        <v>-4.4337559375264206</v>
      </c>
    </row>
    <row r="1371" spans="1:10" x14ac:dyDescent="0.3">
      <c r="A1371" s="1">
        <v>44111.84375</v>
      </c>
      <c r="B1371">
        <v>18.236000000000001</v>
      </c>
      <c r="C1371">
        <v>5.6890000000000001</v>
      </c>
      <c r="D1371" s="2">
        <v>37.671679039770659</v>
      </c>
      <c r="E1371">
        <v>18.331</v>
      </c>
      <c r="F1371">
        <v>3.1170000000000004</v>
      </c>
      <c r="G1371" s="2">
        <v>31.770642624351101</v>
      </c>
      <c r="H1371">
        <f t="shared" si="63"/>
        <v>9.4999999999998863E-2</v>
      </c>
      <c r="I1371" s="3">
        <f t="shared" si="64"/>
        <v>-2.0000000000002238E-3</v>
      </c>
      <c r="J1371" s="2">
        <f t="shared" si="65"/>
        <v>-5.9010364154195578</v>
      </c>
    </row>
    <row r="1372" spans="1:10" x14ac:dyDescent="0.3">
      <c r="A1372" s="1">
        <v>44111.854166666664</v>
      </c>
      <c r="B1372">
        <v>18.14</v>
      </c>
      <c r="C1372">
        <v>5.6859999999999999</v>
      </c>
      <c r="D1372" s="2">
        <v>34.980476863464013</v>
      </c>
      <c r="E1372">
        <v>18.236000000000001</v>
      </c>
      <c r="F1372">
        <v>3.1160000000000005</v>
      </c>
      <c r="G1372" s="2">
        <v>31.216729208986315</v>
      </c>
      <c r="H1372">
        <f t="shared" si="63"/>
        <v>9.6000000000000085E-2</v>
      </c>
      <c r="I1372" s="3">
        <f t="shared" si="64"/>
        <v>9.9999999999988987E-4</v>
      </c>
      <c r="J1372" s="2">
        <f t="shared" si="65"/>
        <v>-3.7637476544776973</v>
      </c>
    </row>
    <row r="1373" spans="1:10" x14ac:dyDescent="0.3">
      <c r="A1373" s="1">
        <v>44111.864583333336</v>
      </c>
      <c r="B1373">
        <v>18.14</v>
      </c>
      <c r="C1373">
        <v>5.6890000000000001</v>
      </c>
      <c r="D1373" s="2">
        <v>37.671679039770659</v>
      </c>
      <c r="E1373">
        <v>18.236000000000001</v>
      </c>
      <c r="F1373">
        <v>3.1200000000000006</v>
      </c>
      <c r="G1373" s="2">
        <v>33.465247252277962</v>
      </c>
      <c r="H1373">
        <f t="shared" si="63"/>
        <v>9.6000000000000085E-2</v>
      </c>
      <c r="I1373" s="3">
        <f t="shared" si="64"/>
        <v>1.000000000000334E-3</v>
      </c>
      <c r="J1373" s="2">
        <f t="shared" si="65"/>
        <v>-4.2064317874926971</v>
      </c>
    </row>
    <row r="1374" spans="1:10" x14ac:dyDescent="0.3">
      <c r="A1374" s="1">
        <v>44111.875</v>
      </c>
      <c r="B1374">
        <v>18.14</v>
      </c>
      <c r="C1374">
        <v>5.6890000000000001</v>
      </c>
      <c r="D1374" s="2">
        <v>37.671679039770659</v>
      </c>
      <c r="E1374">
        <v>18.14</v>
      </c>
      <c r="F1374">
        <v>3.1190000000000002</v>
      </c>
      <c r="G1374" s="2">
        <v>32.894890052041305</v>
      </c>
      <c r="H1374">
        <f t="shared" si="63"/>
        <v>0</v>
      </c>
      <c r="I1374" s="3">
        <f t="shared" si="64"/>
        <v>-1.000000000000334E-3</v>
      </c>
      <c r="J1374" s="2">
        <f t="shared" si="65"/>
        <v>-4.7767889877293541</v>
      </c>
    </row>
    <row r="1375" spans="1:10" x14ac:dyDescent="0.3">
      <c r="A1375" s="1">
        <v>44111.885416666664</v>
      </c>
      <c r="B1375">
        <v>18.045000000000002</v>
      </c>
      <c r="C1375">
        <v>5.69</v>
      </c>
      <c r="D1375" s="2">
        <v>38.590398511750884</v>
      </c>
      <c r="E1375">
        <v>18.14</v>
      </c>
      <c r="F1375">
        <v>3.1190000000000002</v>
      </c>
      <c r="G1375" s="2">
        <v>32.894890052041305</v>
      </c>
      <c r="H1375">
        <f t="shared" si="63"/>
        <v>9.4999999999998863E-2</v>
      </c>
      <c r="I1375" s="3">
        <f t="shared" si="64"/>
        <v>9.9999999999988987E-4</v>
      </c>
      <c r="J1375" s="2">
        <f t="shared" si="65"/>
        <v>-5.6955084597095791</v>
      </c>
    </row>
    <row r="1376" spans="1:10" x14ac:dyDescent="0.3">
      <c r="A1376" s="1">
        <v>44111.895833333336</v>
      </c>
      <c r="B1376">
        <v>18.045000000000002</v>
      </c>
      <c r="C1376">
        <v>5.69</v>
      </c>
      <c r="D1376" s="2">
        <v>38.590398511750884</v>
      </c>
      <c r="E1376">
        <v>18.045000000000002</v>
      </c>
      <c r="F1376">
        <v>3.1180000000000003</v>
      </c>
      <c r="G1376" s="2">
        <v>32.330025696715808</v>
      </c>
      <c r="H1376">
        <f t="shared" si="63"/>
        <v>0</v>
      </c>
      <c r="I1376" s="3">
        <f t="shared" si="64"/>
        <v>0</v>
      </c>
      <c r="J1376" s="2">
        <f t="shared" si="65"/>
        <v>-6.2603728150350761</v>
      </c>
    </row>
    <row r="1377" spans="1:10" x14ac:dyDescent="0.3">
      <c r="A1377" s="1">
        <v>44111.90625</v>
      </c>
      <c r="B1377">
        <v>18.045000000000002</v>
      </c>
      <c r="C1377">
        <v>5.6880000000000006</v>
      </c>
      <c r="D1377" s="2">
        <v>36.763781634242228</v>
      </c>
      <c r="E1377">
        <v>18.045000000000002</v>
      </c>
      <c r="F1377">
        <v>3.1160000000000005</v>
      </c>
      <c r="G1377" s="2">
        <v>31.216729208986315</v>
      </c>
      <c r="H1377">
        <f t="shared" si="63"/>
        <v>0</v>
      </c>
      <c r="I1377" s="3">
        <f t="shared" si="64"/>
        <v>0</v>
      </c>
      <c r="J1377" s="2">
        <f t="shared" si="65"/>
        <v>-5.547052425255913</v>
      </c>
    </row>
    <row r="1378" spans="1:10" x14ac:dyDescent="0.3">
      <c r="A1378" s="1">
        <v>44111.916666666664</v>
      </c>
      <c r="B1378">
        <v>18.045000000000002</v>
      </c>
      <c r="C1378">
        <v>5.6880000000000006</v>
      </c>
      <c r="D1378" s="2">
        <v>36.763781634242228</v>
      </c>
      <c r="E1378">
        <v>17.95</v>
      </c>
      <c r="F1378">
        <v>3.1160000000000005</v>
      </c>
      <c r="G1378" s="2">
        <v>31.216729208986315</v>
      </c>
      <c r="H1378">
        <f t="shared" si="63"/>
        <v>-9.5000000000002416E-2</v>
      </c>
      <c r="I1378" s="3">
        <f t="shared" si="64"/>
        <v>-4.4408920985006262E-16</v>
      </c>
      <c r="J1378" s="2">
        <f t="shared" si="65"/>
        <v>-5.547052425255913</v>
      </c>
    </row>
    <row r="1379" spans="1:10" x14ac:dyDescent="0.3">
      <c r="A1379" s="1">
        <v>44111.927083333336</v>
      </c>
      <c r="B1379">
        <v>17.95</v>
      </c>
      <c r="C1379">
        <v>5.6870000000000003</v>
      </c>
      <c r="D1379" s="2">
        <v>35.866712235806617</v>
      </c>
      <c r="E1379">
        <v>17.95</v>
      </c>
      <c r="F1379">
        <v>3.1170000000000004</v>
      </c>
      <c r="G1379" s="2">
        <v>31.770642624351101</v>
      </c>
      <c r="H1379">
        <f t="shared" si="63"/>
        <v>0</v>
      </c>
      <c r="I1379" s="3">
        <f t="shared" si="64"/>
        <v>-9.9999999999988987E-4</v>
      </c>
      <c r="J1379" s="2">
        <f t="shared" si="65"/>
        <v>-4.0960696114555155</v>
      </c>
    </row>
    <row r="1380" spans="1:10" x14ac:dyDescent="0.3">
      <c r="A1380" s="1">
        <v>44111.9375</v>
      </c>
      <c r="B1380">
        <v>17.95</v>
      </c>
      <c r="C1380">
        <v>5.6890000000000001</v>
      </c>
      <c r="D1380" s="2">
        <v>37.671679039770659</v>
      </c>
      <c r="E1380">
        <v>17.95</v>
      </c>
      <c r="F1380">
        <v>3.1160000000000005</v>
      </c>
      <c r="G1380" s="2">
        <v>31.216729208986315</v>
      </c>
      <c r="H1380">
        <f t="shared" si="63"/>
        <v>0</v>
      </c>
      <c r="I1380" s="3">
        <f t="shared" si="64"/>
        <v>0</v>
      </c>
      <c r="J1380" s="2">
        <f t="shared" si="65"/>
        <v>-6.4549498307843436</v>
      </c>
    </row>
    <row r="1381" spans="1:10" x14ac:dyDescent="0.3">
      <c r="A1381" s="1">
        <v>44111.947916666664</v>
      </c>
      <c r="B1381">
        <v>17.95</v>
      </c>
      <c r="C1381">
        <v>5.6890000000000001</v>
      </c>
      <c r="D1381" s="2">
        <v>37.671679039770659</v>
      </c>
      <c r="E1381">
        <v>17.855</v>
      </c>
      <c r="F1381">
        <v>3.1160000000000005</v>
      </c>
      <c r="G1381" s="2">
        <v>31.216729208986315</v>
      </c>
      <c r="H1381">
        <f t="shared" si="63"/>
        <v>-9.4999999999998863E-2</v>
      </c>
      <c r="I1381" s="3">
        <f t="shared" si="64"/>
        <v>1.9999999999997797E-3</v>
      </c>
      <c r="J1381" s="2">
        <f t="shared" si="65"/>
        <v>-6.4549498307843436</v>
      </c>
    </row>
    <row r="1382" spans="1:10" x14ac:dyDescent="0.3">
      <c r="A1382" s="1">
        <v>44111.958333333336</v>
      </c>
      <c r="B1382">
        <v>17.855</v>
      </c>
      <c r="C1382">
        <v>5.6890000000000001</v>
      </c>
      <c r="D1382" s="2">
        <v>37.671679039770659</v>
      </c>
      <c r="E1382">
        <v>17.855</v>
      </c>
      <c r="F1382">
        <v>3.1180000000000003</v>
      </c>
      <c r="G1382" s="2">
        <v>32.330025696715808</v>
      </c>
      <c r="H1382">
        <f t="shared" si="63"/>
        <v>0</v>
      </c>
      <c r="I1382" s="3">
        <f t="shared" si="64"/>
        <v>9.9999999999988987E-4</v>
      </c>
      <c r="J1382" s="2">
        <f t="shared" si="65"/>
        <v>-5.3416533430548512</v>
      </c>
    </row>
    <row r="1383" spans="1:10" x14ac:dyDescent="0.3">
      <c r="A1383" s="1">
        <v>44111.96875</v>
      </c>
      <c r="B1383">
        <v>17.855</v>
      </c>
      <c r="C1383">
        <v>5.6890000000000001</v>
      </c>
      <c r="D1383" s="2">
        <v>37.671679039770659</v>
      </c>
      <c r="E1383">
        <v>17.855</v>
      </c>
      <c r="F1383">
        <v>3.1170000000000004</v>
      </c>
      <c r="G1383" s="2">
        <v>31.770642624351101</v>
      </c>
      <c r="H1383">
        <f t="shared" si="63"/>
        <v>0</v>
      </c>
      <c r="I1383" s="3">
        <f t="shared" si="64"/>
        <v>-1.000000000000334E-3</v>
      </c>
      <c r="J1383" s="2">
        <f t="shared" si="65"/>
        <v>-5.9010364154195578</v>
      </c>
    </row>
    <row r="1384" spans="1:10" x14ac:dyDescent="0.3">
      <c r="A1384" s="1">
        <v>44111.979166666664</v>
      </c>
      <c r="B1384">
        <v>17.855</v>
      </c>
      <c r="C1384">
        <v>5.69</v>
      </c>
      <c r="D1384" s="2">
        <v>38.590398511750884</v>
      </c>
      <c r="E1384">
        <v>17.855</v>
      </c>
      <c r="F1384">
        <v>3.1170000000000004</v>
      </c>
      <c r="G1384" s="2">
        <v>31.770642624351101</v>
      </c>
      <c r="H1384">
        <f t="shared" si="63"/>
        <v>0</v>
      </c>
      <c r="I1384" s="3">
        <f t="shared" si="64"/>
        <v>-9.9999999999988987E-4</v>
      </c>
      <c r="J1384" s="2">
        <f t="shared" si="65"/>
        <v>-6.8197558873997828</v>
      </c>
    </row>
    <row r="1385" spans="1:10" x14ac:dyDescent="0.3">
      <c r="A1385" s="1">
        <v>44111.989583333336</v>
      </c>
      <c r="B1385">
        <v>17.760000000000002</v>
      </c>
      <c r="C1385">
        <v>5.6880000000000006</v>
      </c>
      <c r="D1385" s="2">
        <v>36.763781634242228</v>
      </c>
      <c r="E1385">
        <v>17.855</v>
      </c>
      <c r="F1385">
        <v>3.1160000000000005</v>
      </c>
      <c r="G1385" s="2">
        <v>31.216729208986315</v>
      </c>
      <c r="H1385">
        <f t="shared" si="63"/>
        <v>9.4999999999998863E-2</v>
      </c>
      <c r="I1385" s="3">
        <f t="shared" si="64"/>
        <v>0</v>
      </c>
      <c r="J1385" s="2">
        <f t="shared" si="65"/>
        <v>-5.547052425255913</v>
      </c>
    </row>
    <row r="1386" spans="1:10" x14ac:dyDescent="0.3">
      <c r="A1386" s="1">
        <v>44112</v>
      </c>
      <c r="B1386">
        <v>17.760000000000002</v>
      </c>
      <c r="C1386">
        <v>5.69</v>
      </c>
      <c r="D1386" s="2">
        <v>38.590398511750884</v>
      </c>
      <c r="E1386">
        <v>17.760000000000002</v>
      </c>
      <c r="F1386">
        <v>3.1180000000000003</v>
      </c>
      <c r="G1386" s="2">
        <v>32.330025696715808</v>
      </c>
      <c r="H1386">
        <f t="shared" si="63"/>
        <v>0</v>
      </c>
      <c r="I1386" s="3">
        <f t="shared" si="64"/>
        <v>1.000000000000334E-3</v>
      </c>
      <c r="J1386" s="2">
        <f t="shared" si="65"/>
        <v>-6.2603728150350761</v>
      </c>
    </row>
    <row r="1387" spans="1:10" x14ac:dyDescent="0.3">
      <c r="A1387" s="1">
        <v>44112.010416666664</v>
      </c>
      <c r="B1387">
        <v>17.760000000000002</v>
      </c>
      <c r="C1387">
        <v>5.6909999999999998</v>
      </c>
      <c r="D1387" s="2">
        <v>39.519934185924612</v>
      </c>
      <c r="E1387">
        <v>17.760000000000002</v>
      </c>
      <c r="F1387">
        <v>3.1160000000000005</v>
      </c>
      <c r="G1387" s="2">
        <v>31.216729208986315</v>
      </c>
      <c r="H1387">
        <f t="shared" si="63"/>
        <v>0</v>
      </c>
      <c r="I1387" s="3">
        <f t="shared" si="64"/>
        <v>-4.4408920985006262E-16</v>
      </c>
      <c r="J1387" s="2">
        <f t="shared" si="65"/>
        <v>-8.3032049769382965</v>
      </c>
    </row>
    <row r="1388" spans="1:10" x14ac:dyDescent="0.3">
      <c r="A1388" s="1">
        <v>44112.020833333336</v>
      </c>
      <c r="B1388">
        <v>17.664999999999999</v>
      </c>
      <c r="C1388">
        <v>5.6920000000000002</v>
      </c>
      <c r="D1388" s="2">
        <v>40.460280272517686</v>
      </c>
      <c r="E1388">
        <v>17.760000000000002</v>
      </c>
      <c r="F1388">
        <v>3.1170000000000004</v>
      </c>
      <c r="G1388" s="2">
        <v>31.770642624351101</v>
      </c>
      <c r="H1388">
        <f t="shared" si="63"/>
        <v>9.5000000000002416E-2</v>
      </c>
      <c r="I1388" s="3">
        <f t="shared" si="64"/>
        <v>-1.000000000000334E-3</v>
      </c>
      <c r="J1388" s="2">
        <f t="shared" si="65"/>
        <v>-8.6896376481665847</v>
      </c>
    </row>
    <row r="1389" spans="1:10" x14ac:dyDescent="0.3">
      <c r="A1389" s="1">
        <v>44112.03125</v>
      </c>
      <c r="B1389">
        <v>17.664999999999999</v>
      </c>
      <c r="C1389">
        <v>5.6909999999999998</v>
      </c>
      <c r="D1389" s="2">
        <v>39.519934185924612</v>
      </c>
      <c r="E1389">
        <v>17.760000000000002</v>
      </c>
      <c r="F1389">
        <v>3.1170000000000004</v>
      </c>
      <c r="G1389" s="2">
        <v>31.770642624351101</v>
      </c>
      <c r="H1389">
        <f t="shared" si="63"/>
        <v>9.5000000000002416E-2</v>
      </c>
      <c r="I1389" s="3">
        <f t="shared" si="64"/>
        <v>-1.9999999999993356E-3</v>
      </c>
      <c r="J1389" s="2">
        <f t="shared" si="65"/>
        <v>-7.7492915615735107</v>
      </c>
    </row>
    <row r="1390" spans="1:10" x14ac:dyDescent="0.3">
      <c r="A1390" s="1">
        <v>44112.041666666664</v>
      </c>
      <c r="B1390">
        <v>17.664999999999999</v>
      </c>
      <c r="C1390">
        <v>5.6880000000000006</v>
      </c>
      <c r="D1390" s="2">
        <v>36.763781634242228</v>
      </c>
      <c r="E1390">
        <v>17.760000000000002</v>
      </c>
      <c r="F1390">
        <v>3.1180000000000003</v>
      </c>
      <c r="G1390" s="2">
        <v>32.330025696715808</v>
      </c>
      <c r="H1390">
        <f t="shared" si="63"/>
        <v>9.5000000000002416E-2</v>
      </c>
      <c r="I1390" s="3">
        <f t="shared" si="64"/>
        <v>-9.9999999999988987E-4</v>
      </c>
      <c r="J1390" s="2">
        <f t="shared" si="65"/>
        <v>-4.4337559375264206</v>
      </c>
    </row>
    <row r="1391" spans="1:10" x14ac:dyDescent="0.3">
      <c r="A1391" s="1">
        <v>44112.052083333336</v>
      </c>
      <c r="B1391">
        <v>17.57</v>
      </c>
      <c r="C1391">
        <v>5.69</v>
      </c>
      <c r="D1391" s="2">
        <v>38.590398511750884</v>
      </c>
      <c r="E1391">
        <v>17.760000000000002</v>
      </c>
      <c r="F1391">
        <v>3.1190000000000002</v>
      </c>
      <c r="G1391" s="2">
        <v>32.894890052041305</v>
      </c>
      <c r="H1391">
        <f t="shared" si="63"/>
        <v>0.19000000000000128</v>
      </c>
      <c r="I1391" s="3">
        <f t="shared" si="64"/>
        <v>-3.0000000000001137E-3</v>
      </c>
      <c r="J1391" s="2">
        <f t="shared" si="65"/>
        <v>-5.6955084597095791</v>
      </c>
    </row>
    <row r="1392" spans="1:10" x14ac:dyDescent="0.3">
      <c r="A1392" s="1">
        <v>44112.0625</v>
      </c>
      <c r="B1392">
        <v>17.57</v>
      </c>
      <c r="C1392">
        <v>5.6930000000000005</v>
      </c>
      <c r="D1392" s="2">
        <v>41.411431054411061</v>
      </c>
      <c r="E1392">
        <v>17.664999999999999</v>
      </c>
      <c r="F1392">
        <v>3.1190000000000002</v>
      </c>
      <c r="G1392" s="2">
        <v>32.894890052041305</v>
      </c>
      <c r="H1392">
        <f t="shared" si="63"/>
        <v>9.4999999999998863E-2</v>
      </c>
      <c r="I1392" s="3">
        <f t="shared" si="64"/>
        <v>-4.0000000000004476E-3</v>
      </c>
      <c r="J1392" s="2">
        <f t="shared" si="65"/>
        <v>-8.5165410023697561</v>
      </c>
    </row>
    <row r="1393" spans="1:10" x14ac:dyDescent="0.3">
      <c r="A1393" s="1">
        <v>44112.072916666664</v>
      </c>
      <c r="B1393">
        <v>17.57</v>
      </c>
      <c r="C1393">
        <v>5.6890000000000001</v>
      </c>
      <c r="D1393" s="2">
        <v>37.671679039770659</v>
      </c>
      <c r="E1393">
        <v>17.664999999999999</v>
      </c>
      <c r="F1393">
        <v>3.1190000000000002</v>
      </c>
      <c r="G1393" s="2">
        <v>32.894890052041305</v>
      </c>
      <c r="H1393">
        <f t="shared" si="63"/>
        <v>9.4999999999998863E-2</v>
      </c>
      <c r="I1393" s="3">
        <f t="shared" si="64"/>
        <v>2.0000000000002238E-3</v>
      </c>
      <c r="J1393" s="2">
        <f t="shared" si="65"/>
        <v>-4.7767889877293541</v>
      </c>
    </row>
    <row r="1394" spans="1:10" x14ac:dyDescent="0.3">
      <c r="A1394" s="1">
        <v>44112.083333333336</v>
      </c>
      <c r="B1394">
        <v>17.57</v>
      </c>
      <c r="C1394">
        <v>5.6880000000000006</v>
      </c>
      <c r="D1394" s="2">
        <v>36.763781634242228</v>
      </c>
      <c r="E1394">
        <v>17.664999999999999</v>
      </c>
      <c r="F1394">
        <v>3.1160000000000005</v>
      </c>
      <c r="G1394" s="2">
        <v>31.216729208986315</v>
      </c>
      <c r="H1394">
        <f t="shared" si="63"/>
        <v>9.4999999999998863E-2</v>
      </c>
      <c r="I1394" s="3">
        <f t="shared" si="64"/>
        <v>-1.9999999999993356E-3</v>
      </c>
      <c r="J1394" s="2">
        <f t="shared" si="65"/>
        <v>-5.547052425255913</v>
      </c>
    </row>
    <row r="1395" spans="1:10" x14ac:dyDescent="0.3">
      <c r="A1395" s="1">
        <v>44112.09375</v>
      </c>
      <c r="B1395">
        <v>17.57</v>
      </c>
      <c r="C1395">
        <v>5.6909999999999998</v>
      </c>
      <c r="D1395" s="2">
        <v>39.519934185924612</v>
      </c>
      <c r="E1395">
        <v>17.664999999999999</v>
      </c>
      <c r="F1395">
        <v>3.1170000000000004</v>
      </c>
      <c r="G1395" s="2">
        <v>31.770642624351101</v>
      </c>
      <c r="H1395">
        <f t="shared" si="63"/>
        <v>9.4999999999998863E-2</v>
      </c>
      <c r="I1395" s="3">
        <f t="shared" si="64"/>
        <v>-1.9999999999997797E-3</v>
      </c>
      <c r="J1395" s="2">
        <f t="shared" si="65"/>
        <v>-7.7492915615735107</v>
      </c>
    </row>
    <row r="1396" spans="1:10" x14ac:dyDescent="0.3">
      <c r="A1396" s="1">
        <v>44112.104166666664</v>
      </c>
      <c r="B1396">
        <v>17.475000000000001</v>
      </c>
      <c r="C1396">
        <v>5.6890000000000001</v>
      </c>
      <c r="D1396" s="2">
        <v>37.671679039770659</v>
      </c>
      <c r="E1396">
        <v>17.664999999999999</v>
      </c>
      <c r="F1396">
        <v>3.1170000000000004</v>
      </c>
      <c r="G1396" s="2">
        <v>31.770642624351101</v>
      </c>
      <c r="H1396">
        <f t="shared" si="63"/>
        <v>0.18999999999999773</v>
      </c>
      <c r="I1396" s="3">
        <f t="shared" si="64"/>
        <v>0</v>
      </c>
      <c r="J1396" s="2">
        <f t="shared" si="65"/>
        <v>-5.9010364154195578</v>
      </c>
    </row>
    <row r="1397" spans="1:10" x14ac:dyDescent="0.3">
      <c r="A1397" s="1">
        <v>44112.114583333336</v>
      </c>
      <c r="B1397">
        <v>17.475000000000001</v>
      </c>
      <c r="C1397">
        <v>5.6909999999999998</v>
      </c>
      <c r="D1397" s="2">
        <v>39.519934185924612</v>
      </c>
      <c r="E1397">
        <v>17.664999999999999</v>
      </c>
      <c r="F1397">
        <v>3.1190000000000002</v>
      </c>
      <c r="G1397" s="2">
        <v>32.894890052041305</v>
      </c>
      <c r="H1397">
        <f t="shared" si="63"/>
        <v>0.18999999999999773</v>
      </c>
      <c r="I1397" s="3">
        <f t="shared" si="64"/>
        <v>0</v>
      </c>
      <c r="J1397" s="2">
        <f t="shared" si="65"/>
        <v>-6.625044133883307</v>
      </c>
    </row>
    <row r="1398" spans="1:10" x14ac:dyDescent="0.3">
      <c r="A1398" s="1">
        <v>44112.125</v>
      </c>
      <c r="B1398">
        <v>17.475000000000001</v>
      </c>
      <c r="C1398">
        <v>5.6909999999999998</v>
      </c>
      <c r="D1398" s="2">
        <v>39.519934185924612</v>
      </c>
      <c r="E1398">
        <v>17.664999999999999</v>
      </c>
      <c r="F1398">
        <v>3.1190000000000002</v>
      </c>
      <c r="G1398" s="2">
        <v>32.894890052041305</v>
      </c>
      <c r="H1398">
        <f t="shared" si="63"/>
        <v>0.18999999999999773</v>
      </c>
      <c r="I1398" s="3">
        <f t="shared" si="64"/>
        <v>9.9999999999988987E-4</v>
      </c>
      <c r="J1398" s="2">
        <f t="shared" si="65"/>
        <v>-6.625044133883307</v>
      </c>
    </row>
    <row r="1399" spans="1:10" x14ac:dyDescent="0.3">
      <c r="A1399" s="1">
        <v>44112.135416666664</v>
      </c>
      <c r="B1399">
        <v>17.379000000000001</v>
      </c>
      <c r="C1399">
        <v>5.6909999999999998</v>
      </c>
      <c r="D1399" s="2">
        <v>39.519934185924612</v>
      </c>
      <c r="E1399">
        <v>17.664999999999999</v>
      </c>
      <c r="F1399">
        <v>3.1180000000000003</v>
      </c>
      <c r="G1399" s="2">
        <v>32.330025696715808</v>
      </c>
      <c r="H1399">
        <f t="shared" si="63"/>
        <v>0.28599999999999781</v>
      </c>
      <c r="I1399" s="3">
        <f t="shared" si="64"/>
        <v>-9.9999999999988987E-4</v>
      </c>
      <c r="J1399" s="2">
        <f t="shared" si="65"/>
        <v>-7.1899084892088041</v>
      </c>
    </row>
    <row r="1400" spans="1:10" x14ac:dyDescent="0.3">
      <c r="A1400" s="1">
        <v>44112.145833333336</v>
      </c>
      <c r="B1400">
        <v>17.379000000000001</v>
      </c>
      <c r="C1400">
        <v>5.6890000000000001</v>
      </c>
      <c r="D1400" s="2">
        <v>37.671679039770659</v>
      </c>
      <c r="E1400">
        <v>17.664999999999999</v>
      </c>
      <c r="F1400">
        <v>3.1190000000000002</v>
      </c>
      <c r="G1400" s="2">
        <v>32.894890052041305</v>
      </c>
      <c r="H1400">
        <f t="shared" si="63"/>
        <v>0.28599999999999781</v>
      </c>
      <c r="I1400" s="3">
        <f t="shared" si="64"/>
        <v>-1.000000000000334E-3</v>
      </c>
      <c r="J1400" s="2">
        <f t="shared" si="65"/>
        <v>-4.7767889877293541</v>
      </c>
    </row>
    <row r="1401" spans="1:10" x14ac:dyDescent="0.3">
      <c r="A1401" s="1">
        <v>44112.15625</v>
      </c>
      <c r="B1401">
        <v>17.379000000000001</v>
      </c>
      <c r="C1401">
        <v>5.69</v>
      </c>
      <c r="D1401" s="2">
        <v>38.590398511750884</v>
      </c>
      <c r="E1401">
        <v>17.664999999999999</v>
      </c>
      <c r="F1401">
        <v>3.1190000000000002</v>
      </c>
      <c r="G1401" s="2">
        <v>32.894890052041305</v>
      </c>
      <c r="H1401">
        <f t="shared" si="63"/>
        <v>0.28599999999999781</v>
      </c>
      <c r="I1401" s="3">
        <f t="shared" si="64"/>
        <v>-1.000000000000334E-3</v>
      </c>
      <c r="J1401" s="2">
        <f t="shared" si="65"/>
        <v>-5.6955084597095791</v>
      </c>
    </row>
    <row r="1402" spans="1:10" x14ac:dyDescent="0.3">
      <c r="A1402" s="1">
        <v>44112.166666666664</v>
      </c>
      <c r="B1402">
        <v>17.379000000000001</v>
      </c>
      <c r="C1402">
        <v>5.6870000000000003</v>
      </c>
      <c r="D1402" s="2">
        <v>35.866712235806617</v>
      </c>
      <c r="E1402">
        <v>17.664999999999999</v>
      </c>
      <c r="F1402">
        <v>3.1170000000000004</v>
      </c>
      <c r="G1402" s="2">
        <v>31.770642624351101</v>
      </c>
      <c r="H1402">
        <f t="shared" si="63"/>
        <v>0.28599999999999781</v>
      </c>
      <c r="I1402" s="3">
        <f t="shared" si="64"/>
        <v>0</v>
      </c>
      <c r="J1402" s="2">
        <f t="shared" si="65"/>
        <v>-4.0960696114555155</v>
      </c>
    </row>
    <row r="1403" spans="1:10" x14ac:dyDescent="0.3">
      <c r="A1403" s="1">
        <v>44112.177083333336</v>
      </c>
      <c r="B1403">
        <v>17.379000000000001</v>
      </c>
      <c r="C1403">
        <v>5.6920000000000002</v>
      </c>
      <c r="D1403" s="2">
        <v>40.460280272517686</v>
      </c>
      <c r="E1403">
        <v>17.664999999999999</v>
      </c>
      <c r="F1403">
        <v>3.1220000000000003</v>
      </c>
      <c r="G1403" s="2">
        <v>34.622486120227443</v>
      </c>
      <c r="H1403">
        <f t="shared" si="63"/>
        <v>0.28599999999999781</v>
      </c>
      <c r="I1403" s="3">
        <f t="shared" si="64"/>
        <v>2.9999999999996696E-3</v>
      </c>
      <c r="J1403" s="2">
        <f t="shared" si="65"/>
        <v>-5.8377941522902432</v>
      </c>
    </row>
    <row r="1404" spans="1:10" x14ac:dyDescent="0.3">
      <c r="A1404" s="1">
        <v>44112.1875</v>
      </c>
      <c r="B1404">
        <v>17.379000000000001</v>
      </c>
      <c r="C1404">
        <v>5.6909999999999998</v>
      </c>
      <c r="D1404" s="2">
        <v>39.519934185924612</v>
      </c>
      <c r="E1404">
        <v>17.664999999999999</v>
      </c>
      <c r="F1404">
        <v>3.1180000000000003</v>
      </c>
      <c r="G1404" s="2">
        <v>32.330025696715808</v>
      </c>
      <c r="H1404">
        <f t="shared" si="63"/>
        <v>0.28599999999999781</v>
      </c>
      <c r="I1404" s="3">
        <f t="shared" si="64"/>
        <v>1.000000000000778E-3</v>
      </c>
      <c r="J1404" s="2">
        <f t="shared" si="65"/>
        <v>-7.1899084892088041</v>
      </c>
    </row>
    <row r="1405" spans="1:10" x14ac:dyDescent="0.3">
      <c r="A1405" s="1">
        <v>44112.197916666664</v>
      </c>
      <c r="B1405">
        <v>17.379000000000001</v>
      </c>
      <c r="C1405">
        <v>5.69</v>
      </c>
      <c r="D1405" s="2">
        <v>38.590398511750884</v>
      </c>
      <c r="E1405">
        <v>17.57</v>
      </c>
      <c r="F1405">
        <v>3.1200000000000006</v>
      </c>
      <c r="G1405" s="2">
        <v>33.465247252277962</v>
      </c>
      <c r="H1405">
        <f t="shared" si="63"/>
        <v>0.19099999999999895</v>
      </c>
      <c r="I1405" s="3">
        <f t="shared" si="64"/>
        <v>1.000000000000334E-3</v>
      </c>
      <c r="J1405" s="2">
        <f t="shared" si="65"/>
        <v>-5.125151259472922</v>
      </c>
    </row>
    <row r="1406" spans="1:10" x14ac:dyDescent="0.3">
      <c r="A1406" s="1">
        <v>44112.208333333336</v>
      </c>
      <c r="B1406">
        <v>17.283999999999999</v>
      </c>
      <c r="C1406">
        <v>5.69</v>
      </c>
      <c r="D1406" s="2">
        <v>38.590398511750884</v>
      </c>
      <c r="E1406">
        <v>17.57</v>
      </c>
      <c r="F1406">
        <v>3.1190000000000002</v>
      </c>
      <c r="G1406" s="2">
        <v>32.894890052041305</v>
      </c>
      <c r="H1406">
        <f t="shared" si="63"/>
        <v>0.28600000000000136</v>
      </c>
      <c r="I1406" s="3">
        <f t="shared" si="64"/>
        <v>1.000000000000334E-3</v>
      </c>
      <c r="J1406" s="2">
        <f t="shared" si="65"/>
        <v>-5.6955084597095791</v>
      </c>
    </row>
    <row r="1407" spans="1:10" x14ac:dyDescent="0.3">
      <c r="A1407" s="1">
        <v>44112.21875</v>
      </c>
      <c r="B1407">
        <v>17.283999999999999</v>
      </c>
      <c r="C1407">
        <v>5.69</v>
      </c>
      <c r="D1407" s="2">
        <v>38.590398511750884</v>
      </c>
      <c r="E1407">
        <v>17.57</v>
      </c>
      <c r="F1407">
        <v>3.1200000000000006</v>
      </c>
      <c r="G1407" s="2">
        <v>33.465247252277962</v>
      </c>
      <c r="H1407">
        <f t="shared" si="63"/>
        <v>0.28600000000000136</v>
      </c>
      <c r="I1407" s="3">
        <f t="shared" si="64"/>
        <v>0</v>
      </c>
      <c r="J1407" s="2">
        <f t="shared" si="65"/>
        <v>-5.125151259472922</v>
      </c>
    </row>
    <row r="1408" spans="1:10" x14ac:dyDescent="0.3">
      <c r="A1408" s="1">
        <v>44112.229166666664</v>
      </c>
      <c r="B1408">
        <v>17.189</v>
      </c>
      <c r="C1408">
        <v>5.6890000000000001</v>
      </c>
      <c r="D1408" s="2">
        <v>37.671679039770659</v>
      </c>
      <c r="E1408">
        <v>17.57</v>
      </c>
      <c r="F1408">
        <v>3.1190000000000002</v>
      </c>
      <c r="G1408" s="2">
        <v>32.894890052041305</v>
      </c>
      <c r="H1408">
        <f t="shared" si="63"/>
        <v>0.38100000000000023</v>
      </c>
      <c r="I1408" s="3">
        <f t="shared" si="64"/>
        <v>-3.0000000000001137E-3</v>
      </c>
      <c r="J1408" s="2">
        <f t="shared" si="65"/>
        <v>-4.7767889877293541</v>
      </c>
    </row>
    <row r="1409" spans="1:10" x14ac:dyDescent="0.3">
      <c r="A1409" s="1">
        <v>44112.239583333336</v>
      </c>
      <c r="B1409">
        <v>17.189</v>
      </c>
      <c r="C1409">
        <v>5.6920000000000002</v>
      </c>
      <c r="D1409" s="2">
        <v>40.460280272517686</v>
      </c>
      <c r="E1409">
        <v>17.57</v>
      </c>
      <c r="F1409">
        <v>3.1190000000000002</v>
      </c>
      <c r="G1409" s="2">
        <v>32.894890052041305</v>
      </c>
      <c r="H1409">
        <f t="shared" si="63"/>
        <v>0.38100000000000023</v>
      </c>
      <c r="I1409" s="3">
        <f t="shared" si="64"/>
        <v>0</v>
      </c>
      <c r="J1409" s="2">
        <f t="shared" si="65"/>
        <v>-7.565390220476381</v>
      </c>
    </row>
    <row r="1410" spans="1:10" x14ac:dyDescent="0.3">
      <c r="A1410" s="1">
        <v>44112.25</v>
      </c>
      <c r="B1410">
        <v>17.094000000000001</v>
      </c>
      <c r="C1410">
        <v>5.69</v>
      </c>
      <c r="D1410" s="2">
        <v>38.590398511750884</v>
      </c>
      <c r="E1410">
        <v>17.57</v>
      </c>
      <c r="F1410">
        <v>3.1170000000000004</v>
      </c>
      <c r="G1410" s="2">
        <v>31.770642624351101</v>
      </c>
      <c r="H1410">
        <f t="shared" si="63"/>
        <v>0.47599999999999909</v>
      </c>
      <c r="I1410" s="3">
        <f t="shared" si="64"/>
        <v>1.000000000000334E-3</v>
      </c>
      <c r="J1410" s="2">
        <f t="shared" si="65"/>
        <v>-6.8197558873997828</v>
      </c>
    </row>
    <row r="1411" spans="1:10" x14ac:dyDescent="0.3">
      <c r="A1411" s="1">
        <v>44112.260416666664</v>
      </c>
      <c r="B1411">
        <v>17.094000000000001</v>
      </c>
      <c r="C1411">
        <v>5.6909999999999998</v>
      </c>
      <c r="D1411" s="2">
        <v>39.519934185924612</v>
      </c>
      <c r="E1411">
        <v>17.475000000000001</v>
      </c>
      <c r="F1411">
        <v>3.1190000000000002</v>
      </c>
      <c r="G1411" s="2">
        <v>32.894890052041305</v>
      </c>
      <c r="H1411">
        <f t="shared" si="63"/>
        <v>0.38100000000000023</v>
      </c>
      <c r="I1411" s="3">
        <f t="shared" si="64"/>
        <v>0</v>
      </c>
      <c r="J1411" s="2">
        <f t="shared" si="65"/>
        <v>-6.625044133883307</v>
      </c>
    </row>
    <row r="1412" spans="1:10" x14ac:dyDescent="0.3">
      <c r="A1412" s="1">
        <v>44112.270833333336</v>
      </c>
      <c r="B1412">
        <v>17.094000000000001</v>
      </c>
      <c r="C1412">
        <v>5.6920000000000002</v>
      </c>
      <c r="D1412" s="2">
        <v>40.460280272517686</v>
      </c>
      <c r="E1412">
        <v>17.475000000000001</v>
      </c>
      <c r="F1412">
        <v>3.1200000000000006</v>
      </c>
      <c r="G1412" s="2">
        <v>33.465247252277962</v>
      </c>
      <c r="H1412">
        <f t="shared" ref="H1412:H1475" si="66">E1412-B1412</f>
        <v>0.38100000000000023</v>
      </c>
      <c r="I1412" s="3">
        <f t="shared" ref="I1412:I1475" si="67">ABS(F1413-F1412)-ABS(C1413-C1412)</f>
        <v>-9.9999999999944578E-4</v>
      </c>
      <c r="J1412" s="2">
        <f t="shared" ref="J1412:J1475" si="68">G1412-D1412</f>
        <v>-6.995033020239724</v>
      </c>
    </row>
    <row r="1413" spans="1:10" x14ac:dyDescent="0.3">
      <c r="A1413" s="1">
        <v>44112.28125</v>
      </c>
      <c r="B1413">
        <v>16.998999999999999</v>
      </c>
      <c r="C1413">
        <v>5.69</v>
      </c>
      <c r="D1413" s="2">
        <v>38.590398511750884</v>
      </c>
      <c r="E1413">
        <v>17.475000000000001</v>
      </c>
      <c r="F1413">
        <v>3.1190000000000002</v>
      </c>
      <c r="G1413" s="2">
        <v>32.894890052041305</v>
      </c>
      <c r="H1413">
        <f t="shared" si="66"/>
        <v>0.47600000000000264</v>
      </c>
      <c r="I1413" s="3">
        <f t="shared" si="67"/>
        <v>9.9999999999988987E-4</v>
      </c>
      <c r="J1413" s="2">
        <f t="shared" si="68"/>
        <v>-5.6955084597095791</v>
      </c>
    </row>
    <row r="1414" spans="1:10" x14ac:dyDescent="0.3">
      <c r="A1414" s="1">
        <v>44112.291666666664</v>
      </c>
      <c r="B1414">
        <v>16.998999999999999</v>
      </c>
      <c r="C1414">
        <v>5.69</v>
      </c>
      <c r="D1414" s="2">
        <v>38.590398511750884</v>
      </c>
      <c r="E1414">
        <v>17.475000000000001</v>
      </c>
      <c r="F1414">
        <v>3.1180000000000003</v>
      </c>
      <c r="G1414" s="2">
        <v>32.330025696715808</v>
      </c>
      <c r="H1414">
        <f t="shared" si="66"/>
        <v>0.47600000000000264</v>
      </c>
      <c r="I1414" s="3">
        <f t="shared" si="67"/>
        <v>9.9999999999988987E-4</v>
      </c>
      <c r="J1414" s="2">
        <f t="shared" si="68"/>
        <v>-6.2603728150350761</v>
      </c>
    </row>
    <row r="1415" spans="1:10" x14ac:dyDescent="0.3">
      <c r="A1415" s="1">
        <v>44112.302083333336</v>
      </c>
      <c r="B1415">
        <v>16.998999999999999</v>
      </c>
      <c r="C1415">
        <v>5.6890000000000001</v>
      </c>
      <c r="D1415" s="2">
        <v>37.671679039770659</v>
      </c>
      <c r="E1415">
        <v>17.475000000000001</v>
      </c>
      <c r="F1415">
        <v>3.1200000000000006</v>
      </c>
      <c r="G1415" s="2">
        <v>33.465247252277962</v>
      </c>
      <c r="H1415">
        <f t="shared" si="66"/>
        <v>0.47600000000000264</v>
      </c>
      <c r="I1415" s="3">
        <f t="shared" si="67"/>
        <v>8.8817841970012523E-16</v>
      </c>
      <c r="J1415" s="2">
        <f t="shared" si="68"/>
        <v>-4.2064317874926971</v>
      </c>
    </row>
    <row r="1416" spans="1:10" x14ac:dyDescent="0.3">
      <c r="A1416" s="1">
        <v>44112.3125</v>
      </c>
      <c r="B1416">
        <v>16.998999999999999</v>
      </c>
      <c r="C1416">
        <v>5.6880000000000006</v>
      </c>
      <c r="D1416" s="2">
        <v>36.763781634242228</v>
      </c>
      <c r="E1416">
        <v>17.475000000000001</v>
      </c>
      <c r="F1416">
        <v>3.1190000000000002</v>
      </c>
      <c r="G1416" s="2">
        <v>32.894890052041305</v>
      </c>
      <c r="H1416">
        <f t="shared" si="66"/>
        <v>0.47600000000000264</v>
      </c>
      <c r="I1416" s="3">
        <f t="shared" si="67"/>
        <v>0</v>
      </c>
      <c r="J1416" s="2">
        <f t="shared" si="68"/>
        <v>-3.8688915822009236</v>
      </c>
    </row>
    <row r="1417" spans="1:10" x14ac:dyDescent="0.3">
      <c r="A1417" s="1">
        <v>44112.322916666664</v>
      </c>
      <c r="B1417">
        <v>16.998999999999999</v>
      </c>
      <c r="C1417">
        <v>5.6880000000000006</v>
      </c>
      <c r="D1417" s="2">
        <v>36.763781634242228</v>
      </c>
      <c r="E1417">
        <v>17.475000000000001</v>
      </c>
      <c r="F1417">
        <v>3.1190000000000002</v>
      </c>
      <c r="G1417" s="2">
        <v>32.894890052041305</v>
      </c>
      <c r="H1417">
        <f t="shared" si="66"/>
        <v>0.47600000000000264</v>
      </c>
      <c r="I1417" s="3">
        <f t="shared" si="67"/>
        <v>-1.9999999999997797E-3</v>
      </c>
      <c r="J1417" s="2">
        <f t="shared" si="68"/>
        <v>-3.8688915822009236</v>
      </c>
    </row>
    <row r="1418" spans="1:10" x14ac:dyDescent="0.3">
      <c r="A1418" s="1">
        <v>44112.333333333336</v>
      </c>
      <c r="B1418">
        <v>17.094000000000001</v>
      </c>
      <c r="C1418">
        <v>5.69</v>
      </c>
      <c r="D1418" s="2">
        <v>38.590398511750884</v>
      </c>
      <c r="E1418">
        <v>17.475000000000001</v>
      </c>
      <c r="F1418">
        <v>3.1190000000000002</v>
      </c>
      <c r="G1418" s="2">
        <v>32.894890052041305</v>
      </c>
      <c r="H1418">
        <f t="shared" si="66"/>
        <v>0.38100000000000023</v>
      </c>
      <c r="I1418" s="3">
        <f t="shared" si="67"/>
        <v>-1.9999999999997797E-3</v>
      </c>
      <c r="J1418" s="2">
        <f t="shared" si="68"/>
        <v>-5.6955084597095791</v>
      </c>
    </row>
    <row r="1419" spans="1:10" x14ac:dyDescent="0.3">
      <c r="A1419" s="1">
        <v>44112.34375</v>
      </c>
      <c r="B1419">
        <v>17.094000000000001</v>
      </c>
      <c r="C1419">
        <v>5.6880000000000006</v>
      </c>
      <c r="D1419" s="2">
        <v>36.763781634242228</v>
      </c>
      <c r="E1419">
        <v>17.475000000000001</v>
      </c>
      <c r="F1419">
        <v>3.1190000000000002</v>
      </c>
      <c r="G1419" s="2">
        <v>32.894890052041305</v>
      </c>
      <c r="H1419">
        <f t="shared" si="66"/>
        <v>0.38100000000000023</v>
      </c>
      <c r="I1419" s="3">
        <f t="shared" si="67"/>
        <v>1.9999999999997797E-3</v>
      </c>
      <c r="J1419" s="2">
        <f t="shared" si="68"/>
        <v>-3.8688915822009236</v>
      </c>
    </row>
    <row r="1420" spans="1:10" x14ac:dyDescent="0.3">
      <c r="A1420" s="1">
        <v>44112.354166666664</v>
      </c>
      <c r="B1420">
        <v>17.094000000000001</v>
      </c>
      <c r="C1420">
        <v>5.6880000000000006</v>
      </c>
      <c r="D1420" s="2">
        <v>36.763781634242228</v>
      </c>
      <c r="E1420">
        <v>17.475000000000001</v>
      </c>
      <c r="F1420">
        <v>3.1170000000000004</v>
      </c>
      <c r="G1420" s="2">
        <v>31.770642624351101</v>
      </c>
      <c r="H1420">
        <f t="shared" si="66"/>
        <v>0.38100000000000023</v>
      </c>
      <c r="I1420" s="3">
        <f t="shared" si="67"/>
        <v>-8.8817841970012523E-16</v>
      </c>
      <c r="J1420" s="2">
        <f t="shared" si="68"/>
        <v>-4.9931390098911272</v>
      </c>
    </row>
    <row r="1421" spans="1:10" x14ac:dyDescent="0.3">
      <c r="A1421" s="1">
        <v>44112.364583333336</v>
      </c>
      <c r="B1421">
        <v>17.094000000000001</v>
      </c>
      <c r="C1421">
        <v>5.6859999999999999</v>
      </c>
      <c r="D1421" s="2">
        <v>34.980476863464013</v>
      </c>
      <c r="E1421">
        <v>17.475000000000001</v>
      </c>
      <c r="F1421">
        <v>3.1190000000000002</v>
      </c>
      <c r="G1421" s="2">
        <v>32.894890052041305</v>
      </c>
      <c r="H1421">
        <f t="shared" si="66"/>
        <v>0.38100000000000023</v>
      </c>
      <c r="I1421" s="3">
        <f t="shared" si="67"/>
        <v>0</v>
      </c>
      <c r="J1421" s="2">
        <f t="shared" si="68"/>
        <v>-2.0855868114227079</v>
      </c>
    </row>
    <row r="1422" spans="1:10" x14ac:dyDescent="0.3">
      <c r="A1422" s="1">
        <v>44112.375</v>
      </c>
      <c r="B1422">
        <v>17.189</v>
      </c>
      <c r="C1422">
        <v>5.6870000000000003</v>
      </c>
      <c r="D1422" s="2">
        <v>35.866712235806617</v>
      </c>
      <c r="E1422">
        <v>17.475000000000001</v>
      </c>
      <c r="F1422">
        <v>3.1200000000000006</v>
      </c>
      <c r="G1422" s="2">
        <v>33.465247252277962</v>
      </c>
      <c r="H1422">
        <f t="shared" si="66"/>
        <v>0.28600000000000136</v>
      </c>
      <c r="I1422" s="3">
        <f t="shared" si="67"/>
        <v>4.4408920985006262E-16</v>
      </c>
      <c r="J1422" s="2">
        <f t="shared" si="68"/>
        <v>-2.4014649835286548</v>
      </c>
    </row>
    <row r="1423" spans="1:10" x14ac:dyDescent="0.3">
      <c r="A1423" s="1">
        <v>44112.385416666664</v>
      </c>
      <c r="B1423">
        <v>17.189</v>
      </c>
      <c r="C1423">
        <v>5.6850000000000005</v>
      </c>
      <c r="D1423" s="2">
        <v>34.105081616617369</v>
      </c>
      <c r="E1423">
        <v>17.475000000000001</v>
      </c>
      <c r="F1423">
        <v>3.1180000000000003</v>
      </c>
      <c r="G1423" s="2">
        <v>32.330025696715808</v>
      </c>
      <c r="H1423">
        <f t="shared" si="66"/>
        <v>0.28600000000000136</v>
      </c>
      <c r="I1423" s="3">
        <f t="shared" si="67"/>
        <v>9.9999999999988987E-4</v>
      </c>
      <c r="J1423" s="2">
        <f t="shared" si="68"/>
        <v>-1.7750559199015612</v>
      </c>
    </row>
    <row r="1424" spans="1:10" x14ac:dyDescent="0.3">
      <c r="A1424" s="1">
        <v>44112.395833333336</v>
      </c>
      <c r="B1424">
        <v>17.189</v>
      </c>
      <c r="C1424">
        <v>5.6850000000000005</v>
      </c>
      <c r="D1424" s="2">
        <v>34.105081616617369</v>
      </c>
      <c r="E1424">
        <v>17.57</v>
      </c>
      <c r="F1424">
        <v>3.1190000000000002</v>
      </c>
      <c r="G1424" s="2">
        <v>32.894890052041305</v>
      </c>
      <c r="H1424">
        <f t="shared" si="66"/>
        <v>0.38100000000000023</v>
      </c>
      <c r="I1424" s="3">
        <f t="shared" si="67"/>
        <v>4.4408920985006262E-16</v>
      </c>
      <c r="J1424" s="2">
        <f t="shared" si="68"/>
        <v>-1.2101915645760641</v>
      </c>
    </row>
    <row r="1425" spans="1:10" x14ac:dyDescent="0.3">
      <c r="A1425" s="1">
        <v>44112.40625</v>
      </c>
      <c r="B1425">
        <v>17.189</v>
      </c>
      <c r="C1425">
        <v>5.6859999999999999</v>
      </c>
      <c r="D1425" s="2">
        <v>34.980476863464013</v>
      </c>
      <c r="E1425">
        <v>17.57</v>
      </c>
      <c r="F1425">
        <v>3.1180000000000003</v>
      </c>
      <c r="G1425" s="2">
        <v>32.330025696715808</v>
      </c>
      <c r="H1425">
        <f t="shared" si="66"/>
        <v>0.38100000000000023</v>
      </c>
      <c r="I1425" s="3">
        <f t="shared" si="67"/>
        <v>-1.000000000000334E-3</v>
      </c>
      <c r="J1425" s="2">
        <f t="shared" si="68"/>
        <v>-2.6504511667482049</v>
      </c>
    </row>
    <row r="1426" spans="1:10" x14ac:dyDescent="0.3">
      <c r="A1426" s="1">
        <v>44112.416666666664</v>
      </c>
      <c r="B1426">
        <v>17.283999999999999</v>
      </c>
      <c r="C1426">
        <v>5.6870000000000003</v>
      </c>
      <c r="D1426" s="2">
        <v>35.866712235806617</v>
      </c>
      <c r="E1426">
        <v>17.664999999999999</v>
      </c>
      <c r="F1426">
        <v>3.1180000000000003</v>
      </c>
      <c r="G1426" s="2">
        <v>32.330025696715808</v>
      </c>
      <c r="H1426">
        <f t="shared" si="66"/>
        <v>0.38100000000000023</v>
      </c>
      <c r="I1426" s="3">
        <f t="shared" si="67"/>
        <v>-4.4408920985006262E-16</v>
      </c>
      <c r="J1426" s="2">
        <f t="shared" si="68"/>
        <v>-3.5366865390908089</v>
      </c>
    </row>
    <row r="1427" spans="1:10" x14ac:dyDescent="0.3">
      <c r="A1427" s="1">
        <v>44112.427083333336</v>
      </c>
      <c r="B1427">
        <v>17.283999999999999</v>
      </c>
      <c r="C1427">
        <v>5.6859999999999999</v>
      </c>
      <c r="D1427" s="2">
        <v>34.980476863464013</v>
      </c>
      <c r="E1427">
        <v>17.664999999999999</v>
      </c>
      <c r="F1427">
        <v>3.1170000000000004</v>
      </c>
      <c r="G1427" s="2">
        <v>31.770642624351101</v>
      </c>
      <c r="H1427">
        <f t="shared" si="66"/>
        <v>0.38100000000000023</v>
      </c>
      <c r="I1427" s="3">
        <f t="shared" si="67"/>
        <v>2.0000000000002238E-3</v>
      </c>
      <c r="J1427" s="2">
        <f t="shared" si="68"/>
        <v>-3.2098342391129115</v>
      </c>
    </row>
    <row r="1428" spans="1:10" x14ac:dyDescent="0.3">
      <c r="A1428" s="1">
        <v>44112.4375</v>
      </c>
      <c r="B1428">
        <v>17.283999999999999</v>
      </c>
      <c r="C1428">
        <v>5.6859999999999999</v>
      </c>
      <c r="D1428" s="2">
        <v>34.980476863464013</v>
      </c>
      <c r="E1428">
        <v>17.760000000000002</v>
      </c>
      <c r="F1428">
        <v>3.1150000000000002</v>
      </c>
      <c r="G1428" s="2">
        <v>30.668273759801377</v>
      </c>
      <c r="H1428">
        <f t="shared" si="66"/>
        <v>0.47600000000000264</v>
      </c>
      <c r="I1428" s="3">
        <f t="shared" si="67"/>
        <v>8.8817841970012523E-16</v>
      </c>
      <c r="J1428" s="2">
        <f t="shared" si="68"/>
        <v>-4.312203103662636</v>
      </c>
    </row>
    <row r="1429" spans="1:10" x14ac:dyDescent="0.3">
      <c r="A1429" s="1">
        <v>44112.447916666664</v>
      </c>
      <c r="B1429">
        <v>17.379000000000001</v>
      </c>
      <c r="C1429">
        <v>5.6850000000000005</v>
      </c>
      <c r="D1429" s="2">
        <v>34.105081616617369</v>
      </c>
      <c r="E1429">
        <v>17.760000000000002</v>
      </c>
      <c r="F1429">
        <v>3.1160000000000005</v>
      </c>
      <c r="G1429" s="2">
        <v>31.216729208986315</v>
      </c>
      <c r="H1429">
        <f t="shared" si="66"/>
        <v>0.38100000000000023</v>
      </c>
      <c r="I1429" s="3">
        <f t="shared" si="67"/>
        <v>9.9999999999988987E-4</v>
      </c>
      <c r="J1429" s="2">
        <f t="shared" si="68"/>
        <v>-2.8883524076310536</v>
      </c>
    </row>
    <row r="1430" spans="1:10" x14ac:dyDescent="0.3">
      <c r="A1430" s="1">
        <v>44112.458333333336</v>
      </c>
      <c r="B1430">
        <v>17.379000000000001</v>
      </c>
      <c r="C1430">
        <v>5.6840000000000002</v>
      </c>
      <c r="D1430" s="2">
        <v>33.240532677205678</v>
      </c>
      <c r="E1430">
        <v>17.855</v>
      </c>
      <c r="F1430">
        <v>3.1140000000000003</v>
      </c>
      <c r="G1430" s="2">
        <v>30.125264520245647</v>
      </c>
      <c r="H1430">
        <f t="shared" si="66"/>
        <v>0.47599999999999909</v>
      </c>
      <c r="I1430" s="3">
        <f t="shared" si="67"/>
        <v>9.9999999999988987E-4</v>
      </c>
      <c r="J1430" s="2">
        <f t="shared" si="68"/>
        <v>-3.1152681569600311</v>
      </c>
    </row>
    <row r="1431" spans="1:10" x14ac:dyDescent="0.3">
      <c r="A1431" s="1">
        <v>44112.46875</v>
      </c>
      <c r="B1431">
        <v>17.379000000000001</v>
      </c>
      <c r="C1431">
        <v>5.6829999999999998</v>
      </c>
      <c r="D1431" s="2">
        <v>32.386836311922274</v>
      </c>
      <c r="E1431">
        <v>18.045000000000002</v>
      </c>
      <c r="F1431">
        <v>3.1160000000000005</v>
      </c>
      <c r="G1431" s="2">
        <v>31.216729208986315</v>
      </c>
      <c r="H1431">
        <f t="shared" si="66"/>
        <v>0.66600000000000037</v>
      </c>
      <c r="I1431" s="3">
        <f t="shared" si="67"/>
        <v>0</v>
      </c>
      <c r="J1431" s="2">
        <f t="shared" si="68"/>
        <v>-1.1701071029359582</v>
      </c>
    </row>
    <row r="1432" spans="1:10" x14ac:dyDescent="0.3">
      <c r="A1432" s="1">
        <v>44112.479166666664</v>
      </c>
      <c r="B1432">
        <v>17.475000000000001</v>
      </c>
      <c r="C1432">
        <v>5.6829999999999998</v>
      </c>
      <c r="D1432" s="2">
        <v>32.386836311922274</v>
      </c>
      <c r="E1432">
        <v>18.425999999999998</v>
      </c>
      <c r="F1432">
        <v>3.1160000000000005</v>
      </c>
      <c r="G1432" s="2">
        <v>31.216729208986315</v>
      </c>
      <c r="H1432">
        <f t="shared" si="66"/>
        <v>0.95099999999999696</v>
      </c>
      <c r="I1432" s="3">
        <f t="shared" si="67"/>
        <v>-1.000000000000334E-3</v>
      </c>
      <c r="J1432" s="2">
        <f t="shared" si="68"/>
        <v>-1.1701071029359582</v>
      </c>
    </row>
    <row r="1433" spans="1:10" x14ac:dyDescent="0.3">
      <c r="A1433" s="1">
        <v>44112.489583333336</v>
      </c>
      <c r="B1433">
        <v>17.57</v>
      </c>
      <c r="C1433">
        <v>5.6840000000000002</v>
      </c>
      <c r="D1433" s="2">
        <v>33.240532677205678</v>
      </c>
      <c r="E1433">
        <v>18.710999999999999</v>
      </c>
      <c r="F1433">
        <v>3.1160000000000005</v>
      </c>
      <c r="G1433" s="2">
        <v>31.216729208986315</v>
      </c>
      <c r="H1433">
        <f t="shared" si="66"/>
        <v>1.1409999999999982</v>
      </c>
      <c r="I1433" s="3">
        <f t="shared" si="67"/>
        <v>4.4408920985006262E-16</v>
      </c>
      <c r="J1433" s="2">
        <f t="shared" si="68"/>
        <v>-2.0238034682193629</v>
      </c>
    </row>
    <row r="1434" spans="1:10" x14ac:dyDescent="0.3">
      <c r="A1434" s="1">
        <v>44112.5</v>
      </c>
      <c r="B1434">
        <v>17.57</v>
      </c>
      <c r="C1434">
        <v>5.6820000000000004</v>
      </c>
      <c r="D1434" s="2">
        <v>31.543998874515147</v>
      </c>
      <c r="E1434">
        <v>18.901</v>
      </c>
      <c r="F1434">
        <v>3.1140000000000003</v>
      </c>
      <c r="G1434" s="2">
        <v>30.125264520245647</v>
      </c>
      <c r="H1434">
        <f t="shared" si="66"/>
        <v>1.3309999999999995</v>
      </c>
      <c r="I1434" s="3">
        <f t="shared" si="67"/>
        <v>-9.9999999999944578E-4</v>
      </c>
      <c r="J1434" s="2">
        <f t="shared" si="68"/>
        <v>-1.4187343542694997</v>
      </c>
    </row>
    <row r="1435" spans="1:10" x14ac:dyDescent="0.3">
      <c r="A1435" s="1">
        <v>44112.510416666664</v>
      </c>
      <c r="B1435">
        <v>17.664999999999999</v>
      </c>
      <c r="C1435">
        <v>5.6859999999999999</v>
      </c>
      <c r="D1435" s="2">
        <v>34.980476863464013</v>
      </c>
      <c r="E1435">
        <v>19.091999999999999</v>
      </c>
      <c r="F1435">
        <v>3.1170000000000004</v>
      </c>
      <c r="G1435" s="2">
        <v>31.770642624351101</v>
      </c>
      <c r="H1435">
        <f t="shared" si="66"/>
        <v>1.4269999999999996</v>
      </c>
      <c r="I1435" s="3">
        <f t="shared" si="67"/>
        <v>-1.9999999999997797E-3</v>
      </c>
      <c r="J1435" s="2">
        <f t="shared" si="68"/>
        <v>-3.2098342391129115</v>
      </c>
    </row>
    <row r="1436" spans="1:10" x14ac:dyDescent="0.3">
      <c r="A1436" s="1">
        <v>44112.520833333336</v>
      </c>
      <c r="B1436">
        <v>17.760000000000002</v>
      </c>
      <c r="C1436">
        <v>5.6840000000000002</v>
      </c>
      <c r="D1436" s="2">
        <v>33.240532677205678</v>
      </c>
      <c r="E1436">
        <v>19.091999999999999</v>
      </c>
      <c r="F1436">
        <v>3.1170000000000004</v>
      </c>
      <c r="G1436" s="2">
        <v>31.770642624351101</v>
      </c>
      <c r="H1436">
        <f t="shared" si="66"/>
        <v>1.3319999999999972</v>
      </c>
      <c r="I1436" s="3">
        <f t="shared" si="67"/>
        <v>9.9999999999988987E-4</v>
      </c>
      <c r="J1436" s="2">
        <f t="shared" si="68"/>
        <v>-1.4698900528545771</v>
      </c>
    </row>
    <row r="1437" spans="1:10" x14ac:dyDescent="0.3">
      <c r="A1437" s="1">
        <v>44112.53125</v>
      </c>
      <c r="B1437">
        <v>17.95</v>
      </c>
      <c r="C1437">
        <v>5.6840000000000002</v>
      </c>
      <c r="D1437" s="2">
        <v>33.240532677205678</v>
      </c>
      <c r="E1437">
        <v>19.187000000000001</v>
      </c>
      <c r="F1437">
        <v>3.1160000000000005</v>
      </c>
      <c r="G1437" s="2">
        <v>31.216729208986315</v>
      </c>
      <c r="H1437">
        <f t="shared" si="66"/>
        <v>1.2370000000000019</v>
      </c>
      <c r="I1437" s="3">
        <f t="shared" si="67"/>
        <v>-9.9999999999944578E-4</v>
      </c>
      <c r="J1437" s="2">
        <f t="shared" si="68"/>
        <v>-2.0238034682193629</v>
      </c>
    </row>
    <row r="1438" spans="1:10" x14ac:dyDescent="0.3">
      <c r="A1438" s="1">
        <v>44112.541666666664</v>
      </c>
      <c r="B1438">
        <v>18.14</v>
      </c>
      <c r="C1438">
        <v>5.6820000000000004</v>
      </c>
      <c r="D1438" s="2">
        <v>31.543998874515147</v>
      </c>
      <c r="E1438">
        <v>19.187000000000001</v>
      </c>
      <c r="F1438">
        <v>3.1150000000000002</v>
      </c>
      <c r="G1438" s="2">
        <v>30.668273759801377</v>
      </c>
      <c r="H1438">
        <f t="shared" si="66"/>
        <v>1.0470000000000006</v>
      </c>
      <c r="I1438" s="3">
        <f t="shared" si="67"/>
        <v>-2.0000000000002238E-3</v>
      </c>
      <c r="J1438" s="2">
        <f t="shared" si="68"/>
        <v>-0.87572511471377013</v>
      </c>
    </row>
    <row r="1439" spans="1:10" x14ac:dyDescent="0.3">
      <c r="A1439" s="1">
        <v>44112.552083333336</v>
      </c>
      <c r="B1439">
        <v>18.425999999999998</v>
      </c>
      <c r="C1439">
        <v>5.6850000000000005</v>
      </c>
      <c r="D1439" s="2">
        <v>34.105081616617369</v>
      </c>
      <c r="E1439">
        <v>19.282</v>
      </c>
      <c r="F1439">
        <v>3.1140000000000003</v>
      </c>
      <c r="G1439" s="2">
        <v>30.125264520245647</v>
      </c>
      <c r="H1439">
        <f t="shared" si="66"/>
        <v>0.85600000000000165</v>
      </c>
      <c r="I1439" s="3">
        <f t="shared" si="67"/>
        <v>4.4408920985006262E-16</v>
      </c>
      <c r="J1439" s="2">
        <f t="shared" si="68"/>
        <v>-3.9798170963717219</v>
      </c>
    </row>
    <row r="1440" spans="1:10" x14ac:dyDescent="0.3">
      <c r="A1440" s="1">
        <v>44112.5625</v>
      </c>
      <c r="B1440">
        <v>18.616</v>
      </c>
      <c r="C1440">
        <v>5.6859999999999999</v>
      </c>
      <c r="D1440" s="2">
        <v>34.980476863464013</v>
      </c>
      <c r="E1440">
        <v>19.376999999999999</v>
      </c>
      <c r="F1440">
        <v>3.1150000000000002</v>
      </c>
      <c r="G1440" s="2">
        <v>30.668273759801377</v>
      </c>
      <c r="H1440">
        <f t="shared" si="66"/>
        <v>0.76099999999999923</v>
      </c>
      <c r="I1440" s="3">
        <f t="shared" si="67"/>
        <v>9.9999999999988987E-4</v>
      </c>
      <c r="J1440" s="2">
        <f t="shared" si="68"/>
        <v>-4.312203103662636</v>
      </c>
    </row>
    <row r="1441" spans="1:10" x14ac:dyDescent="0.3">
      <c r="A1441" s="1">
        <v>44112.572916666664</v>
      </c>
      <c r="B1441">
        <v>18.901</v>
      </c>
      <c r="C1441">
        <v>5.6870000000000003</v>
      </c>
      <c r="D1441" s="2">
        <v>35.866712235806617</v>
      </c>
      <c r="E1441">
        <v>19.376999999999999</v>
      </c>
      <c r="F1441">
        <v>3.1170000000000004</v>
      </c>
      <c r="G1441" s="2">
        <v>31.770642624351101</v>
      </c>
      <c r="H1441">
        <f t="shared" si="66"/>
        <v>0.47599999999999909</v>
      </c>
      <c r="I1441" s="3">
        <f t="shared" si="67"/>
        <v>9.9999999999988987E-4</v>
      </c>
      <c r="J1441" s="2">
        <f t="shared" si="68"/>
        <v>-4.0960696114555155</v>
      </c>
    </row>
    <row r="1442" spans="1:10" x14ac:dyDescent="0.3">
      <c r="A1442" s="1">
        <v>44112.583333333336</v>
      </c>
      <c r="B1442">
        <v>19.091999999999999</v>
      </c>
      <c r="C1442">
        <v>5.6859999999999999</v>
      </c>
      <c r="D1442" s="2">
        <v>34.980476863464013</v>
      </c>
      <c r="E1442">
        <v>19.376999999999999</v>
      </c>
      <c r="F1442">
        <v>3.1150000000000002</v>
      </c>
      <c r="G1442" s="2">
        <v>30.668273759801377</v>
      </c>
      <c r="H1442">
        <f t="shared" si="66"/>
        <v>0.28500000000000014</v>
      </c>
      <c r="I1442" s="3">
        <f t="shared" si="67"/>
        <v>9.9999999999944578E-4</v>
      </c>
      <c r="J1442" s="2">
        <f t="shared" si="68"/>
        <v>-4.312203103662636</v>
      </c>
    </row>
    <row r="1443" spans="1:10" x14ac:dyDescent="0.3">
      <c r="A1443" s="1">
        <v>44112.59375</v>
      </c>
      <c r="B1443">
        <v>19.187000000000001</v>
      </c>
      <c r="C1443">
        <v>5.6880000000000006</v>
      </c>
      <c r="D1443" s="2">
        <v>36.763781634242228</v>
      </c>
      <c r="E1443">
        <v>19.282</v>
      </c>
      <c r="F1443">
        <v>3.1180000000000003</v>
      </c>
      <c r="G1443" s="2">
        <v>32.330025696715808</v>
      </c>
      <c r="H1443">
        <f t="shared" si="66"/>
        <v>9.4999999999998863E-2</v>
      </c>
      <c r="I1443" s="3">
        <f t="shared" si="67"/>
        <v>-4.4408920985006262E-16</v>
      </c>
      <c r="J1443" s="2">
        <f t="shared" si="68"/>
        <v>-4.4337559375264206</v>
      </c>
    </row>
    <row r="1444" spans="1:10" x14ac:dyDescent="0.3">
      <c r="A1444" s="1">
        <v>44112.604166666664</v>
      </c>
      <c r="B1444">
        <v>19.282</v>
      </c>
      <c r="C1444">
        <v>5.6870000000000003</v>
      </c>
      <c r="D1444" s="2">
        <v>35.866712235806617</v>
      </c>
      <c r="E1444">
        <v>19.187000000000001</v>
      </c>
      <c r="F1444">
        <v>3.1170000000000004</v>
      </c>
      <c r="G1444" s="2">
        <v>31.770642624351101</v>
      </c>
      <c r="H1444">
        <f t="shared" si="66"/>
        <v>-9.4999999999998863E-2</v>
      </c>
      <c r="I1444" s="3">
        <f t="shared" si="67"/>
        <v>1.000000000000334E-3</v>
      </c>
      <c r="J1444" s="2">
        <f t="shared" si="68"/>
        <v>-4.0960696114555155</v>
      </c>
    </row>
    <row r="1445" spans="1:10" x14ac:dyDescent="0.3">
      <c r="A1445" s="1">
        <v>44112.614583333336</v>
      </c>
      <c r="B1445">
        <v>19.282</v>
      </c>
      <c r="C1445">
        <v>5.6850000000000005</v>
      </c>
      <c r="D1445" s="2">
        <v>34.105081616617369</v>
      </c>
      <c r="E1445">
        <v>19.091999999999999</v>
      </c>
      <c r="F1445">
        <v>3.1140000000000003</v>
      </c>
      <c r="G1445" s="2">
        <v>30.125264520245647</v>
      </c>
      <c r="H1445">
        <f t="shared" si="66"/>
        <v>-0.19000000000000128</v>
      </c>
      <c r="I1445" s="3">
        <f t="shared" si="67"/>
        <v>2.0000000000006679E-3</v>
      </c>
      <c r="J1445" s="2">
        <f t="shared" si="68"/>
        <v>-3.9798170963717219</v>
      </c>
    </row>
    <row r="1446" spans="1:10" x14ac:dyDescent="0.3">
      <c r="A1446" s="1">
        <v>44112.625</v>
      </c>
      <c r="B1446">
        <v>19.282</v>
      </c>
      <c r="C1446">
        <v>5.6859999999999999</v>
      </c>
      <c r="D1446" s="2">
        <v>34.980476863464013</v>
      </c>
      <c r="E1446">
        <v>19.091999999999999</v>
      </c>
      <c r="F1446">
        <v>3.1170000000000004</v>
      </c>
      <c r="G1446" s="2">
        <v>31.770642624351101</v>
      </c>
      <c r="H1446">
        <f t="shared" si="66"/>
        <v>-0.19000000000000128</v>
      </c>
      <c r="I1446" s="3">
        <f t="shared" si="67"/>
        <v>-3.0000000000001137E-3</v>
      </c>
      <c r="J1446" s="2">
        <f t="shared" si="68"/>
        <v>-3.2098342391129115</v>
      </c>
    </row>
    <row r="1447" spans="1:10" x14ac:dyDescent="0.3">
      <c r="A1447" s="1">
        <v>44112.635416666664</v>
      </c>
      <c r="B1447">
        <v>19.282</v>
      </c>
      <c r="C1447">
        <v>5.6829999999999998</v>
      </c>
      <c r="D1447" s="2">
        <v>32.386836311922274</v>
      </c>
      <c r="E1447">
        <v>19.091999999999999</v>
      </c>
      <c r="F1447">
        <v>3.1170000000000004</v>
      </c>
      <c r="G1447" s="2">
        <v>31.770642624351101</v>
      </c>
      <c r="H1447">
        <f t="shared" si="66"/>
        <v>-0.19000000000000128</v>
      </c>
      <c r="I1447" s="3">
        <f t="shared" si="67"/>
        <v>-3.0000000000005578E-3</v>
      </c>
      <c r="J1447" s="2">
        <f t="shared" si="68"/>
        <v>-0.61619368757117243</v>
      </c>
    </row>
    <row r="1448" spans="1:10" x14ac:dyDescent="0.3">
      <c r="A1448" s="1">
        <v>44112.645833333336</v>
      </c>
      <c r="B1448">
        <v>19.282</v>
      </c>
      <c r="C1448">
        <v>5.6870000000000003</v>
      </c>
      <c r="D1448" s="2">
        <v>35.866712235806617</v>
      </c>
      <c r="E1448">
        <v>19.091999999999999</v>
      </c>
      <c r="F1448">
        <v>3.1180000000000003</v>
      </c>
      <c r="G1448" s="2">
        <v>32.330025696715808</v>
      </c>
      <c r="H1448">
        <f t="shared" si="66"/>
        <v>-0.19000000000000128</v>
      </c>
      <c r="I1448" s="3">
        <f t="shared" si="67"/>
        <v>-1.000000000000334E-3</v>
      </c>
      <c r="J1448" s="2">
        <f t="shared" si="68"/>
        <v>-3.5366865390908089</v>
      </c>
    </row>
    <row r="1449" spans="1:10" x14ac:dyDescent="0.3">
      <c r="A1449" s="1">
        <v>44112.65625</v>
      </c>
      <c r="B1449">
        <v>19.376999999999999</v>
      </c>
      <c r="C1449">
        <v>5.6859999999999999</v>
      </c>
      <c r="D1449" s="2">
        <v>34.980476863464013</v>
      </c>
      <c r="E1449">
        <v>19.091999999999999</v>
      </c>
      <c r="F1449">
        <v>3.1180000000000003</v>
      </c>
      <c r="G1449" s="2">
        <v>32.330025696715808</v>
      </c>
      <c r="H1449">
        <f t="shared" si="66"/>
        <v>-0.28500000000000014</v>
      </c>
      <c r="I1449" s="3">
        <f t="shared" si="67"/>
        <v>-9.9999999999988987E-4</v>
      </c>
      <c r="J1449" s="2">
        <f t="shared" si="68"/>
        <v>-2.6504511667482049</v>
      </c>
    </row>
    <row r="1450" spans="1:10" x14ac:dyDescent="0.3">
      <c r="A1450" s="1">
        <v>44112.666666666664</v>
      </c>
      <c r="B1450">
        <v>19.376999999999999</v>
      </c>
      <c r="C1450">
        <v>5.6840000000000002</v>
      </c>
      <c r="D1450" s="2">
        <v>33.240532677205678</v>
      </c>
      <c r="E1450">
        <v>19.091999999999999</v>
      </c>
      <c r="F1450">
        <v>3.1170000000000004</v>
      </c>
      <c r="G1450" s="2">
        <v>31.770642624351101</v>
      </c>
      <c r="H1450">
        <f t="shared" si="66"/>
        <v>-0.28500000000000014</v>
      </c>
      <c r="I1450" s="3">
        <f t="shared" si="67"/>
        <v>-3.0000000000001137E-3</v>
      </c>
      <c r="J1450" s="2">
        <f t="shared" si="68"/>
        <v>-1.4698900528545771</v>
      </c>
    </row>
    <row r="1451" spans="1:10" x14ac:dyDescent="0.3">
      <c r="A1451" s="1">
        <v>44112.677083333336</v>
      </c>
      <c r="B1451">
        <v>19.472000000000001</v>
      </c>
      <c r="C1451">
        <v>5.6870000000000003</v>
      </c>
      <c r="D1451" s="2">
        <v>35.866712235806617</v>
      </c>
      <c r="E1451">
        <v>19.187000000000001</v>
      </c>
      <c r="F1451">
        <v>3.1170000000000004</v>
      </c>
      <c r="G1451" s="2">
        <v>31.770642624351101</v>
      </c>
      <c r="H1451">
        <f t="shared" si="66"/>
        <v>-0.28500000000000014</v>
      </c>
      <c r="I1451" s="3">
        <f t="shared" si="67"/>
        <v>0</v>
      </c>
      <c r="J1451" s="2">
        <f t="shared" si="68"/>
        <v>-4.0960696114555155</v>
      </c>
    </row>
    <row r="1452" spans="1:10" x14ac:dyDescent="0.3">
      <c r="A1452" s="1">
        <v>44112.6875</v>
      </c>
      <c r="B1452">
        <v>19.472000000000001</v>
      </c>
      <c r="C1452">
        <v>5.6890000000000001</v>
      </c>
      <c r="D1452" s="2">
        <v>37.671679039770659</v>
      </c>
      <c r="E1452">
        <v>19.091999999999999</v>
      </c>
      <c r="F1452">
        <v>3.1190000000000002</v>
      </c>
      <c r="G1452" s="2">
        <v>32.894890052041305</v>
      </c>
      <c r="H1452">
        <f t="shared" si="66"/>
        <v>-0.38000000000000256</v>
      </c>
      <c r="I1452" s="3">
        <f t="shared" si="67"/>
        <v>2.0000000000006679E-3</v>
      </c>
      <c r="J1452" s="2">
        <f t="shared" si="68"/>
        <v>-4.7767889877293541</v>
      </c>
    </row>
    <row r="1453" spans="1:10" x14ac:dyDescent="0.3">
      <c r="A1453" s="1">
        <v>44112.697916666664</v>
      </c>
      <c r="B1453">
        <v>19.376999999999999</v>
      </c>
      <c r="C1453">
        <v>5.6880000000000006</v>
      </c>
      <c r="D1453" s="2">
        <v>36.763781634242228</v>
      </c>
      <c r="E1453">
        <v>19.091999999999999</v>
      </c>
      <c r="F1453">
        <v>3.1220000000000003</v>
      </c>
      <c r="G1453" s="2">
        <v>34.622486120227443</v>
      </c>
      <c r="H1453">
        <f t="shared" si="66"/>
        <v>-0.28500000000000014</v>
      </c>
      <c r="I1453" s="3">
        <f t="shared" si="67"/>
        <v>1.9999999999997797E-3</v>
      </c>
      <c r="J1453" s="2">
        <f t="shared" si="68"/>
        <v>-2.1412955140147858</v>
      </c>
    </row>
    <row r="1454" spans="1:10" x14ac:dyDescent="0.3">
      <c r="A1454" s="1">
        <v>44112.708333333336</v>
      </c>
      <c r="B1454">
        <v>19.282</v>
      </c>
      <c r="C1454">
        <v>5.6870000000000003</v>
      </c>
      <c r="D1454" s="2">
        <v>35.866712235806617</v>
      </c>
      <c r="E1454">
        <v>18.995999999999999</v>
      </c>
      <c r="F1454">
        <v>3.1190000000000002</v>
      </c>
      <c r="G1454" s="2">
        <v>32.894890052041305</v>
      </c>
      <c r="H1454">
        <f t="shared" si="66"/>
        <v>-0.28600000000000136</v>
      </c>
      <c r="I1454" s="3">
        <f t="shared" si="67"/>
        <v>-1.000000000000334E-3</v>
      </c>
      <c r="J1454" s="2">
        <f t="shared" si="68"/>
        <v>-2.9718221837653118</v>
      </c>
    </row>
    <row r="1455" spans="1:10" x14ac:dyDescent="0.3">
      <c r="A1455" s="1">
        <v>44112.71875</v>
      </c>
      <c r="B1455">
        <v>19.187000000000001</v>
      </c>
      <c r="C1455">
        <v>5.6880000000000006</v>
      </c>
      <c r="D1455" s="2">
        <v>36.763781634242228</v>
      </c>
      <c r="E1455">
        <v>18.901</v>
      </c>
      <c r="F1455">
        <v>3.1190000000000002</v>
      </c>
      <c r="G1455" s="2">
        <v>32.894890052041305</v>
      </c>
      <c r="H1455">
        <f t="shared" si="66"/>
        <v>-0.28600000000000136</v>
      </c>
      <c r="I1455" s="3">
        <f t="shared" si="67"/>
        <v>1.000000000000778E-3</v>
      </c>
      <c r="J1455" s="2">
        <f t="shared" si="68"/>
        <v>-3.8688915822009236</v>
      </c>
    </row>
    <row r="1456" spans="1:10" x14ac:dyDescent="0.3">
      <c r="A1456" s="1">
        <v>44112.729166666664</v>
      </c>
      <c r="B1456">
        <v>19.091999999999999</v>
      </c>
      <c r="C1456">
        <v>5.6890000000000001</v>
      </c>
      <c r="D1456" s="2">
        <v>37.671679039770659</v>
      </c>
      <c r="E1456">
        <v>18.806000000000001</v>
      </c>
      <c r="F1456">
        <v>3.1210000000000004</v>
      </c>
      <c r="G1456" s="2">
        <v>34.041108796201272</v>
      </c>
      <c r="H1456">
        <f t="shared" si="66"/>
        <v>-0.28599999999999781</v>
      </c>
      <c r="I1456" s="3">
        <f t="shared" si="67"/>
        <v>0</v>
      </c>
      <c r="J1456" s="2">
        <f t="shared" si="68"/>
        <v>-3.6305702435693874</v>
      </c>
    </row>
    <row r="1457" spans="1:10" x14ac:dyDescent="0.3">
      <c r="A1457" s="1">
        <v>44112.739583333336</v>
      </c>
      <c r="B1457">
        <v>18.995999999999999</v>
      </c>
      <c r="C1457">
        <v>5.6890000000000001</v>
      </c>
      <c r="D1457" s="2">
        <v>37.671679039770659</v>
      </c>
      <c r="E1457">
        <v>18.806000000000001</v>
      </c>
      <c r="F1457">
        <v>3.1210000000000004</v>
      </c>
      <c r="G1457" s="2">
        <v>34.041108796201272</v>
      </c>
      <c r="H1457">
        <f t="shared" si="66"/>
        <v>-0.18999999999999773</v>
      </c>
      <c r="I1457" s="3">
        <f t="shared" si="67"/>
        <v>0</v>
      </c>
      <c r="J1457" s="2">
        <f t="shared" si="68"/>
        <v>-3.6305702435693874</v>
      </c>
    </row>
    <row r="1458" spans="1:10" x14ac:dyDescent="0.3">
      <c r="A1458" s="1">
        <v>44112.75</v>
      </c>
      <c r="B1458">
        <v>18.901</v>
      </c>
      <c r="C1458">
        <v>5.6890000000000001</v>
      </c>
      <c r="D1458" s="2">
        <v>37.671679039770659</v>
      </c>
      <c r="E1458">
        <v>18.710999999999999</v>
      </c>
      <c r="F1458">
        <v>3.1210000000000004</v>
      </c>
      <c r="G1458" s="2">
        <v>34.041108796201272</v>
      </c>
      <c r="H1458">
        <f t="shared" si="66"/>
        <v>-0.19000000000000128</v>
      </c>
      <c r="I1458" s="3">
        <f t="shared" si="67"/>
        <v>1.000000000000778E-3</v>
      </c>
      <c r="J1458" s="2">
        <f t="shared" si="68"/>
        <v>-3.6305702435693874</v>
      </c>
    </row>
    <row r="1459" spans="1:10" x14ac:dyDescent="0.3">
      <c r="A1459" s="1">
        <v>44112.760416666664</v>
      </c>
      <c r="B1459">
        <v>18.806000000000001</v>
      </c>
      <c r="C1459">
        <v>5.6880000000000006</v>
      </c>
      <c r="D1459" s="2">
        <v>36.763781634242228</v>
      </c>
      <c r="E1459">
        <v>18.710999999999999</v>
      </c>
      <c r="F1459">
        <v>3.1190000000000002</v>
      </c>
      <c r="G1459" s="2">
        <v>32.894890052041305</v>
      </c>
      <c r="H1459">
        <f t="shared" si="66"/>
        <v>-9.5000000000002416E-2</v>
      </c>
      <c r="I1459" s="3">
        <f t="shared" si="67"/>
        <v>-9.9999999999944578E-4</v>
      </c>
      <c r="J1459" s="2">
        <f t="shared" si="68"/>
        <v>-3.8688915822009236</v>
      </c>
    </row>
    <row r="1460" spans="1:10" x14ac:dyDescent="0.3">
      <c r="A1460" s="1">
        <v>44112.770833333336</v>
      </c>
      <c r="B1460">
        <v>18.806000000000001</v>
      </c>
      <c r="C1460">
        <v>5.69</v>
      </c>
      <c r="D1460" s="2">
        <v>38.590398511750884</v>
      </c>
      <c r="E1460">
        <v>18.710999999999999</v>
      </c>
      <c r="F1460">
        <v>3.1200000000000006</v>
      </c>
      <c r="G1460" s="2">
        <v>33.465247252277962</v>
      </c>
      <c r="H1460">
        <f t="shared" si="66"/>
        <v>-9.5000000000002416E-2</v>
      </c>
      <c r="I1460" s="3">
        <f t="shared" si="67"/>
        <v>-1.000000000000334E-3</v>
      </c>
      <c r="J1460" s="2">
        <f t="shared" si="68"/>
        <v>-5.125151259472922</v>
      </c>
    </row>
    <row r="1461" spans="1:10" x14ac:dyDescent="0.3">
      <c r="A1461" s="1">
        <v>44112.78125</v>
      </c>
      <c r="B1461">
        <v>18.710999999999999</v>
      </c>
      <c r="C1461">
        <v>5.6890000000000001</v>
      </c>
      <c r="D1461" s="2">
        <v>37.671679039770659</v>
      </c>
      <c r="E1461">
        <v>18.616</v>
      </c>
      <c r="F1461">
        <v>3.1200000000000006</v>
      </c>
      <c r="G1461" s="2">
        <v>33.465247252277962</v>
      </c>
      <c r="H1461">
        <f t="shared" si="66"/>
        <v>-9.4999999999998863E-2</v>
      </c>
      <c r="I1461" s="3">
        <f t="shared" si="67"/>
        <v>-4.4408920985006262E-16</v>
      </c>
      <c r="J1461" s="2">
        <f t="shared" si="68"/>
        <v>-4.2064317874926971</v>
      </c>
    </row>
    <row r="1462" spans="1:10" x14ac:dyDescent="0.3">
      <c r="A1462" s="1">
        <v>44112.791666666664</v>
      </c>
      <c r="B1462">
        <v>18.710999999999999</v>
      </c>
      <c r="C1462">
        <v>5.69</v>
      </c>
      <c r="D1462" s="2">
        <v>38.590398511750884</v>
      </c>
      <c r="E1462">
        <v>18.616</v>
      </c>
      <c r="F1462">
        <v>3.1210000000000004</v>
      </c>
      <c r="G1462" s="2">
        <v>34.041108796201272</v>
      </c>
      <c r="H1462">
        <f t="shared" si="66"/>
        <v>-9.4999999999998863E-2</v>
      </c>
      <c r="I1462" s="3">
        <f t="shared" si="67"/>
        <v>-1.9999999999997797E-3</v>
      </c>
      <c r="J1462" s="2">
        <f t="shared" si="68"/>
        <v>-4.5492897155496124</v>
      </c>
    </row>
    <row r="1463" spans="1:10" x14ac:dyDescent="0.3">
      <c r="A1463" s="1">
        <v>44112.802083333336</v>
      </c>
      <c r="B1463">
        <v>18.616</v>
      </c>
      <c r="C1463">
        <v>5.6880000000000006</v>
      </c>
      <c r="D1463" s="2">
        <v>36.763781634242228</v>
      </c>
      <c r="E1463">
        <v>18.521000000000001</v>
      </c>
      <c r="F1463">
        <v>3.1210000000000004</v>
      </c>
      <c r="G1463" s="2">
        <v>34.041108796201272</v>
      </c>
      <c r="H1463">
        <f t="shared" si="66"/>
        <v>-9.4999999999998863E-2</v>
      </c>
      <c r="I1463" s="3">
        <f t="shared" si="67"/>
        <v>-1.9999999999993356E-3</v>
      </c>
      <c r="J1463" s="2">
        <f t="shared" si="68"/>
        <v>-2.7226728380409568</v>
      </c>
    </row>
    <row r="1464" spans="1:10" x14ac:dyDescent="0.3">
      <c r="A1464" s="1">
        <v>44112.8125</v>
      </c>
      <c r="B1464">
        <v>18.616</v>
      </c>
      <c r="C1464">
        <v>5.6909999999999998</v>
      </c>
      <c r="D1464" s="2">
        <v>39.519934185924612</v>
      </c>
      <c r="E1464">
        <v>18.521000000000001</v>
      </c>
      <c r="F1464">
        <v>3.1200000000000006</v>
      </c>
      <c r="G1464" s="2">
        <v>33.465247252277962</v>
      </c>
      <c r="H1464">
        <f t="shared" si="66"/>
        <v>-9.4999999999998863E-2</v>
      </c>
      <c r="I1464" s="3">
        <f t="shared" si="67"/>
        <v>-2.9999999999992255E-3</v>
      </c>
      <c r="J1464" s="2">
        <f t="shared" si="68"/>
        <v>-6.05468693364665</v>
      </c>
    </row>
    <row r="1465" spans="1:10" x14ac:dyDescent="0.3">
      <c r="A1465" s="1">
        <v>44112.822916666664</v>
      </c>
      <c r="B1465">
        <v>18.521000000000001</v>
      </c>
      <c r="C1465">
        <v>5.6880000000000006</v>
      </c>
      <c r="D1465" s="2">
        <v>36.763781634242228</v>
      </c>
      <c r="E1465">
        <v>18.521000000000001</v>
      </c>
      <c r="F1465">
        <v>3.1200000000000006</v>
      </c>
      <c r="G1465" s="2">
        <v>33.465247252277962</v>
      </c>
      <c r="H1465">
        <f t="shared" si="66"/>
        <v>0</v>
      </c>
      <c r="I1465" s="3">
        <f t="shared" si="67"/>
        <v>0</v>
      </c>
      <c r="J1465" s="2">
        <f t="shared" si="68"/>
        <v>-3.2985343819642665</v>
      </c>
    </row>
    <row r="1466" spans="1:10" x14ac:dyDescent="0.3">
      <c r="A1466" s="1">
        <v>44112.833333333336</v>
      </c>
      <c r="B1466">
        <v>18.521000000000001</v>
      </c>
      <c r="C1466">
        <v>5.69</v>
      </c>
      <c r="D1466" s="2">
        <v>38.590398511750884</v>
      </c>
      <c r="E1466">
        <v>18.425999999999998</v>
      </c>
      <c r="F1466">
        <v>3.1220000000000003</v>
      </c>
      <c r="G1466" s="2">
        <v>34.622486120227443</v>
      </c>
      <c r="H1466">
        <f t="shared" si="66"/>
        <v>-9.5000000000002416E-2</v>
      </c>
      <c r="I1466" s="3">
        <f t="shared" si="67"/>
        <v>-9.9999999999988987E-4</v>
      </c>
      <c r="J1466" s="2">
        <f t="shared" si="68"/>
        <v>-3.9679123915234413</v>
      </c>
    </row>
    <row r="1467" spans="1:10" x14ac:dyDescent="0.3">
      <c r="A1467" s="1">
        <v>44112.84375</v>
      </c>
      <c r="B1467">
        <v>18.425999999999998</v>
      </c>
      <c r="C1467">
        <v>5.6880000000000006</v>
      </c>
      <c r="D1467" s="2">
        <v>36.763781634242228</v>
      </c>
      <c r="E1467">
        <v>18.425999999999998</v>
      </c>
      <c r="F1467">
        <v>3.1210000000000004</v>
      </c>
      <c r="G1467" s="2">
        <v>34.041108796201272</v>
      </c>
      <c r="H1467">
        <f t="shared" si="66"/>
        <v>0</v>
      </c>
      <c r="I1467" s="3">
        <f t="shared" si="67"/>
        <v>4.4408920985006262E-16</v>
      </c>
      <c r="J1467" s="2">
        <f t="shared" si="68"/>
        <v>-2.7226728380409568</v>
      </c>
    </row>
    <row r="1468" spans="1:10" x14ac:dyDescent="0.3">
      <c r="A1468" s="1">
        <v>44112.854166666664</v>
      </c>
      <c r="B1468">
        <v>18.425999999999998</v>
      </c>
      <c r="C1468">
        <v>5.6890000000000001</v>
      </c>
      <c r="D1468" s="2">
        <v>37.671679039770659</v>
      </c>
      <c r="E1468">
        <v>18.331</v>
      </c>
      <c r="F1468">
        <v>3.1200000000000006</v>
      </c>
      <c r="G1468" s="2">
        <v>33.465247252277962</v>
      </c>
      <c r="H1468">
        <f t="shared" si="66"/>
        <v>-9.4999999999998863E-2</v>
      </c>
      <c r="I1468" s="3">
        <f t="shared" si="67"/>
        <v>9.9999999999944578E-4</v>
      </c>
      <c r="J1468" s="2">
        <f t="shared" si="68"/>
        <v>-4.2064317874926971</v>
      </c>
    </row>
    <row r="1469" spans="1:10" x14ac:dyDescent="0.3">
      <c r="A1469" s="1">
        <v>44112.864583333336</v>
      </c>
      <c r="B1469">
        <v>18.331</v>
      </c>
      <c r="C1469">
        <v>5.69</v>
      </c>
      <c r="D1469" s="2">
        <v>38.590398511750884</v>
      </c>
      <c r="E1469">
        <v>18.331</v>
      </c>
      <c r="F1469">
        <v>3.1220000000000003</v>
      </c>
      <c r="G1469" s="2">
        <v>34.622486120227443</v>
      </c>
      <c r="H1469">
        <f t="shared" si="66"/>
        <v>0</v>
      </c>
      <c r="I1469" s="3">
        <f t="shared" si="67"/>
        <v>-1.000000000000334E-3</v>
      </c>
      <c r="J1469" s="2">
        <f t="shared" si="68"/>
        <v>-3.9679123915234413</v>
      </c>
    </row>
    <row r="1470" spans="1:10" x14ac:dyDescent="0.3">
      <c r="A1470" s="1">
        <v>44112.875</v>
      </c>
      <c r="B1470">
        <v>18.331</v>
      </c>
      <c r="C1470">
        <v>5.6859999999999999</v>
      </c>
      <c r="D1470" s="2">
        <v>34.980476863464013</v>
      </c>
      <c r="E1470">
        <v>18.236000000000001</v>
      </c>
      <c r="F1470">
        <v>3.1190000000000002</v>
      </c>
      <c r="G1470" s="2">
        <v>32.894890052041305</v>
      </c>
      <c r="H1470">
        <f t="shared" si="66"/>
        <v>-9.4999999999998863E-2</v>
      </c>
      <c r="I1470" s="3">
        <f t="shared" si="67"/>
        <v>-3.0000000000001137E-3</v>
      </c>
      <c r="J1470" s="2">
        <f t="shared" si="68"/>
        <v>-2.0855868114227079</v>
      </c>
    </row>
    <row r="1471" spans="1:10" x14ac:dyDescent="0.3">
      <c r="A1471" s="1">
        <v>44112.885416666664</v>
      </c>
      <c r="B1471">
        <v>18.331</v>
      </c>
      <c r="C1471">
        <v>5.69</v>
      </c>
      <c r="D1471" s="2">
        <v>38.590398511750884</v>
      </c>
      <c r="E1471">
        <v>18.236000000000001</v>
      </c>
      <c r="F1471">
        <v>3.1200000000000006</v>
      </c>
      <c r="G1471" s="2">
        <v>33.465247252277962</v>
      </c>
      <c r="H1471">
        <f t="shared" si="66"/>
        <v>-9.4999999999998863E-2</v>
      </c>
      <c r="I1471" s="3">
        <f t="shared" si="67"/>
        <v>-2.9999999999996696E-3</v>
      </c>
      <c r="J1471" s="2">
        <f t="shared" si="68"/>
        <v>-5.125151259472922</v>
      </c>
    </row>
    <row r="1472" spans="1:10" x14ac:dyDescent="0.3">
      <c r="A1472" s="1">
        <v>44112.895833333336</v>
      </c>
      <c r="B1472">
        <v>18.236000000000001</v>
      </c>
      <c r="C1472">
        <v>5.6850000000000005</v>
      </c>
      <c r="D1472" s="2">
        <v>34.105081616617369</v>
      </c>
      <c r="E1472">
        <v>18.236000000000001</v>
      </c>
      <c r="F1472">
        <v>3.1180000000000003</v>
      </c>
      <c r="G1472" s="2">
        <v>32.330025696715808</v>
      </c>
      <c r="H1472">
        <f t="shared" si="66"/>
        <v>0</v>
      </c>
      <c r="I1472" s="3">
        <f t="shared" si="67"/>
        <v>-9.9999999999988987E-4</v>
      </c>
      <c r="J1472" s="2">
        <f t="shared" si="68"/>
        <v>-1.7750559199015612</v>
      </c>
    </row>
    <row r="1473" spans="1:10" x14ac:dyDescent="0.3">
      <c r="A1473" s="1">
        <v>44112.90625</v>
      </c>
      <c r="B1473">
        <v>18.236000000000001</v>
      </c>
      <c r="C1473">
        <v>5.6880000000000006</v>
      </c>
      <c r="D1473" s="2">
        <v>36.763781634242228</v>
      </c>
      <c r="E1473">
        <v>18.14</v>
      </c>
      <c r="F1473">
        <v>3.1200000000000006</v>
      </c>
      <c r="G1473" s="2">
        <v>33.465247252277962</v>
      </c>
      <c r="H1473">
        <f t="shared" si="66"/>
        <v>-9.6000000000000085E-2</v>
      </c>
      <c r="I1473" s="3">
        <f t="shared" si="67"/>
        <v>0</v>
      </c>
      <c r="J1473" s="2">
        <f t="shared" si="68"/>
        <v>-3.2985343819642665</v>
      </c>
    </row>
    <row r="1474" spans="1:10" x14ac:dyDescent="0.3">
      <c r="A1474" s="1">
        <v>44112.916666666664</v>
      </c>
      <c r="B1474">
        <v>18.236000000000001</v>
      </c>
      <c r="C1474">
        <v>5.6850000000000005</v>
      </c>
      <c r="D1474" s="2">
        <v>34.105081616617369</v>
      </c>
      <c r="E1474">
        <v>18.14</v>
      </c>
      <c r="F1474">
        <v>3.1170000000000004</v>
      </c>
      <c r="G1474" s="2">
        <v>31.770642624351101</v>
      </c>
      <c r="H1474">
        <f t="shared" si="66"/>
        <v>-9.6000000000000085E-2</v>
      </c>
      <c r="I1474" s="3">
        <f t="shared" si="67"/>
        <v>-1.9999999999997797E-3</v>
      </c>
      <c r="J1474" s="2">
        <f t="shared" si="68"/>
        <v>-2.3344389922662678</v>
      </c>
    </row>
    <row r="1475" spans="1:10" x14ac:dyDescent="0.3">
      <c r="A1475" s="1">
        <v>44112.927083333336</v>
      </c>
      <c r="B1475">
        <v>18.236000000000001</v>
      </c>
      <c r="C1475">
        <v>5.6870000000000003</v>
      </c>
      <c r="D1475" s="2">
        <v>35.866712235806617</v>
      </c>
      <c r="E1475">
        <v>18.14</v>
      </c>
      <c r="F1475">
        <v>3.1170000000000004</v>
      </c>
      <c r="G1475" s="2">
        <v>31.770642624351101</v>
      </c>
      <c r="H1475">
        <f t="shared" si="66"/>
        <v>-9.6000000000000085E-2</v>
      </c>
      <c r="I1475" s="3">
        <f t="shared" si="67"/>
        <v>-9.9999999999988987E-4</v>
      </c>
      <c r="J1475" s="2">
        <f t="shared" si="68"/>
        <v>-4.0960696114555155</v>
      </c>
    </row>
    <row r="1476" spans="1:10" x14ac:dyDescent="0.3">
      <c r="A1476" s="1">
        <v>44112.9375</v>
      </c>
      <c r="B1476">
        <v>18.14</v>
      </c>
      <c r="C1476">
        <v>5.6890000000000001</v>
      </c>
      <c r="D1476" s="2">
        <v>37.671679039770659</v>
      </c>
      <c r="E1476">
        <v>18.14</v>
      </c>
      <c r="F1476">
        <v>3.1180000000000003</v>
      </c>
      <c r="G1476" s="2">
        <v>32.330025696715808</v>
      </c>
      <c r="H1476">
        <f t="shared" ref="H1476:H1539" si="69">E1476-B1476</f>
        <v>0</v>
      </c>
      <c r="I1476" s="3">
        <f t="shared" ref="I1476:I1539" si="70">ABS(F1477-F1476)-ABS(C1477-C1476)</f>
        <v>4.4408920985006262E-16</v>
      </c>
      <c r="J1476" s="2">
        <f t="shared" ref="J1476:J1539" si="71">G1476-D1476</f>
        <v>-5.3416533430548512</v>
      </c>
    </row>
    <row r="1477" spans="1:10" x14ac:dyDescent="0.3">
      <c r="A1477" s="1">
        <v>44112.947916666664</v>
      </c>
      <c r="B1477">
        <v>18.14</v>
      </c>
      <c r="C1477">
        <v>5.6880000000000006</v>
      </c>
      <c r="D1477" s="2">
        <v>36.763781634242228</v>
      </c>
      <c r="E1477">
        <v>18.045000000000002</v>
      </c>
      <c r="F1477">
        <v>3.1190000000000002</v>
      </c>
      <c r="G1477" s="2">
        <v>32.894890052041305</v>
      </c>
      <c r="H1477">
        <f t="shared" si="69"/>
        <v>-9.4999999999998863E-2</v>
      </c>
      <c r="I1477" s="3">
        <f t="shared" si="70"/>
        <v>8.8817841970012523E-16</v>
      </c>
      <c r="J1477" s="2">
        <f t="shared" si="71"/>
        <v>-3.8688915822009236</v>
      </c>
    </row>
    <row r="1478" spans="1:10" x14ac:dyDescent="0.3">
      <c r="A1478" s="1">
        <v>44112.958333333336</v>
      </c>
      <c r="B1478">
        <v>18.14</v>
      </c>
      <c r="C1478">
        <v>5.6890000000000001</v>
      </c>
      <c r="D1478" s="2">
        <v>37.671679039770659</v>
      </c>
      <c r="E1478">
        <v>18.045000000000002</v>
      </c>
      <c r="F1478">
        <v>3.1200000000000006</v>
      </c>
      <c r="G1478" s="2">
        <v>33.465247252277962</v>
      </c>
      <c r="H1478">
        <f t="shared" si="69"/>
        <v>-9.4999999999998863E-2</v>
      </c>
      <c r="I1478" s="3">
        <f t="shared" si="70"/>
        <v>2.0000000000006679E-3</v>
      </c>
      <c r="J1478" s="2">
        <f t="shared" si="71"/>
        <v>-4.2064317874926971</v>
      </c>
    </row>
    <row r="1479" spans="1:10" x14ac:dyDescent="0.3">
      <c r="A1479" s="1">
        <v>44112.96875</v>
      </c>
      <c r="B1479">
        <v>18.045000000000002</v>
      </c>
      <c r="C1479">
        <v>5.6880000000000006</v>
      </c>
      <c r="D1479" s="2">
        <v>36.763781634242228</v>
      </c>
      <c r="E1479">
        <v>18.045000000000002</v>
      </c>
      <c r="F1479">
        <v>3.1170000000000004</v>
      </c>
      <c r="G1479" s="2">
        <v>31.770642624351101</v>
      </c>
      <c r="H1479">
        <f t="shared" si="69"/>
        <v>0</v>
      </c>
      <c r="I1479" s="3">
        <f t="shared" si="70"/>
        <v>1.000000000000334E-3</v>
      </c>
      <c r="J1479" s="2">
        <f t="shared" si="71"/>
        <v>-4.9931390098911272</v>
      </c>
    </row>
    <row r="1480" spans="1:10" x14ac:dyDescent="0.3">
      <c r="A1480" s="1">
        <v>44112.979166666664</v>
      </c>
      <c r="B1480">
        <v>18.045000000000002</v>
      </c>
      <c r="C1480">
        <v>5.6890000000000001</v>
      </c>
      <c r="D1480" s="2">
        <v>37.671679039770659</v>
      </c>
      <c r="E1480">
        <v>18.045000000000002</v>
      </c>
      <c r="F1480">
        <v>3.1190000000000002</v>
      </c>
      <c r="G1480" s="2">
        <v>32.894890052041305</v>
      </c>
      <c r="H1480">
        <f t="shared" si="69"/>
        <v>0</v>
      </c>
      <c r="I1480" s="3">
        <f t="shared" si="70"/>
        <v>0</v>
      </c>
      <c r="J1480" s="2">
        <f t="shared" si="71"/>
        <v>-4.7767889877293541</v>
      </c>
    </row>
    <row r="1481" spans="1:10" x14ac:dyDescent="0.3">
      <c r="A1481" s="1">
        <v>44112.989583333336</v>
      </c>
      <c r="B1481">
        <v>18.045000000000002</v>
      </c>
      <c r="C1481">
        <v>5.6890000000000001</v>
      </c>
      <c r="D1481" s="2">
        <v>37.671679039770659</v>
      </c>
      <c r="E1481">
        <v>18.045000000000002</v>
      </c>
      <c r="F1481">
        <v>3.1190000000000002</v>
      </c>
      <c r="G1481" s="2">
        <v>32.894890052041305</v>
      </c>
      <c r="H1481">
        <f t="shared" si="69"/>
        <v>0</v>
      </c>
      <c r="I1481" s="3">
        <f t="shared" si="70"/>
        <v>-9.9999999999944578E-4</v>
      </c>
      <c r="J1481" s="2">
        <f t="shared" si="71"/>
        <v>-4.7767889877293541</v>
      </c>
    </row>
    <row r="1482" spans="1:10" x14ac:dyDescent="0.3">
      <c r="A1482" s="1">
        <v>44113</v>
      </c>
      <c r="B1482">
        <v>18.045000000000002</v>
      </c>
      <c r="C1482">
        <v>5.6880000000000006</v>
      </c>
      <c r="D1482" s="2">
        <v>36.763781634242228</v>
      </c>
      <c r="E1482">
        <v>18.045000000000002</v>
      </c>
      <c r="F1482">
        <v>3.1190000000000002</v>
      </c>
      <c r="G1482" s="2">
        <v>32.894890052041305</v>
      </c>
      <c r="H1482">
        <f t="shared" si="69"/>
        <v>0</v>
      </c>
      <c r="I1482" s="3">
        <f t="shared" si="70"/>
        <v>-1.9999999999988916E-3</v>
      </c>
      <c r="J1482" s="2">
        <f t="shared" si="71"/>
        <v>-3.8688915822009236</v>
      </c>
    </row>
    <row r="1483" spans="1:10" x14ac:dyDescent="0.3">
      <c r="A1483" s="1">
        <v>44113.010416666664</v>
      </c>
      <c r="B1483">
        <v>17.95</v>
      </c>
      <c r="C1483">
        <v>5.6909999999999998</v>
      </c>
      <c r="D1483" s="2">
        <v>39.519934185924612</v>
      </c>
      <c r="E1483">
        <v>18.045000000000002</v>
      </c>
      <c r="F1483">
        <v>3.1200000000000006</v>
      </c>
      <c r="G1483" s="2">
        <v>33.465247252277962</v>
      </c>
      <c r="H1483">
        <f t="shared" si="69"/>
        <v>9.5000000000002416E-2</v>
      </c>
      <c r="I1483" s="3">
        <f t="shared" si="70"/>
        <v>1.9999999999997797E-3</v>
      </c>
      <c r="J1483" s="2">
        <f t="shared" si="71"/>
        <v>-6.05468693364665</v>
      </c>
    </row>
    <row r="1484" spans="1:10" x14ac:dyDescent="0.3">
      <c r="A1484" s="1">
        <v>44113.020833333336</v>
      </c>
      <c r="B1484">
        <v>17.95</v>
      </c>
      <c r="C1484">
        <v>5.6909999999999998</v>
      </c>
      <c r="D1484" s="2">
        <v>39.519934185924612</v>
      </c>
      <c r="E1484">
        <v>18.045000000000002</v>
      </c>
      <c r="F1484">
        <v>3.1220000000000003</v>
      </c>
      <c r="G1484" s="2">
        <v>34.622486120227443</v>
      </c>
      <c r="H1484">
        <f t="shared" si="69"/>
        <v>9.5000000000002416E-2</v>
      </c>
      <c r="I1484" s="3">
        <f t="shared" si="70"/>
        <v>1.9999999999997797E-3</v>
      </c>
      <c r="J1484" s="2">
        <f t="shared" si="71"/>
        <v>-4.8974480656971693</v>
      </c>
    </row>
    <row r="1485" spans="1:10" x14ac:dyDescent="0.3">
      <c r="A1485" s="1">
        <v>44113.03125</v>
      </c>
      <c r="B1485">
        <v>17.95</v>
      </c>
      <c r="C1485">
        <v>5.6909999999999998</v>
      </c>
      <c r="D1485" s="2">
        <v>39.519934185924612</v>
      </c>
      <c r="E1485">
        <v>18.045000000000002</v>
      </c>
      <c r="F1485">
        <v>3.1200000000000006</v>
      </c>
      <c r="G1485" s="2">
        <v>33.465247252277962</v>
      </c>
      <c r="H1485">
        <f t="shared" si="69"/>
        <v>9.5000000000002416E-2</v>
      </c>
      <c r="I1485" s="3">
        <f t="shared" si="70"/>
        <v>-1.9999999999997797E-3</v>
      </c>
      <c r="J1485" s="2">
        <f t="shared" si="71"/>
        <v>-6.05468693364665</v>
      </c>
    </row>
    <row r="1486" spans="1:10" x14ac:dyDescent="0.3">
      <c r="A1486" s="1">
        <v>44113.041666666664</v>
      </c>
      <c r="B1486">
        <v>17.95</v>
      </c>
      <c r="C1486">
        <v>5.6890000000000001</v>
      </c>
      <c r="D1486" s="2">
        <v>37.671679039770659</v>
      </c>
      <c r="E1486">
        <v>18.045000000000002</v>
      </c>
      <c r="F1486">
        <v>3.1200000000000006</v>
      </c>
      <c r="G1486" s="2">
        <v>33.465247252277962</v>
      </c>
      <c r="H1486">
        <f t="shared" si="69"/>
        <v>9.5000000000002416E-2</v>
      </c>
      <c r="I1486" s="3">
        <f t="shared" si="70"/>
        <v>-9.9999999999944578E-4</v>
      </c>
      <c r="J1486" s="2">
        <f t="shared" si="71"/>
        <v>-4.2064317874926971</v>
      </c>
    </row>
    <row r="1487" spans="1:10" x14ac:dyDescent="0.3">
      <c r="A1487" s="1">
        <v>44113.052083333336</v>
      </c>
      <c r="B1487">
        <v>17.855</v>
      </c>
      <c r="C1487">
        <v>5.6909999999999998</v>
      </c>
      <c r="D1487" s="2">
        <v>39.519934185924612</v>
      </c>
      <c r="E1487">
        <v>17.95</v>
      </c>
      <c r="F1487">
        <v>3.1190000000000002</v>
      </c>
      <c r="G1487" s="2">
        <v>32.894890052041305</v>
      </c>
      <c r="H1487">
        <f t="shared" si="69"/>
        <v>9.4999999999998863E-2</v>
      </c>
      <c r="I1487" s="3">
        <f t="shared" si="70"/>
        <v>4.4408920985006262E-16</v>
      </c>
      <c r="J1487" s="2">
        <f t="shared" si="71"/>
        <v>-6.625044133883307</v>
      </c>
    </row>
    <row r="1488" spans="1:10" x14ac:dyDescent="0.3">
      <c r="A1488" s="1">
        <v>44113.0625</v>
      </c>
      <c r="B1488">
        <v>17.855</v>
      </c>
      <c r="C1488">
        <v>5.69</v>
      </c>
      <c r="D1488" s="2">
        <v>38.590398511750884</v>
      </c>
      <c r="E1488">
        <v>17.95</v>
      </c>
      <c r="F1488">
        <v>3.1180000000000003</v>
      </c>
      <c r="G1488" s="2">
        <v>32.330025696715808</v>
      </c>
      <c r="H1488">
        <f t="shared" si="69"/>
        <v>9.4999999999998863E-2</v>
      </c>
      <c r="I1488" s="3">
        <f t="shared" si="70"/>
        <v>9.9999999999988987E-4</v>
      </c>
      <c r="J1488" s="2">
        <f t="shared" si="71"/>
        <v>-6.2603728150350761</v>
      </c>
    </row>
    <row r="1489" spans="1:10" x14ac:dyDescent="0.3">
      <c r="A1489" s="1">
        <v>44113.072916666664</v>
      </c>
      <c r="B1489">
        <v>17.855</v>
      </c>
      <c r="C1489">
        <v>5.6890000000000001</v>
      </c>
      <c r="D1489" s="2">
        <v>37.671679039770659</v>
      </c>
      <c r="E1489">
        <v>18.045000000000002</v>
      </c>
      <c r="F1489">
        <v>3.1200000000000006</v>
      </c>
      <c r="G1489" s="2">
        <v>33.465247252277962</v>
      </c>
      <c r="H1489">
        <f t="shared" si="69"/>
        <v>0.19000000000000128</v>
      </c>
      <c r="I1489" s="3">
        <f t="shared" si="70"/>
        <v>0</v>
      </c>
      <c r="J1489" s="2">
        <f t="shared" si="71"/>
        <v>-4.2064317874926971</v>
      </c>
    </row>
    <row r="1490" spans="1:10" x14ac:dyDescent="0.3">
      <c r="A1490" s="1">
        <v>44113.083333333336</v>
      </c>
      <c r="B1490">
        <v>17.760000000000002</v>
      </c>
      <c r="C1490">
        <v>5.69</v>
      </c>
      <c r="D1490" s="2">
        <v>38.590398511750884</v>
      </c>
      <c r="E1490">
        <v>18.045000000000002</v>
      </c>
      <c r="F1490">
        <v>3.1190000000000002</v>
      </c>
      <c r="G1490" s="2">
        <v>32.894890052041305</v>
      </c>
      <c r="H1490">
        <f t="shared" si="69"/>
        <v>0.28500000000000014</v>
      </c>
      <c r="I1490" s="3">
        <f t="shared" si="70"/>
        <v>0</v>
      </c>
      <c r="J1490" s="2">
        <f t="shared" si="71"/>
        <v>-5.6955084597095791</v>
      </c>
    </row>
    <row r="1491" spans="1:10" x14ac:dyDescent="0.3">
      <c r="A1491" s="1">
        <v>44113.09375</v>
      </c>
      <c r="B1491">
        <v>17.760000000000002</v>
      </c>
      <c r="C1491">
        <v>5.6890000000000001</v>
      </c>
      <c r="D1491" s="2">
        <v>37.671679039770659</v>
      </c>
      <c r="E1491">
        <v>18.045000000000002</v>
      </c>
      <c r="F1491">
        <v>3.1200000000000006</v>
      </c>
      <c r="G1491" s="2">
        <v>33.465247252277962</v>
      </c>
      <c r="H1491">
        <f t="shared" si="69"/>
        <v>0.28500000000000014</v>
      </c>
      <c r="I1491" s="3">
        <f t="shared" si="70"/>
        <v>-4.4408920985006262E-16</v>
      </c>
      <c r="J1491" s="2">
        <f t="shared" si="71"/>
        <v>-4.2064317874926971</v>
      </c>
    </row>
    <row r="1492" spans="1:10" x14ac:dyDescent="0.3">
      <c r="A1492" s="1">
        <v>44113.104166666664</v>
      </c>
      <c r="B1492">
        <v>17.760000000000002</v>
      </c>
      <c r="C1492">
        <v>5.69</v>
      </c>
      <c r="D1492" s="2">
        <v>38.590398511750884</v>
      </c>
      <c r="E1492">
        <v>18.045000000000002</v>
      </c>
      <c r="F1492">
        <v>3.1210000000000004</v>
      </c>
      <c r="G1492" s="2">
        <v>34.041108796201272</v>
      </c>
      <c r="H1492">
        <f t="shared" si="69"/>
        <v>0.28500000000000014</v>
      </c>
      <c r="I1492" s="3">
        <f t="shared" si="70"/>
        <v>3.0000000000001137E-3</v>
      </c>
      <c r="J1492" s="2">
        <f t="shared" si="71"/>
        <v>-4.5492897155496124</v>
      </c>
    </row>
    <row r="1493" spans="1:10" x14ac:dyDescent="0.3">
      <c r="A1493" s="1">
        <v>44113.114583333336</v>
      </c>
      <c r="B1493">
        <v>17.664999999999999</v>
      </c>
      <c r="C1493">
        <v>5.69</v>
      </c>
      <c r="D1493" s="2">
        <v>38.590398511750884</v>
      </c>
      <c r="E1493">
        <v>17.95</v>
      </c>
      <c r="F1493">
        <v>3.1180000000000003</v>
      </c>
      <c r="G1493" s="2">
        <v>32.330025696715808</v>
      </c>
      <c r="H1493">
        <f t="shared" si="69"/>
        <v>0.28500000000000014</v>
      </c>
      <c r="I1493" s="3">
        <f t="shared" si="70"/>
        <v>1.000000000000778E-3</v>
      </c>
      <c r="J1493" s="2">
        <f t="shared" si="71"/>
        <v>-6.2603728150350761</v>
      </c>
    </row>
    <row r="1494" spans="1:10" x14ac:dyDescent="0.3">
      <c r="A1494" s="1">
        <v>44113.125</v>
      </c>
      <c r="B1494">
        <v>17.664999999999999</v>
      </c>
      <c r="C1494">
        <v>5.6909999999999998</v>
      </c>
      <c r="D1494" s="2">
        <v>39.519934185924612</v>
      </c>
      <c r="E1494">
        <v>17.95</v>
      </c>
      <c r="F1494">
        <v>3.1200000000000006</v>
      </c>
      <c r="G1494" s="2">
        <v>33.465247252277962</v>
      </c>
      <c r="H1494">
        <f t="shared" si="69"/>
        <v>0.28500000000000014</v>
      </c>
      <c r="I1494" s="3">
        <f t="shared" si="70"/>
        <v>-9.9999999999944578E-4</v>
      </c>
      <c r="J1494" s="2">
        <f t="shared" si="71"/>
        <v>-6.05468693364665</v>
      </c>
    </row>
    <row r="1495" spans="1:10" x14ac:dyDescent="0.3">
      <c r="A1495" s="1">
        <v>44113.135416666664</v>
      </c>
      <c r="B1495">
        <v>17.664999999999999</v>
      </c>
      <c r="C1495">
        <v>5.6870000000000003</v>
      </c>
      <c r="D1495" s="2">
        <v>35.866712235806617</v>
      </c>
      <c r="E1495">
        <v>17.95</v>
      </c>
      <c r="F1495">
        <v>3.1170000000000004</v>
      </c>
      <c r="G1495" s="2">
        <v>31.770642624351101</v>
      </c>
      <c r="H1495">
        <f t="shared" si="69"/>
        <v>0.28500000000000014</v>
      </c>
      <c r="I1495" s="3">
        <f t="shared" si="70"/>
        <v>-1.9999999999997797E-3</v>
      </c>
      <c r="J1495" s="2">
        <f t="shared" si="71"/>
        <v>-4.0960696114555155</v>
      </c>
    </row>
    <row r="1496" spans="1:10" x14ac:dyDescent="0.3">
      <c r="A1496" s="1">
        <v>44113.145833333336</v>
      </c>
      <c r="B1496">
        <v>17.664999999999999</v>
      </c>
      <c r="C1496">
        <v>5.6909999999999998</v>
      </c>
      <c r="D1496" s="2">
        <v>39.519934185924612</v>
      </c>
      <c r="E1496">
        <v>17.95</v>
      </c>
      <c r="F1496">
        <v>3.1190000000000002</v>
      </c>
      <c r="G1496" s="2">
        <v>32.894890052041305</v>
      </c>
      <c r="H1496">
        <f t="shared" si="69"/>
        <v>0.28500000000000014</v>
      </c>
      <c r="I1496" s="3">
        <f t="shared" si="70"/>
        <v>8.8817841970012523E-16</v>
      </c>
      <c r="J1496" s="2">
        <f t="shared" si="71"/>
        <v>-6.625044133883307</v>
      </c>
    </row>
    <row r="1497" spans="1:10" x14ac:dyDescent="0.3">
      <c r="A1497" s="1">
        <v>44113.15625</v>
      </c>
      <c r="B1497">
        <v>17.664999999999999</v>
      </c>
      <c r="C1497">
        <v>5.69</v>
      </c>
      <c r="D1497" s="2">
        <v>38.590398511750884</v>
      </c>
      <c r="E1497">
        <v>17.95</v>
      </c>
      <c r="F1497">
        <v>3.1200000000000006</v>
      </c>
      <c r="G1497" s="2">
        <v>33.465247252277962</v>
      </c>
      <c r="H1497">
        <f t="shared" si="69"/>
        <v>0.28500000000000014</v>
      </c>
      <c r="I1497" s="3">
        <f t="shared" si="70"/>
        <v>-9.9999999999944578E-4</v>
      </c>
      <c r="J1497" s="2">
        <f t="shared" si="71"/>
        <v>-5.125151259472922</v>
      </c>
    </row>
    <row r="1498" spans="1:10" x14ac:dyDescent="0.3">
      <c r="A1498" s="1">
        <v>44113.166666666664</v>
      </c>
      <c r="B1498">
        <v>17.57</v>
      </c>
      <c r="C1498">
        <v>5.6920000000000002</v>
      </c>
      <c r="D1498" s="2">
        <v>40.460280272517686</v>
      </c>
      <c r="E1498">
        <v>17.95</v>
      </c>
      <c r="F1498">
        <v>3.1190000000000002</v>
      </c>
      <c r="G1498" s="2">
        <v>32.894890052041305</v>
      </c>
      <c r="H1498">
        <f t="shared" si="69"/>
        <v>0.37999999999999901</v>
      </c>
      <c r="I1498" s="3">
        <f t="shared" si="70"/>
        <v>-1.000000000000334E-3</v>
      </c>
      <c r="J1498" s="2">
        <f t="shared" si="71"/>
        <v>-7.565390220476381</v>
      </c>
    </row>
    <row r="1499" spans="1:10" x14ac:dyDescent="0.3">
      <c r="A1499" s="1">
        <v>44113.177083333336</v>
      </c>
      <c r="B1499">
        <v>17.57</v>
      </c>
      <c r="C1499">
        <v>5.6890000000000001</v>
      </c>
      <c r="D1499" s="2">
        <v>37.671679039770659</v>
      </c>
      <c r="E1499">
        <v>17.95</v>
      </c>
      <c r="F1499">
        <v>3.1170000000000004</v>
      </c>
      <c r="G1499" s="2">
        <v>31.770642624351101</v>
      </c>
      <c r="H1499">
        <f t="shared" si="69"/>
        <v>0.37999999999999901</v>
      </c>
      <c r="I1499" s="3">
        <f t="shared" si="70"/>
        <v>-9.9999999999944578E-4</v>
      </c>
      <c r="J1499" s="2">
        <f t="shared" si="71"/>
        <v>-5.9010364154195578</v>
      </c>
    </row>
    <row r="1500" spans="1:10" x14ac:dyDescent="0.3">
      <c r="A1500" s="1">
        <v>44113.1875</v>
      </c>
      <c r="B1500">
        <v>17.57</v>
      </c>
      <c r="C1500">
        <v>5.6880000000000006</v>
      </c>
      <c r="D1500" s="2">
        <v>36.763781634242228</v>
      </c>
      <c r="E1500">
        <v>17.95</v>
      </c>
      <c r="F1500">
        <v>3.1170000000000004</v>
      </c>
      <c r="G1500" s="2">
        <v>31.770642624351101</v>
      </c>
      <c r="H1500">
        <f t="shared" si="69"/>
        <v>0.37999999999999901</v>
      </c>
      <c r="I1500" s="3">
        <f t="shared" si="70"/>
        <v>0</v>
      </c>
      <c r="J1500" s="2">
        <f t="shared" si="71"/>
        <v>-4.9931390098911272</v>
      </c>
    </row>
    <row r="1501" spans="1:10" x14ac:dyDescent="0.3">
      <c r="A1501" s="1">
        <v>44113.197916666664</v>
      </c>
      <c r="B1501">
        <v>17.57</v>
      </c>
      <c r="C1501">
        <v>5.69</v>
      </c>
      <c r="D1501" s="2">
        <v>38.590398511750884</v>
      </c>
      <c r="E1501">
        <v>17.855</v>
      </c>
      <c r="F1501">
        <v>3.1190000000000002</v>
      </c>
      <c r="G1501" s="2">
        <v>32.894890052041305</v>
      </c>
      <c r="H1501">
        <f t="shared" si="69"/>
        <v>0.28500000000000014</v>
      </c>
      <c r="I1501" s="3">
        <f t="shared" si="70"/>
        <v>4.4408920985006262E-16</v>
      </c>
      <c r="J1501" s="2">
        <f t="shared" si="71"/>
        <v>-5.6955084597095791</v>
      </c>
    </row>
    <row r="1502" spans="1:10" x14ac:dyDescent="0.3">
      <c r="A1502" s="1">
        <v>44113.208333333336</v>
      </c>
      <c r="B1502">
        <v>17.475000000000001</v>
      </c>
      <c r="C1502">
        <v>5.6909999999999998</v>
      </c>
      <c r="D1502" s="2">
        <v>39.519934185924612</v>
      </c>
      <c r="E1502">
        <v>17.855</v>
      </c>
      <c r="F1502">
        <v>3.1180000000000003</v>
      </c>
      <c r="G1502" s="2">
        <v>32.330025696715808</v>
      </c>
      <c r="H1502">
        <f t="shared" si="69"/>
        <v>0.37999999999999901</v>
      </c>
      <c r="I1502" s="3">
        <f t="shared" si="70"/>
        <v>-9.9999999999988987E-4</v>
      </c>
      <c r="J1502" s="2">
        <f t="shared" si="71"/>
        <v>-7.1899084892088041</v>
      </c>
    </row>
    <row r="1503" spans="1:10" x14ac:dyDescent="0.3">
      <c r="A1503" s="1">
        <v>44113.21875</v>
      </c>
      <c r="B1503">
        <v>17.475000000000001</v>
      </c>
      <c r="C1503">
        <v>5.6890000000000001</v>
      </c>
      <c r="D1503" s="2">
        <v>37.671679039770659</v>
      </c>
      <c r="E1503">
        <v>17.855</v>
      </c>
      <c r="F1503">
        <v>3.1170000000000004</v>
      </c>
      <c r="G1503" s="2">
        <v>31.770642624351101</v>
      </c>
      <c r="H1503">
        <f t="shared" si="69"/>
        <v>0.37999999999999901</v>
      </c>
      <c r="I1503" s="3">
        <f t="shared" si="70"/>
        <v>9.9999999999944578E-4</v>
      </c>
      <c r="J1503" s="2">
        <f t="shared" si="71"/>
        <v>-5.9010364154195578</v>
      </c>
    </row>
    <row r="1504" spans="1:10" x14ac:dyDescent="0.3">
      <c r="A1504" s="1">
        <v>44113.229166666664</v>
      </c>
      <c r="B1504">
        <v>17.475000000000001</v>
      </c>
      <c r="C1504">
        <v>5.69</v>
      </c>
      <c r="D1504" s="2">
        <v>38.590398511750884</v>
      </c>
      <c r="E1504">
        <v>17.855</v>
      </c>
      <c r="F1504">
        <v>3.1190000000000002</v>
      </c>
      <c r="G1504" s="2">
        <v>32.894890052041305</v>
      </c>
      <c r="H1504">
        <f t="shared" si="69"/>
        <v>0.37999999999999901</v>
      </c>
      <c r="I1504" s="3">
        <f t="shared" si="70"/>
        <v>0</v>
      </c>
      <c r="J1504" s="2">
        <f t="shared" si="71"/>
        <v>-5.6955084597095791</v>
      </c>
    </row>
    <row r="1505" spans="1:10" x14ac:dyDescent="0.3">
      <c r="A1505" s="1">
        <v>44113.239583333336</v>
      </c>
      <c r="B1505">
        <v>17.475000000000001</v>
      </c>
      <c r="C1505">
        <v>5.69</v>
      </c>
      <c r="D1505" s="2">
        <v>38.590398511750884</v>
      </c>
      <c r="E1505">
        <v>17.855</v>
      </c>
      <c r="F1505">
        <v>3.1190000000000002</v>
      </c>
      <c r="G1505" s="2">
        <v>32.894890052041305</v>
      </c>
      <c r="H1505">
        <f t="shared" si="69"/>
        <v>0.37999999999999901</v>
      </c>
      <c r="I1505" s="3">
        <f t="shared" si="70"/>
        <v>1.000000000000334E-3</v>
      </c>
      <c r="J1505" s="2">
        <f t="shared" si="71"/>
        <v>-5.6955084597095791</v>
      </c>
    </row>
    <row r="1506" spans="1:10" x14ac:dyDescent="0.3">
      <c r="A1506" s="1">
        <v>44113.25</v>
      </c>
      <c r="B1506">
        <v>17.475000000000001</v>
      </c>
      <c r="C1506">
        <v>5.6909999999999998</v>
      </c>
      <c r="D1506" s="2">
        <v>39.519934185924612</v>
      </c>
      <c r="E1506">
        <v>17.855</v>
      </c>
      <c r="F1506">
        <v>3.1170000000000004</v>
      </c>
      <c r="G1506" s="2">
        <v>31.770642624351101</v>
      </c>
      <c r="H1506">
        <f t="shared" si="69"/>
        <v>0.37999999999999901</v>
      </c>
      <c r="I1506" s="3">
        <f t="shared" si="70"/>
        <v>-2.9999999999992255E-3</v>
      </c>
      <c r="J1506" s="2">
        <f t="shared" si="71"/>
        <v>-7.7492915615735107</v>
      </c>
    </row>
    <row r="1507" spans="1:10" x14ac:dyDescent="0.3">
      <c r="A1507" s="1">
        <v>44113.260416666664</v>
      </c>
      <c r="B1507">
        <v>17.379000000000001</v>
      </c>
      <c r="C1507">
        <v>5.6880000000000006</v>
      </c>
      <c r="D1507" s="2">
        <v>36.763781634242228</v>
      </c>
      <c r="E1507">
        <v>17.855</v>
      </c>
      <c r="F1507">
        <v>3.1170000000000004</v>
      </c>
      <c r="G1507" s="2">
        <v>31.770642624351101</v>
      </c>
      <c r="H1507">
        <f t="shared" si="69"/>
        <v>0.47599999999999909</v>
      </c>
      <c r="I1507" s="3">
        <f t="shared" si="70"/>
        <v>-9.9999999999944578E-4</v>
      </c>
      <c r="J1507" s="2">
        <f t="shared" si="71"/>
        <v>-4.9931390098911272</v>
      </c>
    </row>
    <row r="1508" spans="1:10" x14ac:dyDescent="0.3">
      <c r="A1508" s="1">
        <v>44113.270833333336</v>
      </c>
      <c r="B1508">
        <v>17.379000000000001</v>
      </c>
      <c r="C1508">
        <v>5.6890000000000001</v>
      </c>
      <c r="D1508" s="2">
        <v>37.671679039770659</v>
      </c>
      <c r="E1508">
        <v>17.760000000000002</v>
      </c>
      <c r="F1508">
        <v>3.1170000000000004</v>
      </c>
      <c r="G1508" s="2">
        <v>31.770642624351101</v>
      </c>
      <c r="H1508">
        <f t="shared" si="69"/>
        <v>0.38100000000000023</v>
      </c>
      <c r="I1508" s="3">
        <f t="shared" si="70"/>
        <v>-9.9999999999988987E-4</v>
      </c>
      <c r="J1508" s="2">
        <f t="shared" si="71"/>
        <v>-5.9010364154195578</v>
      </c>
    </row>
    <row r="1509" spans="1:10" x14ac:dyDescent="0.3">
      <c r="A1509" s="1">
        <v>44113.28125</v>
      </c>
      <c r="B1509">
        <v>17.379000000000001</v>
      </c>
      <c r="C1509">
        <v>5.6870000000000003</v>
      </c>
      <c r="D1509" s="2">
        <v>35.866712235806617</v>
      </c>
      <c r="E1509">
        <v>17.760000000000002</v>
      </c>
      <c r="F1509">
        <v>3.1160000000000005</v>
      </c>
      <c r="G1509" s="2">
        <v>31.216729208986315</v>
      </c>
      <c r="H1509">
        <f t="shared" si="69"/>
        <v>0.38100000000000023</v>
      </c>
      <c r="I1509" s="3">
        <f t="shared" si="70"/>
        <v>-3.0000000000001137E-3</v>
      </c>
      <c r="J1509" s="2">
        <f t="shared" si="71"/>
        <v>-4.6499830268203013</v>
      </c>
    </row>
    <row r="1510" spans="1:10" x14ac:dyDescent="0.3">
      <c r="A1510" s="1">
        <v>44113.291666666664</v>
      </c>
      <c r="B1510">
        <v>17.379000000000001</v>
      </c>
      <c r="C1510">
        <v>5.6920000000000002</v>
      </c>
      <c r="D1510" s="2">
        <v>40.460280272517686</v>
      </c>
      <c r="E1510">
        <v>17.760000000000002</v>
      </c>
      <c r="F1510">
        <v>3.1180000000000003</v>
      </c>
      <c r="G1510" s="2">
        <v>32.330025696715808</v>
      </c>
      <c r="H1510">
        <f t="shared" si="69"/>
        <v>0.38100000000000023</v>
      </c>
      <c r="I1510" s="3">
        <f t="shared" si="70"/>
        <v>9.9999999999988987E-4</v>
      </c>
      <c r="J1510" s="2">
        <f t="shared" si="71"/>
        <v>-8.130254575801878</v>
      </c>
    </row>
    <row r="1511" spans="1:10" x14ac:dyDescent="0.3">
      <c r="A1511" s="1">
        <v>44113.302083333336</v>
      </c>
      <c r="B1511">
        <v>17.379000000000001</v>
      </c>
      <c r="C1511">
        <v>5.6920000000000002</v>
      </c>
      <c r="D1511" s="2">
        <v>40.460280272517686</v>
      </c>
      <c r="E1511">
        <v>17.760000000000002</v>
      </c>
      <c r="F1511">
        <v>3.1190000000000002</v>
      </c>
      <c r="G1511" s="2">
        <v>32.894890052041305</v>
      </c>
      <c r="H1511">
        <f t="shared" si="69"/>
        <v>0.38100000000000023</v>
      </c>
      <c r="I1511" s="3">
        <f t="shared" si="70"/>
        <v>9.9999999999944578E-4</v>
      </c>
      <c r="J1511" s="2">
        <f t="shared" si="71"/>
        <v>-7.565390220476381</v>
      </c>
    </row>
    <row r="1512" spans="1:10" x14ac:dyDescent="0.3">
      <c r="A1512" s="1">
        <v>44113.3125</v>
      </c>
      <c r="B1512">
        <v>17.379000000000001</v>
      </c>
      <c r="C1512">
        <v>5.6909999999999998</v>
      </c>
      <c r="D1512" s="2">
        <v>39.519934185924612</v>
      </c>
      <c r="E1512">
        <v>17.664999999999999</v>
      </c>
      <c r="F1512">
        <v>3.1170000000000004</v>
      </c>
      <c r="G1512" s="2">
        <v>31.770642624351101</v>
      </c>
      <c r="H1512">
        <f t="shared" si="69"/>
        <v>0.28599999999999781</v>
      </c>
      <c r="I1512" s="3">
        <f t="shared" si="70"/>
        <v>-2.9999999999996696E-3</v>
      </c>
      <c r="J1512" s="2">
        <f t="shared" si="71"/>
        <v>-7.7492915615735107</v>
      </c>
    </row>
    <row r="1513" spans="1:10" x14ac:dyDescent="0.3">
      <c r="A1513" s="1">
        <v>44113.322916666664</v>
      </c>
      <c r="B1513">
        <v>17.379000000000001</v>
      </c>
      <c r="C1513">
        <v>5.6870000000000003</v>
      </c>
      <c r="D1513" s="2">
        <v>35.866712235806617</v>
      </c>
      <c r="E1513">
        <v>17.664999999999999</v>
      </c>
      <c r="F1513">
        <v>3.1160000000000005</v>
      </c>
      <c r="G1513" s="2">
        <v>31.216729208986315</v>
      </c>
      <c r="H1513">
        <f t="shared" si="69"/>
        <v>0.28599999999999781</v>
      </c>
      <c r="I1513" s="3">
        <f t="shared" si="70"/>
        <v>-3.9999999999995595E-3</v>
      </c>
      <c r="J1513" s="2">
        <f t="shared" si="71"/>
        <v>-4.6499830268203013</v>
      </c>
    </row>
    <row r="1514" spans="1:10" x14ac:dyDescent="0.3">
      <c r="A1514" s="1">
        <v>44113.333333333336</v>
      </c>
      <c r="B1514">
        <v>17.379000000000001</v>
      </c>
      <c r="C1514">
        <v>5.6909999999999998</v>
      </c>
      <c r="D1514" s="2">
        <v>39.519934185924612</v>
      </c>
      <c r="E1514">
        <v>17.760000000000002</v>
      </c>
      <c r="F1514">
        <v>3.1160000000000005</v>
      </c>
      <c r="G1514" s="2">
        <v>31.216729208986315</v>
      </c>
      <c r="H1514">
        <f t="shared" si="69"/>
        <v>0.38100000000000023</v>
      </c>
      <c r="I1514" s="3">
        <f t="shared" si="70"/>
        <v>-1.9999999999997797E-3</v>
      </c>
      <c r="J1514" s="2">
        <f t="shared" si="71"/>
        <v>-8.3032049769382965</v>
      </c>
    </row>
    <row r="1515" spans="1:10" x14ac:dyDescent="0.3">
      <c r="A1515" s="1">
        <v>44113.34375</v>
      </c>
      <c r="B1515">
        <v>17.283999999999999</v>
      </c>
      <c r="C1515">
        <v>5.6890000000000001</v>
      </c>
      <c r="D1515" s="2">
        <v>37.671679039770659</v>
      </c>
      <c r="E1515">
        <v>17.760000000000002</v>
      </c>
      <c r="F1515">
        <v>3.1160000000000005</v>
      </c>
      <c r="G1515" s="2">
        <v>31.216729208986315</v>
      </c>
      <c r="H1515">
        <f t="shared" si="69"/>
        <v>0.47600000000000264</v>
      </c>
      <c r="I1515" s="3">
        <f t="shared" si="70"/>
        <v>-9.9999999999988987E-4</v>
      </c>
      <c r="J1515" s="2">
        <f t="shared" si="71"/>
        <v>-6.4549498307843436</v>
      </c>
    </row>
    <row r="1516" spans="1:10" x14ac:dyDescent="0.3">
      <c r="A1516" s="1">
        <v>44113.354166666664</v>
      </c>
      <c r="B1516">
        <v>17.189</v>
      </c>
      <c r="C1516">
        <v>5.6859999999999999</v>
      </c>
      <c r="D1516" s="2">
        <v>34.980476863464013</v>
      </c>
      <c r="E1516">
        <v>17.760000000000002</v>
      </c>
      <c r="F1516">
        <v>3.1140000000000003</v>
      </c>
      <c r="G1516" s="2">
        <v>30.125264520245647</v>
      </c>
      <c r="H1516">
        <f t="shared" si="69"/>
        <v>0.57100000000000151</v>
      </c>
      <c r="I1516" s="3">
        <f t="shared" si="70"/>
        <v>-4.0000000000000036E-3</v>
      </c>
      <c r="J1516" s="2">
        <f t="shared" si="71"/>
        <v>-4.8552123432183656</v>
      </c>
    </row>
    <row r="1517" spans="1:10" x14ac:dyDescent="0.3">
      <c r="A1517" s="1">
        <v>44113.364583333336</v>
      </c>
      <c r="B1517">
        <v>17.189</v>
      </c>
      <c r="C1517">
        <v>5.681</v>
      </c>
      <c r="D1517" s="2">
        <v>30.712026808186181</v>
      </c>
      <c r="E1517">
        <v>17.855</v>
      </c>
      <c r="F1517">
        <v>3.1150000000000002</v>
      </c>
      <c r="G1517" s="2">
        <v>30.668273759801377</v>
      </c>
      <c r="H1517">
        <f t="shared" si="69"/>
        <v>0.66600000000000037</v>
      </c>
      <c r="I1517" s="3">
        <f t="shared" si="70"/>
        <v>-4.9999999999998934E-3</v>
      </c>
      <c r="J1517" s="2">
        <f t="shared" si="71"/>
        <v>-4.3753048384804316E-2</v>
      </c>
    </row>
    <row r="1518" spans="1:10" x14ac:dyDescent="0.3">
      <c r="A1518" s="1">
        <v>44113.375</v>
      </c>
      <c r="B1518">
        <v>17.094000000000001</v>
      </c>
      <c r="C1518">
        <v>5.6870000000000003</v>
      </c>
      <c r="D1518" s="2">
        <v>35.866712235806617</v>
      </c>
      <c r="E1518">
        <v>17.95</v>
      </c>
      <c r="F1518">
        <v>3.1160000000000005</v>
      </c>
      <c r="G1518" s="2">
        <v>31.216729208986315</v>
      </c>
      <c r="H1518">
        <f t="shared" si="69"/>
        <v>0.8559999999999981</v>
      </c>
      <c r="I1518" s="3">
        <f t="shared" si="70"/>
        <v>-2.0000000000002238E-3</v>
      </c>
      <c r="J1518" s="2">
        <f t="shared" si="71"/>
        <v>-4.6499830268203013</v>
      </c>
    </row>
    <row r="1519" spans="1:10" x14ac:dyDescent="0.3">
      <c r="A1519" s="1">
        <v>44113.385416666664</v>
      </c>
      <c r="B1519">
        <v>16.998999999999999</v>
      </c>
      <c r="C1519">
        <v>5.6829999999999998</v>
      </c>
      <c r="D1519" s="2">
        <v>32.386836311922274</v>
      </c>
      <c r="E1519">
        <v>18.045000000000002</v>
      </c>
      <c r="F1519">
        <v>3.1140000000000003</v>
      </c>
      <c r="G1519" s="2">
        <v>30.125264520245647</v>
      </c>
      <c r="H1519">
        <f t="shared" si="69"/>
        <v>1.0460000000000029</v>
      </c>
      <c r="I1519" s="3">
        <f t="shared" si="70"/>
        <v>1.9999999999997797E-3</v>
      </c>
      <c r="J1519" s="2">
        <f t="shared" si="71"/>
        <v>-2.2615717916766265</v>
      </c>
    </row>
    <row r="1520" spans="1:10" x14ac:dyDescent="0.3">
      <c r="A1520" s="1">
        <v>44113.395833333336</v>
      </c>
      <c r="B1520">
        <v>16.998999999999999</v>
      </c>
      <c r="C1520">
        <v>5.6840000000000002</v>
      </c>
      <c r="D1520" s="2">
        <v>33.240532677205678</v>
      </c>
      <c r="E1520">
        <v>18.14</v>
      </c>
      <c r="F1520">
        <v>3.1170000000000004</v>
      </c>
      <c r="G1520" s="2">
        <v>31.770642624351101</v>
      </c>
      <c r="H1520">
        <f t="shared" si="69"/>
        <v>1.1410000000000018</v>
      </c>
      <c r="I1520" s="3">
        <f t="shared" si="70"/>
        <v>1.000000000000334E-3</v>
      </c>
      <c r="J1520" s="2">
        <f t="shared" si="71"/>
        <v>-1.4698900528545771</v>
      </c>
    </row>
    <row r="1521" spans="1:10" x14ac:dyDescent="0.3">
      <c r="A1521" s="1">
        <v>44113.40625</v>
      </c>
      <c r="B1521">
        <v>16.998999999999999</v>
      </c>
      <c r="C1521">
        <v>5.6820000000000004</v>
      </c>
      <c r="D1521" s="2">
        <v>31.543998874515147</v>
      </c>
      <c r="E1521">
        <v>18.236000000000001</v>
      </c>
      <c r="F1521">
        <v>3.1140000000000003</v>
      </c>
      <c r="G1521" s="2">
        <v>30.125264520245647</v>
      </c>
      <c r="H1521">
        <f t="shared" si="69"/>
        <v>1.2370000000000019</v>
      </c>
      <c r="I1521" s="3">
        <f t="shared" si="70"/>
        <v>-9.9999999999988987E-4</v>
      </c>
      <c r="J1521" s="2">
        <f t="shared" si="71"/>
        <v>-1.4187343542694997</v>
      </c>
    </row>
    <row r="1522" spans="1:10" x14ac:dyDescent="0.3">
      <c r="A1522" s="1">
        <v>44113.416666666664</v>
      </c>
      <c r="B1522">
        <v>16.998999999999999</v>
      </c>
      <c r="C1522">
        <v>5.6840000000000002</v>
      </c>
      <c r="D1522" s="2">
        <v>33.240532677205678</v>
      </c>
      <c r="E1522">
        <v>18.331</v>
      </c>
      <c r="F1522">
        <v>3.1150000000000002</v>
      </c>
      <c r="G1522" s="2">
        <v>30.668273759801377</v>
      </c>
      <c r="H1522">
        <f t="shared" si="69"/>
        <v>1.3320000000000007</v>
      </c>
      <c r="I1522" s="3">
        <f t="shared" si="70"/>
        <v>1.000000000000334E-3</v>
      </c>
      <c r="J1522" s="2">
        <f t="shared" si="71"/>
        <v>-2.5722589174043016</v>
      </c>
    </row>
    <row r="1523" spans="1:10" x14ac:dyDescent="0.3">
      <c r="A1523" s="1">
        <v>44113.427083333336</v>
      </c>
      <c r="B1523">
        <v>17.094000000000001</v>
      </c>
      <c r="C1523">
        <v>5.6840000000000002</v>
      </c>
      <c r="D1523" s="2">
        <v>33.240532677205678</v>
      </c>
      <c r="E1523">
        <v>18.521000000000001</v>
      </c>
      <c r="F1523">
        <v>3.1160000000000005</v>
      </c>
      <c r="G1523" s="2">
        <v>31.216729208986315</v>
      </c>
      <c r="H1523">
        <f t="shared" si="69"/>
        <v>1.4269999999999996</v>
      </c>
      <c r="I1523" s="3">
        <f t="shared" si="70"/>
        <v>4.0000000000000036E-3</v>
      </c>
      <c r="J1523" s="2">
        <f t="shared" si="71"/>
        <v>-2.0238034682193629</v>
      </c>
    </row>
    <row r="1524" spans="1:10" x14ac:dyDescent="0.3">
      <c r="A1524" s="1">
        <v>44113.4375</v>
      </c>
      <c r="B1524">
        <v>17.189</v>
      </c>
      <c r="C1524">
        <v>5.6840000000000002</v>
      </c>
      <c r="D1524" s="2">
        <v>33.240532677205678</v>
      </c>
      <c r="E1524">
        <v>18.710999999999999</v>
      </c>
      <c r="F1524">
        <v>3.1200000000000006</v>
      </c>
      <c r="G1524" s="2">
        <v>33.465247252277962</v>
      </c>
      <c r="H1524">
        <f t="shared" si="69"/>
        <v>1.5219999999999985</v>
      </c>
      <c r="I1524" s="3">
        <f t="shared" si="70"/>
        <v>1.000000000000334E-3</v>
      </c>
      <c r="J1524" s="2">
        <f t="shared" si="71"/>
        <v>0.22471457507228365</v>
      </c>
    </row>
    <row r="1525" spans="1:10" x14ac:dyDescent="0.3">
      <c r="A1525" s="1">
        <v>44113.447916666664</v>
      </c>
      <c r="B1525">
        <v>17.283999999999999</v>
      </c>
      <c r="C1525">
        <v>5.6840000000000002</v>
      </c>
      <c r="D1525" s="2">
        <v>33.240532677205678</v>
      </c>
      <c r="E1525">
        <v>18.901</v>
      </c>
      <c r="F1525">
        <v>3.1190000000000002</v>
      </c>
      <c r="G1525" s="2">
        <v>32.894890052041305</v>
      </c>
      <c r="H1525">
        <f t="shared" si="69"/>
        <v>1.6170000000000009</v>
      </c>
      <c r="I1525" s="3">
        <f t="shared" si="70"/>
        <v>1.000000000000334E-3</v>
      </c>
      <c r="J1525" s="2">
        <f t="shared" si="71"/>
        <v>-0.34564262516437338</v>
      </c>
    </row>
    <row r="1526" spans="1:10" x14ac:dyDescent="0.3">
      <c r="A1526" s="1">
        <v>44113.458333333336</v>
      </c>
      <c r="B1526">
        <v>17.379000000000001</v>
      </c>
      <c r="C1526">
        <v>5.6840000000000002</v>
      </c>
      <c r="D1526" s="2">
        <v>33.240532677205678</v>
      </c>
      <c r="E1526">
        <v>19.091999999999999</v>
      </c>
      <c r="F1526">
        <v>3.1200000000000006</v>
      </c>
      <c r="G1526" s="2">
        <v>33.465247252277962</v>
      </c>
      <c r="H1526">
        <f t="shared" si="69"/>
        <v>1.7129999999999974</v>
      </c>
      <c r="I1526" s="3">
        <f t="shared" si="70"/>
        <v>9.9999999999944578E-4</v>
      </c>
      <c r="J1526" s="2">
        <f t="shared" si="71"/>
        <v>0.22471457507228365</v>
      </c>
    </row>
    <row r="1527" spans="1:10" x14ac:dyDescent="0.3">
      <c r="A1527" s="1">
        <v>44113.46875</v>
      </c>
      <c r="B1527">
        <v>17.475000000000001</v>
      </c>
      <c r="C1527">
        <v>5.6850000000000005</v>
      </c>
      <c r="D1527" s="2">
        <v>34.105081616617369</v>
      </c>
      <c r="E1527">
        <v>19.282</v>
      </c>
      <c r="F1527">
        <v>3.1220000000000003</v>
      </c>
      <c r="G1527" s="2">
        <v>34.622486120227443</v>
      </c>
      <c r="H1527">
        <f t="shared" si="69"/>
        <v>1.8069999999999986</v>
      </c>
      <c r="I1527" s="3">
        <f t="shared" si="70"/>
        <v>-4.4408920985006262E-16</v>
      </c>
      <c r="J1527" s="2">
        <f t="shared" si="71"/>
        <v>0.51740450361007362</v>
      </c>
    </row>
    <row r="1528" spans="1:10" x14ac:dyDescent="0.3">
      <c r="A1528" s="1">
        <v>44113.479166666664</v>
      </c>
      <c r="B1528">
        <v>17.760000000000002</v>
      </c>
      <c r="C1528">
        <v>5.6840000000000002</v>
      </c>
      <c r="D1528" s="2">
        <v>33.240532677205678</v>
      </c>
      <c r="E1528">
        <v>19.472000000000001</v>
      </c>
      <c r="F1528">
        <v>3.1210000000000004</v>
      </c>
      <c r="G1528" s="2">
        <v>34.041108796201272</v>
      </c>
      <c r="H1528">
        <f t="shared" si="69"/>
        <v>1.7119999999999997</v>
      </c>
      <c r="I1528" s="3">
        <f t="shared" si="70"/>
        <v>-9.9999999999988987E-4</v>
      </c>
      <c r="J1528" s="2">
        <f t="shared" si="71"/>
        <v>0.80057611899559333</v>
      </c>
    </row>
    <row r="1529" spans="1:10" x14ac:dyDescent="0.3">
      <c r="A1529" s="1">
        <v>44113.489583333336</v>
      </c>
      <c r="B1529">
        <v>18.14</v>
      </c>
      <c r="C1529">
        <v>5.6859999999999999</v>
      </c>
      <c r="D1529" s="2">
        <v>34.980476863464013</v>
      </c>
      <c r="E1529">
        <v>19.661999999999999</v>
      </c>
      <c r="F1529">
        <v>3.1220000000000003</v>
      </c>
      <c r="G1529" s="2">
        <v>34.622486120227443</v>
      </c>
      <c r="H1529">
        <f t="shared" si="69"/>
        <v>1.5219999999999985</v>
      </c>
      <c r="I1529" s="3">
        <f t="shared" si="70"/>
        <v>3.0000000000001137E-3</v>
      </c>
      <c r="J1529" s="2">
        <f t="shared" si="71"/>
        <v>-0.3579907432365701</v>
      </c>
    </row>
    <row r="1530" spans="1:10" x14ac:dyDescent="0.3">
      <c r="A1530" s="1">
        <v>44113.5</v>
      </c>
      <c r="B1530">
        <v>18.616</v>
      </c>
      <c r="C1530">
        <v>5.6859999999999999</v>
      </c>
      <c r="D1530" s="2">
        <v>34.980476863464013</v>
      </c>
      <c r="E1530">
        <v>19.853000000000002</v>
      </c>
      <c r="F1530">
        <v>3.1190000000000002</v>
      </c>
      <c r="G1530" s="2">
        <v>32.894890052041305</v>
      </c>
      <c r="H1530">
        <f t="shared" si="69"/>
        <v>1.2370000000000019</v>
      </c>
      <c r="I1530" s="3">
        <f t="shared" si="70"/>
        <v>-3.9999999999995595E-3</v>
      </c>
      <c r="J1530" s="2">
        <f t="shared" si="71"/>
        <v>-2.0855868114227079</v>
      </c>
    </row>
    <row r="1531" spans="1:10" x14ac:dyDescent="0.3">
      <c r="A1531" s="1">
        <v>44113.510416666664</v>
      </c>
      <c r="B1531">
        <v>18.995999999999999</v>
      </c>
      <c r="C1531">
        <v>5.6820000000000004</v>
      </c>
      <c r="D1531" s="2">
        <v>31.543998874515147</v>
      </c>
      <c r="E1531">
        <v>19.948</v>
      </c>
      <c r="F1531">
        <v>3.1190000000000002</v>
      </c>
      <c r="G1531" s="2">
        <v>32.894890052041305</v>
      </c>
      <c r="H1531">
        <f t="shared" si="69"/>
        <v>0.95200000000000173</v>
      </c>
      <c r="I1531" s="3">
        <f t="shared" si="70"/>
        <v>-4.9999999999998934E-3</v>
      </c>
      <c r="J1531" s="2">
        <f t="shared" si="71"/>
        <v>1.3508911775261581</v>
      </c>
    </row>
    <row r="1532" spans="1:10" x14ac:dyDescent="0.3">
      <c r="A1532" s="1">
        <v>44113.520833333336</v>
      </c>
      <c r="B1532">
        <v>19.376999999999999</v>
      </c>
      <c r="C1532">
        <v>5.6880000000000006</v>
      </c>
      <c r="D1532" s="2">
        <v>36.763781634242228</v>
      </c>
      <c r="E1532">
        <v>20.042999999999999</v>
      </c>
      <c r="F1532">
        <v>3.1200000000000006</v>
      </c>
      <c r="G1532" s="2">
        <v>33.465247252277962</v>
      </c>
      <c r="H1532">
        <f t="shared" si="69"/>
        <v>0.66600000000000037</v>
      </c>
      <c r="I1532" s="3">
        <f t="shared" si="70"/>
        <v>2.9999999999996696E-3</v>
      </c>
      <c r="J1532" s="2">
        <f t="shared" si="71"/>
        <v>-3.2985343819642665</v>
      </c>
    </row>
    <row r="1533" spans="1:10" x14ac:dyDescent="0.3">
      <c r="A1533" s="1">
        <v>44113.53125</v>
      </c>
      <c r="B1533">
        <v>19.757999999999999</v>
      </c>
      <c r="C1533">
        <v>5.6880000000000006</v>
      </c>
      <c r="D1533" s="2">
        <v>36.763781634242228</v>
      </c>
      <c r="E1533">
        <v>20.138000000000002</v>
      </c>
      <c r="F1533">
        <v>3.1230000000000002</v>
      </c>
      <c r="G1533" s="2">
        <v>35.209390599212362</v>
      </c>
      <c r="H1533">
        <f t="shared" si="69"/>
        <v>0.38000000000000256</v>
      </c>
      <c r="I1533" s="3">
        <f t="shared" si="70"/>
        <v>1.000000000000334E-3</v>
      </c>
      <c r="J1533" s="2">
        <f t="shared" si="71"/>
        <v>-1.554391035029866</v>
      </c>
    </row>
    <row r="1534" spans="1:10" x14ac:dyDescent="0.3">
      <c r="A1534" s="1">
        <v>44113.541666666664</v>
      </c>
      <c r="B1534">
        <v>20.138000000000002</v>
      </c>
      <c r="C1534">
        <v>5.6880000000000006</v>
      </c>
      <c r="D1534" s="2">
        <v>36.763781634242228</v>
      </c>
      <c r="E1534">
        <v>20.329000000000001</v>
      </c>
      <c r="F1534">
        <v>3.1240000000000006</v>
      </c>
      <c r="G1534" s="2">
        <v>35.801833547237685</v>
      </c>
      <c r="H1534">
        <f t="shared" si="69"/>
        <v>0.19099999999999895</v>
      </c>
      <c r="I1534" s="3">
        <f t="shared" si="70"/>
        <v>1.000000000000778E-3</v>
      </c>
      <c r="J1534" s="2">
        <f t="shared" si="71"/>
        <v>-0.96194808700454359</v>
      </c>
    </row>
    <row r="1535" spans="1:10" x14ac:dyDescent="0.3">
      <c r="A1535" s="1">
        <v>44113.552083333336</v>
      </c>
      <c r="B1535">
        <v>20.518999999999998</v>
      </c>
      <c r="C1535">
        <v>5.6890000000000001</v>
      </c>
      <c r="D1535" s="2">
        <v>37.671679039770659</v>
      </c>
      <c r="E1535">
        <v>20.518999999999998</v>
      </c>
      <c r="F1535">
        <v>3.1220000000000003</v>
      </c>
      <c r="G1535" s="2">
        <v>34.622486120227443</v>
      </c>
      <c r="H1535">
        <f t="shared" si="69"/>
        <v>0</v>
      </c>
      <c r="I1535" s="3">
        <f t="shared" si="70"/>
        <v>4.4408920985006262E-16</v>
      </c>
      <c r="J1535" s="2">
        <f t="shared" si="71"/>
        <v>-3.0491929195432164</v>
      </c>
    </row>
    <row r="1536" spans="1:10" x14ac:dyDescent="0.3">
      <c r="A1536" s="1">
        <v>44113.5625</v>
      </c>
      <c r="B1536">
        <v>20.805</v>
      </c>
      <c r="C1536">
        <v>5.6880000000000006</v>
      </c>
      <c r="D1536" s="2">
        <v>36.763781634242228</v>
      </c>
      <c r="E1536">
        <v>20.805</v>
      </c>
      <c r="F1536">
        <v>3.1210000000000004</v>
      </c>
      <c r="G1536" s="2">
        <v>34.041108796201272</v>
      </c>
      <c r="H1536">
        <f t="shared" si="69"/>
        <v>0</v>
      </c>
      <c r="I1536" s="3">
        <f t="shared" si="70"/>
        <v>1.000000000000778E-3</v>
      </c>
      <c r="J1536" s="2">
        <f t="shared" si="71"/>
        <v>-2.7226728380409568</v>
      </c>
    </row>
    <row r="1537" spans="1:10" x14ac:dyDescent="0.3">
      <c r="A1537" s="1">
        <v>44113.572916666664</v>
      </c>
      <c r="B1537">
        <v>21.091000000000001</v>
      </c>
      <c r="C1537">
        <v>5.6890000000000001</v>
      </c>
      <c r="D1537" s="2">
        <v>37.671679039770659</v>
      </c>
      <c r="E1537">
        <v>20.901</v>
      </c>
      <c r="F1537">
        <v>3.1190000000000002</v>
      </c>
      <c r="G1537" s="2">
        <v>32.894890052041305</v>
      </c>
      <c r="H1537">
        <f t="shared" si="69"/>
        <v>-0.19000000000000128</v>
      </c>
      <c r="I1537" s="3">
        <f t="shared" si="70"/>
        <v>2.9999999999996696E-3</v>
      </c>
      <c r="J1537" s="2">
        <f t="shared" si="71"/>
        <v>-4.7767889877293541</v>
      </c>
    </row>
    <row r="1538" spans="1:10" x14ac:dyDescent="0.3">
      <c r="A1538" s="1">
        <v>44113.583333333336</v>
      </c>
      <c r="B1538">
        <v>21.282</v>
      </c>
      <c r="C1538">
        <v>5.6890000000000001</v>
      </c>
      <c r="D1538" s="2">
        <v>37.671679039770659</v>
      </c>
      <c r="E1538">
        <v>21.091000000000001</v>
      </c>
      <c r="F1538">
        <v>3.1160000000000005</v>
      </c>
      <c r="G1538" s="2">
        <v>31.216729208986315</v>
      </c>
      <c r="H1538">
        <f t="shared" si="69"/>
        <v>-0.19099999999999895</v>
      </c>
      <c r="I1538" s="3">
        <f t="shared" si="70"/>
        <v>1.000000000000334E-3</v>
      </c>
      <c r="J1538" s="2">
        <f t="shared" si="71"/>
        <v>-6.4549498307843436</v>
      </c>
    </row>
    <row r="1539" spans="1:10" x14ac:dyDescent="0.3">
      <c r="A1539" s="1">
        <v>44113.59375</v>
      </c>
      <c r="B1539">
        <v>21.472999999999999</v>
      </c>
      <c r="C1539">
        <v>5.6880000000000006</v>
      </c>
      <c r="D1539" s="2">
        <v>36.763781634242228</v>
      </c>
      <c r="E1539">
        <v>21.282</v>
      </c>
      <c r="F1539">
        <v>3.1180000000000003</v>
      </c>
      <c r="G1539" s="2">
        <v>32.330025696715808</v>
      </c>
      <c r="H1539">
        <f t="shared" si="69"/>
        <v>-0.19099999999999895</v>
      </c>
      <c r="I1539" s="3">
        <f t="shared" si="70"/>
        <v>2.9999999999996696E-3</v>
      </c>
      <c r="J1539" s="2">
        <f t="shared" si="71"/>
        <v>-4.4337559375264206</v>
      </c>
    </row>
    <row r="1540" spans="1:10" x14ac:dyDescent="0.3">
      <c r="A1540" s="1">
        <v>44113.604166666664</v>
      </c>
      <c r="B1540">
        <v>21.568999999999999</v>
      </c>
      <c r="C1540">
        <v>5.6870000000000003</v>
      </c>
      <c r="D1540" s="2">
        <v>35.866712235806617</v>
      </c>
      <c r="E1540">
        <v>21.378</v>
      </c>
      <c r="F1540">
        <v>3.1140000000000003</v>
      </c>
      <c r="G1540" s="2">
        <v>30.125264520245647</v>
      </c>
      <c r="H1540">
        <f t="shared" ref="H1540:H1603" si="72">E1540-B1540</f>
        <v>-0.19099999999999895</v>
      </c>
      <c r="I1540" s="3">
        <f t="shared" ref="I1540:I1603" si="73">ABS(F1541-F1540)-ABS(C1541-C1540)</f>
        <v>9.9999999999988987E-4</v>
      </c>
      <c r="J1540" s="2">
        <f t="shared" ref="J1540:J1603" si="74">G1540-D1540</f>
        <v>-5.7414477155609696</v>
      </c>
    </row>
    <row r="1541" spans="1:10" x14ac:dyDescent="0.3">
      <c r="A1541" s="1">
        <v>44113.614583333336</v>
      </c>
      <c r="B1541">
        <v>21.472999999999999</v>
      </c>
      <c r="C1541">
        <v>5.6859999999999999</v>
      </c>
      <c r="D1541" s="2">
        <v>34.980476863464013</v>
      </c>
      <c r="E1541">
        <v>21.472999999999999</v>
      </c>
      <c r="F1541">
        <v>3.1160000000000005</v>
      </c>
      <c r="G1541" s="2">
        <v>31.216729208986315</v>
      </c>
      <c r="H1541">
        <f t="shared" si="72"/>
        <v>0</v>
      </c>
      <c r="I1541" s="3">
        <f t="shared" si="73"/>
        <v>2.9999999999996696E-3</v>
      </c>
      <c r="J1541" s="2">
        <f t="shared" si="74"/>
        <v>-3.7637476544776973</v>
      </c>
    </row>
    <row r="1542" spans="1:10" x14ac:dyDescent="0.3">
      <c r="A1542" s="1">
        <v>44113.625</v>
      </c>
      <c r="B1542">
        <v>21.472999999999999</v>
      </c>
      <c r="C1542">
        <v>5.6870000000000003</v>
      </c>
      <c r="D1542" s="2">
        <v>35.866712235806617</v>
      </c>
      <c r="E1542">
        <v>21.568999999999999</v>
      </c>
      <c r="F1542">
        <v>3.1200000000000006</v>
      </c>
      <c r="G1542" s="2">
        <v>33.465247252277962</v>
      </c>
      <c r="H1542">
        <f t="shared" si="72"/>
        <v>9.6000000000000085E-2</v>
      </c>
      <c r="I1542" s="3">
        <f t="shared" si="73"/>
        <v>9.9999999999988987E-4</v>
      </c>
      <c r="J1542" s="2">
        <f t="shared" si="74"/>
        <v>-2.4014649835286548</v>
      </c>
    </row>
    <row r="1543" spans="1:10" x14ac:dyDescent="0.3">
      <c r="A1543" s="1">
        <v>44113.635416666664</v>
      </c>
      <c r="B1543">
        <v>21.472999999999999</v>
      </c>
      <c r="C1543">
        <v>5.6880000000000006</v>
      </c>
      <c r="D1543" s="2">
        <v>36.763781634242228</v>
      </c>
      <c r="E1543">
        <v>21.568999999999999</v>
      </c>
      <c r="F1543">
        <v>3.1180000000000003</v>
      </c>
      <c r="G1543" s="2">
        <v>32.330025696715808</v>
      </c>
      <c r="H1543">
        <f t="shared" si="72"/>
        <v>9.6000000000000085E-2</v>
      </c>
      <c r="I1543" s="3">
        <f t="shared" si="73"/>
        <v>4.4408920985006262E-16</v>
      </c>
      <c r="J1543" s="2">
        <f t="shared" si="74"/>
        <v>-4.4337559375264206</v>
      </c>
    </row>
    <row r="1544" spans="1:10" x14ac:dyDescent="0.3">
      <c r="A1544" s="1">
        <v>44113.645833333336</v>
      </c>
      <c r="B1544">
        <v>21.472999999999999</v>
      </c>
      <c r="C1544">
        <v>5.69</v>
      </c>
      <c r="D1544" s="2">
        <v>38.590398511750884</v>
      </c>
      <c r="E1544">
        <v>21.568999999999999</v>
      </c>
      <c r="F1544">
        <v>3.1200000000000006</v>
      </c>
      <c r="G1544" s="2">
        <v>33.465247252277962</v>
      </c>
      <c r="H1544">
        <f t="shared" si="72"/>
        <v>9.6000000000000085E-2</v>
      </c>
      <c r="I1544" s="3">
        <f t="shared" si="73"/>
        <v>1.9999999999993356E-3</v>
      </c>
      <c r="J1544" s="2">
        <f t="shared" si="74"/>
        <v>-5.125151259472922</v>
      </c>
    </row>
    <row r="1545" spans="1:10" x14ac:dyDescent="0.3">
      <c r="A1545" s="1">
        <v>44113.65625</v>
      </c>
      <c r="B1545">
        <v>21.568999999999999</v>
      </c>
      <c r="C1545">
        <v>5.6890000000000001</v>
      </c>
      <c r="D1545" s="2">
        <v>37.671679039770659</v>
      </c>
      <c r="E1545">
        <v>21.568999999999999</v>
      </c>
      <c r="F1545">
        <v>3.1230000000000002</v>
      </c>
      <c r="G1545" s="2">
        <v>35.209390599212362</v>
      </c>
      <c r="H1545">
        <f t="shared" si="72"/>
        <v>0</v>
      </c>
      <c r="I1545" s="3">
        <f t="shared" si="73"/>
        <v>5.0000000000003375E-3</v>
      </c>
      <c r="J1545" s="2">
        <f t="shared" si="74"/>
        <v>-2.4622884405582965</v>
      </c>
    </row>
    <row r="1546" spans="1:10" x14ac:dyDescent="0.3">
      <c r="A1546" s="1">
        <v>44113.666666666664</v>
      </c>
      <c r="B1546">
        <v>21.472999999999999</v>
      </c>
      <c r="C1546">
        <v>5.6880000000000006</v>
      </c>
      <c r="D1546" s="2">
        <v>36.763781634242228</v>
      </c>
      <c r="E1546">
        <v>21.568999999999999</v>
      </c>
      <c r="F1546">
        <v>3.1170000000000004</v>
      </c>
      <c r="G1546" s="2">
        <v>31.770642624351101</v>
      </c>
      <c r="H1546">
        <f t="shared" si="72"/>
        <v>9.6000000000000085E-2</v>
      </c>
      <c r="I1546" s="3">
        <f t="shared" si="73"/>
        <v>4.4408920985006262E-16</v>
      </c>
      <c r="J1546" s="2">
        <f t="shared" si="74"/>
        <v>-4.9931390098911272</v>
      </c>
    </row>
    <row r="1547" spans="1:10" x14ac:dyDescent="0.3">
      <c r="A1547" s="1">
        <v>44113.677083333336</v>
      </c>
      <c r="B1547">
        <v>21.472999999999999</v>
      </c>
      <c r="C1547">
        <v>5.6890000000000001</v>
      </c>
      <c r="D1547" s="2">
        <v>37.671679039770659</v>
      </c>
      <c r="E1547">
        <v>21.472999999999999</v>
      </c>
      <c r="F1547">
        <v>3.1180000000000003</v>
      </c>
      <c r="G1547" s="2">
        <v>32.330025696715808</v>
      </c>
      <c r="H1547">
        <f t="shared" si="72"/>
        <v>0</v>
      </c>
      <c r="I1547" s="3">
        <f t="shared" si="73"/>
        <v>4.4408920985006262E-16</v>
      </c>
      <c r="J1547" s="2">
        <f t="shared" si="74"/>
        <v>-5.3416533430548512</v>
      </c>
    </row>
    <row r="1548" spans="1:10" x14ac:dyDescent="0.3">
      <c r="A1548" s="1">
        <v>44113.6875</v>
      </c>
      <c r="B1548">
        <v>21.378</v>
      </c>
      <c r="C1548">
        <v>5.6880000000000006</v>
      </c>
      <c r="D1548" s="2">
        <v>36.763781634242228</v>
      </c>
      <c r="E1548">
        <v>21.378</v>
      </c>
      <c r="F1548">
        <v>3.1170000000000004</v>
      </c>
      <c r="G1548" s="2">
        <v>31.770642624351101</v>
      </c>
      <c r="H1548">
        <f t="shared" si="72"/>
        <v>0</v>
      </c>
      <c r="I1548" s="3">
        <f t="shared" si="73"/>
        <v>-9.9999999999944578E-4</v>
      </c>
      <c r="J1548" s="2">
        <f t="shared" si="74"/>
        <v>-4.9931390098911272</v>
      </c>
    </row>
    <row r="1549" spans="1:10" x14ac:dyDescent="0.3">
      <c r="A1549" s="1">
        <v>44113.697916666664</v>
      </c>
      <c r="B1549">
        <v>21.282</v>
      </c>
      <c r="C1549">
        <v>5.6890000000000001</v>
      </c>
      <c r="D1549" s="2">
        <v>37.671679039770659</v>
      </c>
      <c r="E1549">
        <v>21.282</v>
      </c>
      <c r="F1549">
        <v>3.1170000000000004</v>
      </c>
      <c r="G1549" s="2">
        <v>31.770642624351101</v>
      </c>
      <c r="H1549">
        <f t="shared" si="72"/>
        <v>0</v>
      </c>
      <c r="I1549" s="3">
        <f t="shared" si="73"/>
        <v>-4.4408920985006262E-16</v>
      </c>
      <c r="J1549" s="2">
        <f t="shared" si="74"/>
        <v>-5.9010364154195578</v>
      </c>
    </row>
    <row r="1550" spans="1:10" x14ac:dyDescent="0.3">
      <c r="A1550" s="1">
        <v>44113.708333333336</v>
      </c>
      <c r="B1550">
        <v>21.091000000000001</v>
      </c>
      <c r="C1550">
        <v>5.69</v>
      </c>
      <c r="D1550" s="2">
        <v>38.590398511750884</v>
      </c>
      <c r="E1550">
        <v>21.091000000000001</v>
      </c>
      <c r="F1550">
        <v>3.1180000000000003</v>
      </c>
      <c r="G1550" s="2">
        <v>32.330025696715808</v>
      </c>
      <c r="H1550">
        <f t="shared" si="72"/>
        <v>0</v>
      </c>
      <c r="I1550" s="3">
        <f t="shared" si="73"/>
        <v>2.0000000000002238E-3</v>
      </c>
      <c r="J1550" s="2">
        <f t="shared" si="74"/>
        <v>-6.2603728150350761</v>
      </c>
    </row>
    <row r="1551" spans="1:10" x14ac:dyDescent="0.3">
      <c r="A1551" s="1">
        <v>44113.71875</v>
      </c>
      <c r="B1551">
        <v>20.71</v>
      </c>
      <c r="C1551">
        <v>5.6920000000000002</v>
      </c>
      <c r="D1551" s="2">
        <v>40.460280272517686</v>
      </c>
      <c r="E1551">
        <v>20.901</v>
      </c>
      <c r="F1551">
        <v>3.1220000000000003</v>
      </c>
      <c r="G1551" s="2">
        <v>34.622486120227443</v>
      </c>
      <c r="H1551">
        <f t="shared" si="72"/>
        <v>0.19099999999999895</v>
      </c>
      <c r="I1551" s="3">
        <f t="shared" si="73"/>
        <v>1.9999999999997797E-3</v>
      </c>
      <c r="J1551" s="2">
        <f t="shared" si="74"/>
        <v>-5.8377941522902432</v>
      </c>
    </row>
    <row r="1552" spans="1:10" x14ac:dyDescent="0.3">
      <c r="A1552" s="1">
        <v>44113.729166666664</v>
      </c>
      <c r="B1552">
        <v>20.518999999999998</v>
      </c>
      <c r="C1552">
        <v>5.6920000000000002</v>
      </c>
      <c r="D1552" s="2">
        <v>40.460280272517686</v>
      </c>
      <c r="E1552">
        <v>20.71</v>
      </c>
      <c r="F1552">
        <v>3.1200000000000006</v>
      </c>
      <c r="G1552" s="2">
        <v>33.465247252277962</v>
      </c>
      <c r="H1552">
        <f t="shared" si="72"/>
        <v>0.1910000000000025</v>
      </c>
      <c r="I1552" s="3">
        <f t="shared" si="73"/>
        <v>9.9999999999988987E-4</v>
      </c>
      <c r="J1552" s="2">
        <f t="shared" si="74"/>
        <v>-6.995033020239724</v>
      </c>
    </row>
    <row r="1553" spans="1:10" x14ac:dyDescent="0.3">
      <c r="A1553" s="1">
        <v>44113.739583333336</v>
      </c>
      <c r="B1553">
        <v>20.423999999999999</v>
      </c>
      <c r="C1553">
        <v>5.6920000000000002</v>
      </c>
      <c r="D1553" s="2">
        <v>40.460280272517686</v>
      </c>
      <c r="E1553">
        <v>20.518999999999998</v>
      </c>
      <c r="F1553">
        <v>3.1210000000000004</v>
      </c>
      <c r="G1553" s="2">
        <v>34.041108796201272</v>
      </c>
      <c r="H1553">
        <f t="shared" si="72"/>
        <v>9.4999999999998863E-2</v>
      </c>
      <c r="I1553" s="3">
        <f t="shared" si="73"/>
        <v>-1.9999999999997797E-3</v>
      </c>
      <c r="J1553" s="2">
        <f t="shared" si="74"/>
        <v>-6.4191714763164143</v>
      </c>
    </row>
    <row r="1554" spans="1:10" x14ac:dyDescent="0.3">
      <c r="A1554" s="1">
        <v>44113.75</v>
      </c>
      <c r="B1554">
        <v>20.329000000000001</v>
      </c>
      <c r="C1554">
        <v>5.694</v>
      </c>
      <c r="D1554" s="2">
        <v>42.373380885372889</v>
      </c>
      <c r="E1554">
        <v>20.329000000000001</v>
      </c>
      <c r="F1554">
        <v>3.1210000000000004</v>
      </c>
      <c r="G1554" s="2">
        <v>34.041108796201272</v>
      </c>
      <c r="H1554">
        <f t="shared" si="72"/>
        <v>0</v>
      </c>
      <c r="I1554" s="3">
        <f t="shared" si="73"/>
        <v>9.9999999999944578E-4</v>
      </c>
      <c r="J1554" s="2">
        <f t="shared" si="74"/>
        <v>-8.3322720891716173</v>
      </c>
    </row>
    <row r="1555" spans="1:10" x14ac:dyDescent="0.3">
      <c r="A1555" s="1">
        <v>44113.760416666664</v>
      </c>
      <c r="B1555">
        <v>20.234000000000002</v>
      </c>
      <c r="C1555">
        <v>5.6950000000000003</v>
      </c>
      <c r="D1555" s="2">
        <v>43.346124188363738</v>
      </c>
      <c r="E1555">
        <v>20.234000000000002</v>
      </c>
      <c r="F1555">
        <v>3.1230000000000002</v>
      </c>
      <c r="G1555" s="2">
        <v>35.209390599212362</v>
      </c>
      <c r="H1555">
        <f t="shared" si="72"/>
        <v>0</v>
      </c>
      <c r="I1555" s="3">
        <f t="shared" si="73"/>
        <v>-4.0000000000004476E-3</v>
      </c>
      <c r="J1555" s="2">
        <f t="shared" si="74"/>
        <v>-8.1367335891513761</v>
      </c>
    </row>
    <row r="1556" spans="1:10" x14ac:dyDescent="0.3">
      <c r="A1556" s="1">
        <v>44113.770833333336</v>
      </c>
      <c r="B1556">
        <v>20.138000000000002</v>
      </c>
      <c r="C1556">
        <v>5.6909999999999998</v>
      </c>
      <c r="D1556" s="2">
        <v>39.519934185924612</v>
      </c>
      <c r="E1556">
        <v>20.042999999999999</v>
      </c>
      <c r="F1556">
        <v>3.1230000000000002</v>
      </c>
      <c r="G1556" s="2">
        <v>35.209390599212362</v>
      </c>
      <c r="H1556">
        <f t="shared" si="72"/>
        <v>-9.5000000000002416E-2</v>
      </c>
      <c r="I1556" s="3">
        <f t="shared" si="73"/>
        <v>-2.0000000000006679E-3</v>
      </c>
      <c r="J1556" s="2">
        <f t="shared" si="74"/>
        <v>-4.3105435867122495</v>
      </c>
    </row>
    <row r="1557" spans="1:10" x14ac:dyDescent="0.3">
      <c r="A1557" s="1">
        <v>44113.78125</v>
      </c>
      <c r="B1557">
        <v>20.042999999999999</v>
      </c>
      <c r="C1557">
        <v>5.6930000000000005</v>
      </c>
      <c r="D1557" s="2">
        <v>41.411431054411061</v>
      </c>
      <c r="E1557">
        <v>19.948</v>
      </c>
      <c r="F1557">
        <v>3.1230000000000002</v>
      </c>
      <c r="G1557" s="2">
        <v>35.209390599212362</v>
      </c>
      <c r="H1557">
        <f t="shared" si="72"/>
        <v>-9.4999999999998863E-2</v>
      </c>
      <c r="I1557" s="3">
        <f t="shared" si="73"/>
        <v>-1.000000000000334E-3</v>
      </c>
      <c r="J1557" s="2">
        <f t="shared" si="74"/>
        <v>-6.2020404551986985</v>
      </c>
    </row>
    <row r="1558" spans="1:10" x14ac:dyDescent="0.3">
      <c r="A1558" s="1">
        <v>44113.791666666664</v>
      </c>
      <c r="B1558">
        <v>19.853000000000002</v>
      </c>
      <c r="C1558">
        <v>5.6920000000000002</v>
      </c>
      <c r="D1558" s="2">
        <v>40.460280272517686</v>
      </c>
      <c r="E1558">
        <v>19.853000000000002</v>
      </c>
      <c r="F1558">
        <v>3.1230000000000002</v>
      </c>
      <c r="G1558" s="2">
        <v>35.209390599212362</v>
      </c>
      <c r="H1558">
        <f t="shared" si="72"/>
        <v>0</v>
      </c>
      <c r="I1558" s="3">
        <f t="shared" si="73"/>
        <v>0</v>
      </c>
      <c r="J1558" s="2">
        <f t="shared" si="74"/>
        <v>-5.2508896733053234</v>
      </c>
    </row>
    <row r="1559" spans="1:10" x14ac:dyDescent="0.3">
      <c r="A1559" s="1">
        <v>44113.802083333336</v>
      </c>
      <c r="B1559">
        <v>19.757999999999999</v>
      </c>
      <c r="C1559">
        <v>5.6930000000000005</v>
      </c>
      <c r="D1559" s="2">
        <v>41.411431054411061</v>
      </c>
      <c r="E1559">
        <v>19.757999999999999</v>
      </c>
      <c r="F1559">
        <v>3.1240000000000006</v>
      </c>
      <c r="G1559" s="2">
        <v>35.801833547237685</v>
      </c>
      <c r="H1559">
        <f t="shared" si="72"/>
        <v>0</v>
      </c>
      <c r="I1559" s="3">
        <f t="shared" si="73"/>
        <v>2.9999999999996696E-3</v>
      </c>
      <c r="J1559" s="2">
        <f t="shared" si="74"/>
        <v>-5.6095975071733761</v>
      </c>
    </row>
    <row r="1560" spans="1:10" x14ac:dyDescent="0.3">
      <c r="A1560" s="1">
        <v>44113.8125</v>
      </c>
      <c r="B1560">
        <v>19.567</v>
      </c>
      <c r="C1560">
        <v>5.6930000000000005</v>
      </c>
      <c r="D1560" s="2">
        <v>41.411431054411061</v>
      </c>
      <c r="E1560">
        <v>19.757999999999999</v>
      </c>
      <c r="F1560">
        <v>3.1270000000000002</v>
      </c>
      <c r="G1560" s="2">
        <v>37.612505450756828</v>
      </c>
      <c r="H1560">
        <f t="shared" si="72"/>
        <v>0.19099999999999895</v>
      </c>
      <c r="I1560" s="3">
        <f t="shared" si="73"/>
        <v>9.9999999999900169E-4</v>
      </c>
      <c r="J1560" s="2">
        <f t="shared" si="74"/>
        <v>-3.7989256036542329</v>
      </c>
    </row>
    <row r="1561" spans="1:10" x14ac:dyDescent="0.3">
      <c r="A1561" s="1">
        <v>44113.822916666664</v>
      </c>
      <c r="B1561">
        <v>19.472000000000001</v>
      </c>
      <c r="C1561">
        <v>5.6909999999999998</v>
      </c>
      <c r="D1561" s="2">
        <v>39.519934185924612</v>
      </c>
      <c r="E1561">
        <v>19.661999999999999</v>
      </c>
      <c r="F1561">
        <v>3.1240000000000006</v>
      </c>
      <c r="G1561" s="2">
        <v>35.801833547237685</v>
      </c>
      <c r="H1561">
        <f t="shared" si="72"/>
        <v>0.18999999999999773</v>
      </c>
      <c r="I1561" s="3">
        <f t="shared" si="73"/>
        <v>2.9999999999992255E-3</v>
      </c>
      <c r="J1561" s="2">
        <f t="shared" si="74"/>
        <v>-3.7181006386869271</v>
      </c>
    </row>
    <row r="1562" spans="1:10" x14ac:dyDescent="0.3">
      <c r="A1562" s="1">
        <v>44113.833333333336</v>
      </c>
      <c r="B1562">
        <v>19.376999999999999</v>
      </c>
      <c r="C1562">
        <v>5.6920000000000002</v>
      </c>
      <c r="D1562" s="2">
        <v>40.460280272517686</v>
      </c>
      <c r="E1562">
        <v>19.567</v>
      </c>
      <c r="F1562">
        <v>3.1280000000000001</v>
      </c>
      <c r="G1562" s="2">
        <v>38.227214226811697</v>
      </c>
      <c r="H1562">
        <f t="shared" si="72"/>
        <v>0.19000000000000128</v>
      </c>
      <c r="I1562" s="3">
        <f t="shared" si="73"/>
        <v>0</v>
      </c>
      <c r="J1562" s="2">
        <f t="shared" si="74"/>
        <v>-2.2330660457059892</v>
      </c>
    </row>
    <row r="1563" spans="1:10" x14ac:dyDescent="0.3">
      <c r="A1563" s="1">
        <v>44113.84375</v>
      </c>
      <c r="B1563">
        <v>19.282</v>
      </c>
      <c r="C1563">
        <v>5.69</v>
      </c>
      <c r="D1563" s="2">
        <v>38.590398511750884</v>
      </c>
      <c r="E1563">
        <v>19.472000000000001</v>
      </c>
      <c r="F1563">
        <v>3.1260000000000003</v>
      </c>
      <c r="G1563" s="2">
        <v>37.00337980744839</v>
      </c>
      <c r="H1563">
        <f t="shared" si="72"/>
        <v>0.19000000000000128</v>
      </c>
      <c r="I1563" s="3">
        <f t="shared" si="73"/>
        <v>4.4408920985006262E-16</v>
      </c>
      <c r="J1563" s="2">
        <f t="shared" si="74"/>
        <v>-1.5870187043024941</v>
      </c>
    </row>
    <row r="1564" spans="1:10" x14ac:dyDescent="0.3">
      <c r="A1564" s="1">
        <v>44113.854166666664</v>
      </c>
      <c r="B1564">
        <v>19.282</v>
      </c>
      <c r="C1564">
        <v>5.6909999999999998</v>
      </c>
      <c r="D1564" s="2">
        <v>39.519934185924612</v>
      </c>
      <c r="E1564">
        <v>19.376999999999999</v>
      </c>
      <c r="F1564">
        <v>3.1250000000000004</v>
      </c>
      <c r="G1564" s="2">
        <v>36.399826218376482</v>
      </c>
      <c r="H1564">
        <f t="shared" si="72"/>
        <v>9.4999999999998863E-2</v>
      </c>
      <c r="I1564" s="3">
        <f t="shared" si="73"/>
        <v>9.9999999999988987E-4</v>
      </c>
      <c r="J1564" s="2">
        <f t="shared" si="74"/>
        <v>-3.1201079675481296</v>
      </c>
    </row>
    <row r="1565" spans="1:10" x14ac:dyDescent="0.3">
      <c r="A1565" s="1">
        <v>44113.864583333336</v>
      </c>
      <c r="B1565">
        <v>19.187000000000001</v>
      </c>
      <c r="C1565">
        <v>5.6909999999999998</v>
      </c>
      <c r="D1565" s="2">
        <v>39.519934185924612</v>
      </c>
      <c r="E1565">
        <v>19.282</v>
      </c>
      <c r="F1565">
        <v>3.1260000000000003</v>
      </c>
      <c r="G1565" s="2">
        <v>37.00337980744839</v>
      </c>
      <c r="H1565">
        <f t="shared" si="72"/>
        <v>9.4999999999998863E-2</v>
      </c>
      <c r="I1565" s="3">
        <f t="shared" si="73"/>
        <v>0</v>
      </c>
      <c r="J1565" s="2">
        <f t="shared" si="74"/>
        <v>-2.5165543784762221</v>
      </c>
    </row>
    <row r="1566" spans="1:10" x14ac:dyDescent="0.3">
      <c r="A1566" s="1">
        <v>44113.875</v>
      </c>
      <c r="B1566">
        <v>19.187000000000001</v>
      </c>
      <c r="C1566">
        <v>5.6909999999999998</v>
      </c>
      <c r="D1566" s="2">
        <v>39.519934185924612</v>
      </c>
      <c r="E1566">
        <v>19.282</v>
      </c>
      <c r="F1566">
        <v>3.1260000000000003</v>
      </c>
      <c r="G1566" s="2">
        <v>37.00337980744839</v>
      </c>
      <c r="H1566">
        <f t="shared" si="72"/>
        <v>9.4999999999998863E-2</v>
      </c>
      <c r="I1566" s="3">
        <f t="shared" si="73"/>
        <v>1.9999999999997797E-3</v>
      </c>
      <c r="J1566" s="2">
        <f t="shared" si="74"/>
        <v>-2.5165543784762221</v>
      </c>
    </row>
    <row r="1567" spans="1:10" x14ac:dyDescent="0.3">
      <c r="A1567" s="1">
        <v>44113.885416666664</v>
      </c>
      <c r="B1567">
        <v>19.091999999999999</v>
      </c>
      <c r="C1567">
        <v>5.6909999999999998</v>
      </c>
      <c r="D1567" s="2">
        <v>39.519934185924612</v>
      </c>
      <c r="E1567">
        <v>19.187000000000001</v>
      </c>
      <c r="F1567">
        <v>3.1240000000000006</v>
      </c>
      <c r="G1567" s="2">
        <v>35.801833547237685</v>
      </c>
      <c r="H1567">
        <f t="shared" si="72"/>
        <v>9.5000000000002416E-2</v>
      </c>
      <c r="I1567" s="3">
        <f t="shared" si="73"/>
        <v>9.9999999999988987E-4</v>
      </c>
      <c r="J1567" s="2">
        <f t="shared" si="74"/>
        <v>-3.7181006386869271</v>
      </c>
    </row>
    <row r="1568" spans="1:10" x14ac:dyDescent="0.3">
      <c r="A1568" s="1">
        <v>44113.895833333336</v>
      </c>
      <c r="B1568">
        <v>19.091999999999999</v>
      </c>
      <c r="C1568">
        <v>5.6909999999999998</v>
      </c>
      <c r="D1568" s="2">
        <v>39.519934185924612</v>
      </c>
      <c r="E1568">
        <v>19.187000000000001</v>
      </c>
      <c r="F1568">
        <v>3.1250000000000004</v>
      </c>
      <c r="G1568" s="2">
        <v>36.399826218376482</v>
      </c>
      <c r="H1568">
        <f t="shared" si="72"/>
        <v>9.5000000000002416E-2</v>
      </c>
      <c r="I1568" s="3">
        <f t="shared" si="73"/>
        <v>4.4408920985006262E-16</v>
      </c>
      <c r="J1568" s="2">
        <f t="shared" si="74"/>
        <v>-3.1201079675481296</v>
      </c>
    </row>
    <row r="1569" spans="1:10" x14ac:dyDescent="0.3">
      <c r="A1569" s="1">
        <v>44113.90625</v>
      </c>
      <c r="B1569">
        <v>18.995999999999999</v>
      </c>
      <c r="C1569">
        <v>5.6890000000000001</v>
      </c>
      <c r="D1569" s="2">
        <v>37.671679039770659</v>
      </c>
      <c r="E1569">
        <v>19.187000000000001</v>
      </c>
      <c r="F1569">
        <v>3.1230000000000002</v>
      </c>
      <c r="G1569" s="2">
        <v>35.209390599212362</v>
      </c>
      <c r="H1569">
        <f t="shared" si="72"/>
        <v>0.1910000000000025</v>
      </c>
      <c r="I1569" s="3">
        <f t="shared" si="73"/>
        <v>1.9999999999997797E-3</v>
      </c>
      <c r="J1569" s="2">
        <f t="shared" si="74"/>
        <v>-2.4622884405582965</v>
      </c>
    </row>
    <row r="1570" spans="1:10" x14ac:dyDescent="0.3">
      <c r="A1570" s="1">
        <v>44113.916666666664</v>
      </c>
      <c r="B1570">
        <v>18.995999999999999</v>
      </c>
      <c r="C1570">
        <v>5.69</v>
      </c>
      <c r="D1570" s="2">
        <v>38.590398511750884</v>
      </c>
      <c r="E1570">
        <v>19.091999999999999</v>
      </c>
      <c r="F1570">
        <v>3.1260000000000003</v>
      </c>
      <c r="G1570" s="2">
        <v>37.00337980744839</v>
      </c>
      <c r="H1570">
        <f t="shared" si="72"/>
        <v>9.6000000000000085E-2</v>
      </c>
      <c r="I1570" s="3">
        <f t="shared" si="73"/>
        <v>1.9999999999997797E-3</v>
      </c>
      <c r="J1570" s="2">
        <f t="shared" si="74"/>
        <v>-1.5870187043024941</v>
      </c>
    </row>
    <row r="1571" spans="1:10" x14ac:dyDescent="0.3">
      <c r="A1571" s="1">
        <v>44113.927083333336</v>
      </c>
      <c r="B1571">
        <v>18.901</v>
      </c>
      <c r="C1571">
        <v>5.69</v>
      </c>
      <c r="D1571" s="2">
        <v>38.590398511750884</v>
      </c>
      <c r="E1571">
        <v>19.091999999999999</v>
      </c>
      <c r="F1571">
        <v>3.1240000000000006</v>
      </c>
      <c r="G1571" s="2">
        <v>35.801833547237685</v>
      </c>
      <c r="H1571">
        <f t="shared" si="72"/>
        <v>0.19099999999999895</v>
      </c>
      <c r="I1571" s="3">
        <f t="shared" si="73"/>
        <v>1.9999999999997797E-3</v>
      </c>
      <c r="J1571" s="2">
        <f t="shared" si="74"/>
        <v>-2.7885649645131991</v>
      </c>
    </row>
    <row r="1572" spans="1:10" x14ac:dyDescent="0.3">
      <c r="A1572" s="1">
        <v>44113.9375</v>
      </c>
      <c r="B1572">
        <v>18.806000000000001</v>
      </c>
      <c r="C1572">
        <v>5.6890000000000001</v>
      </c>
      <c r="D1572" s="2">
        <v>37.671679039770659</v>
      </c>
      <c r="E1572">
        <v>19.091999999999999</v>
      </c>
      <c r="F1572">
        <v>3.1210000000000004</v>
      </c>
      <c r="G1572" s="2">
        <v>34.041108796201272</v>
      </c>
      <c r="H1572">
        <f t="shared" si="72"/>
        <v>0.28599999999999781</v>
      </c>
      <c r="I1572" s="3">
        <f t="shared" si="73"/>
        <v>4.4408920985006262E-16</v>
      </c>
      <c r="J1572" s="2">
        <f t="shared" si="74"/>
        <v>-3.6305702435693874</v>
      </c>
    </row>
    <row r="1573" spans="1:10" x14ac:dyDescent="0.3">
      <c r="A1573" s="1">
        <v>44113.947916666664</v>
      </c>
      <c r="B1573">
        <v>18.806000000000001</v>
      </c>
      <c r="C1573">
        <v>5.6880000000000006</v>
      </c>
      <c r="D1573" s="2">
        <v>36.763781634242228</v>
      </c>
      <c r="E1573">
        <v>18.995999999999999</v>
      </c>
      <c r="F1573">
        <v>3.1200000000000006</v>
      </c>
      <c r="G1573" s="2">
        <v>33.465247252277962</v>
      </c>
      <c r="H1573">
        <f t="shared" si="72"/>
        <v>0.18999999999999773</v>
      </c>
      <c r="I1573" s="3">
        <f t="shared" si="73"/>
        <v>-4.4408920985006262E-16</v>
      </c>
      <c r="J1573" s="2">
        <f t="shared" si="74"/>
        <v>-3.2985343819642665</v>
      </c>
    </row>
    <row r="1574" spans="1:10" x14ac:dyDescent="0.3">
      <c r="A1574" s="1">
        <v>44113.958333333336</v>
      </c>
      <c r="B1574">
        <v>18.710999999999999</v>
      </c>
      <c r="C1574">
        <v>5.6870000000000003</v>
      </c>
      <c r="D1574" s="2">
        <v>35.866712235806617</v>
      </c>
      <c r="E1574">
        <v>18.995999999999999</v>
      </c>
      <c r="F1574">
        <v>3.1210000000000004</v>
      </c>
      <c r="G1574" s="2">
        <v>34.041108796201272</v>
      </c>
      <c r="H1574">
        <f t="shared" si="72"/>
        <v>0.28500000000000014</v>
      </c>
      <c r="I1574" s="3">
        <f t="shared" si="73"/>
        <v>-1.000000000000334E-3</v>
      </c>
      <c r="J1574" s="2">
        <f t="shared" si="74"/>
        <v>-1.8256034396053451</v>
      </c>
    </row>
    <row r="1575" spans="1:10" x14ac:dyDescent="0.3">
      <c r="A1575" s="1">
        <v>44113.96875</v>
      </c>
      <c r="B1575">
        <v>18.710999999999999</v>
      </c>
      <c r="C1575">
        <v>5.6880000000000006</v>
      </c>
      <c r="D1575" s="2">
        <v>36.763781634242228</v>
      </c>
      <c r="E1575">
        <v>18.995999999999999</v>
      </c>
      <c r="F1575">
        <v>3.1210000000000004</v>
      </c>
      <c r="G1575" s="2">
        <v>34.041108796201272</v>
      </c>
      <c r="H1575">
        <f t="shared" si="72"/>
        <v>0.28500000000000014</v>
      </c>
      <c r="I1575" s="3">
        <f t="shared" si="73"/>
        <v>0</v>
      </c>
      <c r="J1575" s="2">
        <f t="shared" si="74"/>
        <v>-2.7226728380409568</v>
      </c>
    </row>
    <row r="1576" spans="1:10" x14ac:dyDescent="0.3">
      <c r="A1576" s="1">
        <v>44113.979166666664</v>
      </c>
      <c r="B1576">
        <v>18.710999999999999</v>
      </c>
      <c r="C1576">
        <v>5.6880000000000006</v>
      </c>
      <c r="D1576" s="2">
        <v>36.763781634242228</v>
      </c>
      <c r="E1576">
        <v>18.995999999999999</v>
      </c>
      <c r="F1576">
        <v>3.1210000000000004</v>
      </c>
      <c r="G1576" s="2">
        <v>34.041108796201272</v>
      </c>
      <c r="H1576">
        <f t="shared" si="72"/>
        <v>0.28500000000000014</v>
      </c>
      <c r="I1576" s="3">
        <f t="shared" si="73"/>
        <v>-1.000000000000778E-3</v>
      </c>
      <c r="J1576" s="2">
        <f t="shared" si="74"/>
        <v>-2.7226728380409568</v>
      </c>
    </row>
    <row r="1577" spans="1:10" x14ac:dyDescent="0.3">
      <c r="A1577" s="1">
        <v>44113.989583333336</v>
      </c>
      <c r="B1577">
        <v>18.616</v>
      </c>
      <c r="C1577">
        <v>5.6859999999999999</v>
      </c>
      <c r="D1577" s="2">
        <v>34.980476863464013</v>
      </c>
      <c r="E1577">
        <v>18.995999999999999</v>
      </c>
      <c r="F1577">
        <v>3.1220000000000003</v>
      </c>
      <c r="G1577" s="2">
        <v>34.622486120227443</v>
      </c>
      <c r="H1577">
        <f t="shared" si="72"/>
        <v>0.37999999999999901</v>
      </c>
      <c r="I1577" s="3">
        <f t="shared" si="73"/>
        <v>-4.4408920985006262E-16</v>
      </c>
      <c r="J1577" s="2">
        <f t="shared" si="74"/>
        <v>-0.3579907432365701</v>
      </c>
    </row>
    <row r="1578" spans="1:10" x14ac:dyDescent="0.3">
      <c r="A1578" s="1">
        <v>44114</v>
      </c>
      <c r="B1578">
        <v>18.616</v>
      </c>
      <c r="C1578">
        <v>5.6870000000000003</v>
      </c>
      <c r="D1578" s="2">
        <v>35.866712235806617</v>
      </c>
      <c r="E1578">
        <v>18.995999999999999</v>
      </c>
      <c r="F1578">
        <v>3.1210000000000004</v>
      </c>
      <c r="G1578" s="2">
        <v>34.041108796201272</v>
      </c>
      <c r="H1578">
        <f t="shared" si="72"/>
        <v>0.37999999999999901</v>
      </c>
      <c r="I1578" s="3">
        <f t="shared" si="73"/>
        <v>-4.4408920985006262E-16</v>
      </c>
      <c r="J1578" s="2">
        <f t="shared" si="74"/>
        <v>-1.8256034396053451</v>
      </c>
    </row>
    <row r="1579" spans="1:10" x14ac:dyDescent="0.3">
      <c r="A1579" s="1">
        <v>44114.010416666664</v>
      </c>
      <c r="B1579">
        <v>18.521000000000001</v>
      </c>
      <c r="C1579">
        <v>5.6859999999999999</v>
      </c>
      <c r="D1579" s="2">
        <v>34.980476863464013</v>
      </c>
      <c r="E1579">
        <v>18.995999999999999</v>
      </c>
      <c r="F1579">
        <v>3.1220000000000003</v>
      </c>
      <c r="G1579" s="2">
        <v>34.622486120227443</v>
      </c>
      <c r="H1579">
        <f t="shared" si="72"/>
        <v>0.47499999999999787</v>
      </c>
      <c r="I1579" s="3">
        <f t="shared" si="73"/>
        <v>-8.8817841970012523E-16</v>
      </c>
      <c r="J1579" s="2">
        <f t="shared" si="74"/>
        <v>-0.3579907432365701</v>
      </c>
    </row>
    <row r="1580" spans="1:10" x14ac:dyDescent="0.3">
      <c r="A1580" s="1">
        <v>44114.020833333336</v>
      </c>
      <c r="B1580">
        <v>18.521000000000001</v>
      </c>
      <c r="C1580">
        <v>5.6880000000000006</v>
      </c>
      <c r="D1580" s="2">
        <v>36.763781634242228</v>
      </c>
      <c r="E1580">
        <v>18.995999999999999</v>
      </c>
      <c r="F1580">
        <v>3.1200000000000006</v>
      </c>
      <c r="G1580" s="2">
        <v>33.465247252277962</v>
      </c>
      <c r="H1580">
        <f t="shared" si="72"/>
        <v>0.47499999999999787</v>
      </c>
      <c r="I1580" s="3">
        <f t="shared" si="73"/>
        <v>0</v>
      </c>
      <c r="J1580" s="2">
        <f t="shared" si="74"/>
        <v>-3.2985343819642665</v>
      </c>
    </row>
    <row r="1581" spans="1:10" x14ac:dyDescent="0.3">
      <c r="A1581" s="1">
        <v>44114.03125</v>
      </c>
      <c r="B1581">
        <v>18.521000000000001</v>
      </c>
      <c r="C1581">
        <v>5.6870000000000003</v>
      </c>
      <c r="D1581" s="2">
        <v>35.866712235806617</v>
      </c>
      <c r="E1581">
        <v>18.901</v>
      </c>
      <c r="F1581">
        <v>3.1190000000000002</v>
      </c>
      <c r="G1581" s="2">
        <v>32.894890052041305</v>
      </c>
      <c r="H1581">
        <f t="shared" si="72"/>
        <v>0.37999999999999901</v>
      </c>
      <c r="I1581" s="3">
        <f t="shared" si="73"/>
        <v>-1.000000000000334E-3</v>
      </c>
      <c r="J1581" s="2">
        <f t="shared" si="74"/>
        <v>-2.9718221837653118</v>
      </c>
    </row>
    <row r="1582" spans="1:10" x14ac:dyDescent="0.3">
      <c r="A1582" s="1">
        <v>44114.041666666664</v>
      </c>
      <c r="B1582">
        <v>18.521000000000001</v>
      </c>
      <c r="C1582">
        <v>5.6880000000000006</v>
      </c>
      <c r="D1582" s="2">
        <v>36.763781634242228</v>
      </c>
      <c r="E1582">
        <v>18.901</v>
      </c>
      <c r="F1582">
        <v>3.1190000000000002</v>
      </c>
      <c r="G1582" s="2">
        <v>32.894890052041305</v>
      </c>
      <c r="H1582">
        <f t="shared" si="72"/>
        <v>0.37999999999999901</v>
      </c>
      <c r="I1582" s="3">
        <f t="shared" si="73"/>
        <v>-5.0000000000007816E-3</v>
      </c>
      <c r="J1582" s="2">
        <f t="shared" si="74"/>
        <v>-3.8688915822009236</v>
      </c>
    </row>
    <row r="1583" spans="1:10" x14ac:dyDescent="0.3">
      <c r="A1583" s="1">
        <v>44114.052083333336</v>
      </c>
      <c r="B1583">
        <v>18.425999999999998</v>
      </c>
      <c r="C1583">
        <v>5.6829999999999998</v>
      </c>
      <c r="D1583" s="2">
        <v>32.386836311922274</v>
      </c>
      <c r="E1583">
        <v>18.901</v>
      </c>
      <c r="F1583">
        <v>3.1190000000000002</v>
      </c>
      <c r="G1583" s="2">
        <v>32.894890052041305</v>
      </c>
      <c r="H1583">
        <f t="shared" si="72"/>
        <v>0.47500000000000142</v>
      </c>
      <c r="I1583" s="3">
        <f t="shared" si="73"/>
        <v>1.9999999999997797E-3</v>
      </c>
      <c r="J1583" s="2">
        <f t="shared" si="74"/>
        <v>0.50805374011903126</v>
      </c>
    </row>
    <row r="1584" spans="1:10" x14ac:dyDescent="0.3">
      <c r="A1584" s="1">
        <v>44114.0625</v>
      </c>
      <c r="B1584">
        <v>18.425999999999998</v>
      </c>
      <c r="C1584">
        <v>5.6840000000000002</v>
      </c>
      <c r="D1584" s="2">
        <v>33.240532677205678</v>
      </c>
      <c r="E1584">
        <v>18.901</v>
      </c>
      <c r="F1584">
        <v>3.1220000000000003</v>
      </c>
      <c r="G1584" s="2">
        <v>34.622486120227443</v>
      </c>
      <c r="H1584">
        <f t="shared" si="72"/>
        <v>0.47500000000000142</v>
      </c>
      <c r="I1584" s="3">
        <f t="shared" si="73"/>
        <v>2.9999999999996696E-3</v>
      </c>
      <c r="J1584" s="2">
        <f t="shared" si="74"/>
        <v>1.3819534430217644</v>
      </c>
    </row>
    <row r="1585" spans="1:10" x14ac:dyDescent="0.3">
      <c r="A1585" s="1">
        <v>44114.072916666664</v>
      </c>
      <c r="B1585">
        <v>18.331</v>
      </c>
      <c r="C1585">
        <v>5.6829999999999998</v>
      </c>
      <c r="D1585" s="2">
        <v>32.386836311922274</v>
      </c>
      <c r="E1585">
        <v>18.901</v>
      </c>
      <c r="F1585">
        <v>3.1180000000000003</v>
      </c>
      <c r="G1585" s="2">
        <v>32.330025696715808</v>
      </c>
      <c r="H1585">
        <f t="shared" si="72"/>
        <v>0.57000000000000028</v>
      </c>
      <c r="I1585" s="3">
        <f t="shared" si="73"/>
        <v>9.9999999999988987E-4</v>
      </c>
      <c r="J1585" s="2">
        <f t="shared" si="74"/>
        <v>-5.6810615206465798E-2</v>
      </c>
    </row>
    <row r="1586" spans="1:10" x14ac:dyDescent="0.3">
      <c r="A1586" s="1">
        <v>44114.083333333336</v>
      </c>
      <c r="B1586">
        <v>18.331</v>
      </c>
      <c r="C1586">
        <v>5.6829999999999998</v>
      </c>
      <c r="D1586" s="2">
        <v>32.386836311922274</v>
      </c>
      <c r="E1586">
        <v>18.901</v>
      </c>
      <c r="F1586">
        <v>3.1190000000000002</v>
      </c>
      <c r="G1586" s="2">
        <v>32.894890052041305</v>
      </c>
      <c r="H1586">
        <f t="shared" si="72"/>
        <v>0.57000000000000028</v>
      </c>
      <c r="I1586" s="3">
        <f t="shared" si="73"/>
        <v>-2.0000000000006679E-3</v>
      </c>
      <c r="J1586" s="2">
        <f t="shared" si="74"/>
        <v>0.50805374011903126</v>
      </c>
    </row>
    <row r="1587" spans="1:10" x14ac:dyDescent="0.3">
      <c r="A1587" s="1">
        <v>44114.09375</v>
      </c>
      <c r="B1587">
        <v>18.331</v>
      </c>
      <c r="C1587">
        <v>5.6850000000000005</v>
      </c>
      <c r="D1587" s="2">
        <v>34.105081616617369</v>
      </c>
      <c r="E1587">
        <v>18.901</v>
      </c>
      <c r="F1587">
        <v>3.1190000000000002</v>
      </c>
      <c r="G1587" s="2">
        <v>32.894890052041305</v>
      </c>
      <c r="H1587">
        <f t="shared" si="72"/>
        <v>0.57000000000000028</v>
      </c>
      <c r="I1587" s="3">
        <f t="shared" si="73"/>
        <v>1.9999999999997797E-3</v>
      </c>
      <c r="J1587" s="2">
        <f t="shared" si="74"/>
        <v>-1.2101915645760641</v>
      </c>
    </row>
    <row r="1588" spans="1:10" x14ac:dyDescent="0.3">
      <c r="A1588" s="1">
        <v>44114.104166666664</v>
      </c>
      <c r="B1588">
        <v>18.331</v>
      </c>
      <c r="C1588">
        <v>5.6850000000000005</v>
      </c>
      <c r="D1588" s="2">
        <v>34.105081616617369</v>
      </c>
      <c r="E1588">
        <v>18.806000000000001</v>
      </c>
      <c r="F1588">
        <v>3.1170000000000004</v>
      </c>
      <c r="G1588" s="2">
        <v>31.770642624351101</v>
      </c>
      <c r="H1588">
        <f t="shared" si="72"/>
        <v>0.47500000000000142</v>
      </c>
      <c r="I1588" s="3">
        <f t="shared" si="73"/>
        <v>-4.4408920985006262E-16</v>
      </c>
      <c r="J1588" s="2">
        <f t="shared" si="74"/>
        <v>-2.3344389922662678</v>
      </c>
    </row>
    <row r="1589" spans="1:10" x14ac:dyDescent="0.3">
      <c r="A1589" s="1">
        <v>44114.114583333336</v>
      </c>
      <c r="B1589">
        <v>18.331</v>
      </c>
      <c r="C1589">
        <v>5.6840000000000002</v>
      </c>
      <c r="D1589" s="2">
        <v>33.240532677205678</v>
      </c>
      <c r="E1589">
        <v>18.806000000000001</v>
      </c>
      <c r="F1589">
        <v>3.1180000000000003</v>
      </c>
      <c r="G1589" s="2">
        <v>32.330025696715808</v>
      </c>
      <c r="H1589">
        <f t="shared" si="72"/>
        <v>0.47500000000000142</v>
      </c>
      <c r="I1589" s="3">
        <f t="shared" si="73"/>
        <v>0</v>
      </c>
      <c r="J1589" s="2">
        <f t="shared" si="74"/>
        <v>-0.91050698048987044</v>
      </c>
    </row>
    <row r="1590" spans="1:10" x14ac:dyDescent="0.3">
      <c r="A1590" s="1">
        <v>44114.125</v>
      </c>
      <c r="B1590">
        <v>18.331</v>
      </c>
      <c r="C1590">
        <v>5.6870000000000003</v>
      </c>
      <c r="D1590" s="2">
        <v>35.866712235806617</v>
      </c>
      <c r="E1590">
        <v>18.806000000000001</v>
      </c>
      <c r="F1590">
        <v>3.1210000000000004</v>
      </c>
      <c r="G1590" s="2">
        <v>34.041108796201272</v>
      </c>
      <c r="H1590">
        <f t="shared" si="72"/>
        <v>0.47500000000000142</v>
      </c>
      <c r="I1590" s="3">
        <f t="shared" si="73"/>
        <v>-1.000000000000334E-3</v>
      </c>
      <c r="J1590" s="2">
        <f t="shared" si="74"/>
        <v>-1.8256034396053451</v>
      </c>
    </row>
    <row r="1591" spans="1:10" x14ac:dyDescent="0.3">
      <c r="A1591" s="1">
        <v>44114.135416666664</v>
      </c>
      <c r="B1591">
        <v>18.331</v>
      </c>
      <c r="C1591">
        <v>5.6829999999999998</v>
      </c>
      <c r="D1591" s="2">
        <v>32.386836311922274</v>
      </c>
      <c r="E1591">
        <v>18.806000000000001</v>
      </c>
      <c r="F1591">
        <v>3.1180000000000003</v>
      </c>
      <c r="G1591" s="2">
        <v>32.330025696715808</v>
      </c>
      <c r="H1591">
        <f t="shared" si="72"/>
        <v>0.47500000000000142</v>
      </c>
      <c r="I1591" s="3">
        <f t="shared" si="73"/>
        <v>9.9999999999944578E-4</v>
      </c>
      <c r="J1591" s="2">
        <f t="shared" si="74"/>
        <v>-5.6810615206465798E-2</v>
      </c>
    </row>
    <row r="1592" spans="1:10" x14ac:dyDescent="0.3">
      <c r="A1592" s="1">
        <v>44114.145833333336</v>
      </c>
      <c r="B1592">
        <v>18.331</v>
      </c>
      <c r="C1592">
        <v>5.6840000000000002</v>
      </c>
      <c r="D1592" s="2">
        <v>33.240532677205678</v>
      </c>
      <c r="E1592">
        <v>18.710999999999999</v>
      </c>
      <c r="F1592">
        <v>3.1160000000000005</v>
      </c>
      <c r="G1592" s="2">
        <v>31.216729208986315</v>
      </c>
      <c r="H1592">
        <f t="shared" si="72"/>
        <v>0.37999999999999901</v>
      </c>
      <c r="I1592" s="3">
        <f t="shared" si="73"/>
        <v>9.9999999999988987E-4</v>
      </c>
      <c r="J1592" s="2">
        <f t="shared" si="74"/>
        <v>-2.0238034682193629</v>
      </c>
    </row>
    <row r="1593" spans="1:10" x14ac:dyDescent="0.3">
      <c r="A1593" s="1">
        <v>44114.15625</v>
      </c>
      <c r="B1593">
        <v>18.331</v>
      </c>
      <c r="C1593">
        <v>5.6829999999999998</v>
      </c>
      <c r="D1593" s="2">
        <v>32.386836311922274</v>
      </c>
      <c r="E1593">
        <v>18.710999999999999</v>
      </c>
      <c r="F1593">
        <v>3.1140000000000003</v>
      </c>
      <c r="G1593" s="2">
        <v>30.125264520245647</v>
      </c>
      <c r="H1593">
        <f t="shared" si="72"/>
        <v>0.37999999999999901</v>
      </c>
      <c r="I1593" s="3">
        <f t="shared" si="73"/>
        <v>9.9999999999988987E-4</v>
      </c>
      <c r="J1593" s="2">
        <f t="shared" si="74"/>
        <v>-2.2615717916766265</v>
      </c>
    </row>
    <row r="1594" spans="1:10" x14ac:dyDescent="0.3">
      <c r="A1594" s="1">
        <v>44114.166666666664</v>
      </c>
      <c r="B1594">
        <v>18.331</v>
      </c>
      <c r="C1594">
        <v>5.6840000000000002</v>
      </c>
      <c r="D1594" s="2">
        <v>33.240532677205678</v>
      </c>
      <c r="E1594">
        <v>18.710999999999999</v>
      </c>
      <c r="F1594">
        <v>3.1160000000000005</v>
      </c>
      <c r="G1594" s="2">
        <v>31.216729208986315</v>
      </c>
      <c r="H1594">
        <f t="shared" si="72"/>
        <v>0.37999999999999901</v>
      </c>
      <c r="I1594" s="3">
        <f t="shared" si="73"/>
        <v>2.9999999999996696E-3</v>
      </c>
      <c r="J1594" s="2">
        <f t="shared" si="74"/>
        <v>-2.0238034682193629</v>
      </c>
    </row>
    <row r="1595" spans="1:10" x14ac:dyDescent="0.3">
      <c r="A1595" s="1">
        <v>44114.177083333336</v>
      </c>
      <c r="B1595">
        <v>18.331</v>
      </c>
      <c r="C1595">
        <v>5.6850000000000005</v>
      </c>
      <c r="D1595" s="2">
        <v>34.105081616617369</v>
      </c>
      <c r="E1595">
        <v>18.710999999999999</v>
      </c>
      <c r="F1595">
        <v>3.1200000000000006</v>
      </c>
      <c r="G1595" s="2">
        <v>33.465247252277962</v>
      </c>
      <c r="H1595">
        <f t="shared" si="72"/>
        <v>0.37999999999999901</v>
      </c>
      <c r="I1595" s="3">
        <f t="shared" si="73"/>
        <v>0</v>
      </c>
      <c r="J1595" s="2">
        <f t="shared" si="74"/>
        <v>-0.6398343643394071</v>
      </c>
    </row>
    <row r="1596" spans="1:10" x14ac:dyDescent="0.3">
      <c r="A1596" s="1">
        <v>44114.1875</v>
      </c>
      <c r="B1596">
        <v>18.331</v>
      </c>
      <c r="C1596">
        <v>5.6840000000000002</v>
      </c>
      <c r="D1596" s="2">
        <v>33.240532677205678</v>
      </c>
      <c r="E1596">
        <v>18.710999999999999</v>
      </c>
      <c r="F1596">
        <v>3.1190000000000002</v>
      </c>
      <c r="G1596" s="2">
        <v>32.894890052041305</v>
      </c>
      <c r="H1596">
        <f t="shared" si="72"/>
        <v>0.37999999999999901</v>
      </c>
      <c r="I1596" s="3">
        <f t="shared" si="73"/>
        <v>9.9999999999944578E-4</v>
      </c>
      <c r="J1596" s="2">
        <f t="shared" si="74"/>
        <v>-0.34564262516437338</v>
      </c>
    </row>
    <row r="1597" spans="1:10" x14ac:dyDescent="0.3">
      <c r="A1597" s="1">
        <v>44114.197916666664</v>
      </c>
      <c r="B1597">
        <v>18.331</v>
      </c>
      <c r="C1597">
        <v>5.6850000000000005</v>
      </c>
      <c r="D1597" s="2">
        <v>34.105081616617369</v>
      </c>
      <c r="E1597">
        <v>18.710999999999999</v>
      </c>
      <c r="F1597">
        <v>3.1170000000000004</v>
      </c>
      <c r="G1597" s="2">
        <v>31.770642624351101</v>
      </c>
      <c r="H1597">
        <f t="shared" si="72"/>
        <v>0.37999999999999901</v>
      </c>
      <c r="I1597" s="3">
        <f t="shared" si="73"/>
        <v>-4.4408920985006262E-16</v>
      </c>
      <c r="J1597" s="2">
        <f t="shared" si="74"/>
        <v>-2.3344389922662678</v>
      </c>
    </row>
    <row r="1598" spans="1:10" x14ac:dyDescent="0.3">
      <c r="A1598" s="1">
        <v>44114.208333333336</v>
      </c>
      <c r="B1598">
        <v>18.331</v>
      </c>
      <c r="C1598">
        <v>5.6840000000000002</v>
      </c>
      <c r="D1598" s="2">
        <v>33.240532677205678</v>
      </c>
      <c r="E1598">
        <v>18.710999999999999</v>
      </c>
      <c r="F1598">
        <v>3.1180000000000003</v>
      </c>
      <c r="G1598" s="2">
        <v>32.330025696715808</v>
      </c>
      <c r="H1598">
        <f t="shared" si="72"/>
        <v>0.37999999999999901</v>
      </c>
      <c r="I1598" s="3">
        <f t="shared" si="73"/>
        <v>1.9999999999997797E-3</v>
      </c>
      <c r="J1598" s="2">
        <f t="shared" si="74"/>
        <v>-0.91050698048987044</v>
      </c>
    </row>
    <row r="1599" spans="1:10" x14ac:dyDescent="0.3">
      <c r="A1599" s="1">
        <v>44114.21875</v>
      </c>
      <c r="B1599">
        <v>18.236000000000001</v>
      </c>
      <c r="C1599">
        <v>5.6829999999999998</v>
      </c>
      <c r="D1599" s="2">
        <v>32.386836311922274</v>
      </c>
      <c r="E1599">
        <v>18.616</v>
      </c>
      <c r="F1599">
        <v>3.1150000000000002</v>
      </c>
      <c r="G1599" s="2">
        <v>30.668273759801377</v>
      </c>
      <c r="H1599">
        <f t="shared" si="72"/>
        <v>0.37999999999999901</v>
      </c>
      <c r="I1599" s="3">
        <f t="shared" si="73"/>
        <v>-9.9999999999988987E-4</v>
      </c>
      <c r="J1599" s="2">
        <f t="shared" si="74"/>
        <v>-1.7185625521208969</v>
      </c>
    </row>
    <row r="1600" spans="1:10" x14ac:dyDescent="0.3">
      <c r="A1600" s="1">
        <v>44114.229166666664</v>
      </c>
      <c r="B1600">
        <v>18.236000000000001</v>
      </c>
      <c r="C1600">
        <v>5.6859999999999999</v>
      </c>
      <c r="D1600" s="2">
        <v>34.980476863464013</v>
      </c>
      <c r="E1600">
        <v>18.616</v>
      </c>
      <c r="F1600">
        <v>3.1170000000000004</v>
      </c>
      <c r="G1600" s="2">
        <v>31.770642624351101</v>
      </c>
      <c r="H1600">
        <f t="shared" si="72"/>
        <v>0.37999999999999901</v>
      </c>
      <c r="I1600" s="3">
        <f t="shared" si="73"/>
        <v>-4.4408920985006262E-16</v>
      </c>
      <c r="J1600" s="2">
        <f t="shared" si="74"/>
        <v>-3.2098342391129115</v>
      </c>
    </row>
    <row r="1601" spans="1:10" x14ac:dyDescent="0.3">
      <c r="A1601" s="1">
        <v>44114.239583333336</v>
      </c>
      <c r="B1601">
        <v>18.236000000000001</v>
      </c>
      <c r="C1601">
        <v>5.6870000000000003</v>
      </c>
      <c r="D1601" s="2">
        <v>35.866712235806617</v>
      </c>
      <c r="E1601">
        <v>18.616</v>
      </c>
      <c r="F1601">
        <v>3.1180000000000003</v>
      </c>
      <c r="G1601" s="2">
        <v>32.330025696715808</v>
      </c>
      <c r="H1601">
        <f t="shared" si="72"/>
        <v>0.37999999999999901</v>
      </c>
      <c r="I1601" s="3">
        <f t="shared" si="73"/>
        <v>-9.9999999999988987E-4</v>
      </c>
      <c r="J1601" s="2">
        <f t="shared" si="74"/>
        <v>-3.5366865390908089</v>
      </c>
    </row>
    <row r="1602" spans="1:10" x14ac:dyDescent="0.3">
      <c r="A1602" s="1">
        <v>44114.25</v>
      </c>
      <c r="B1602">
        <v>18.236000000000001</v>
      </c>
      <c r="C1602">
        <v>5.6850000000000005</v>
      </c>
      <c r="D1602" s="2">
        <v>34.105081616617369</v>
      </c>
      <c r="E1602">
        <v>18.616</v>
      </c>
      <c r="F1602">
        <v>3.1170000000000004</v>
      </c>
      <c r="G1602" s="2">
        <v>31.770642624351101</v>
      </c>
      <c r="H1602">
        <f t="shared" si="72"/>
        <v>0.37999999999999901</v>
      </c>
      <c r="I1602" s="3">
        <f t="shared" si="73"/>
        <v>4.4408920985006262E-16</v>
      </c>
      <c r="J1602" s="2">
        <f t="shared" si="74"/>
        <v>-2.3344389922662678</v>
      </c>
    </row>
    <row r="1603" spans="1:10" x14ac:dyDescent="0.3">
      <c r="A1603" s="1">
        <v>44114.260416666664</v>
      </c>
      <c r="B1603">
        <v>18.236000000000001</v>
      </c>
      <c r="C1603">
        <v>5.6859999999999999</v>
      </c>
      <c r="D1603" s="2">
        <v>34.980476863464013</v>
      </c>
      <c r="E1603">
        <v>18.616</v>
      </c>
      <c r="F1603">
        <v>3.1180000000000003</v>
      </c>
      <c r="G1603" s="2">
        <v>32.330025696715808</v>
      </c>
      <c r="H1603">
        <f t="shared" si="72"/>
        <v>0.37999999999999901</v>
      </c>
      <c r="I1603" s="3">
        <f t="shared" si="73"/>
        <v>-4.4408920985006262E-16</v>
      </c>
      <c r="J1603" s="2">
        <f t="shared" si="74"/>
        <v>-2.6504511667482049</v>
      </c>
    </row>
    <row r="1604" spans="1:10" x14ac:dyDescent="0.3">
      <c r="A1604" s="1">
        <v>44114.270833333336</v>
      </c>
      <c r="B1604">
        <v>18.236000000000001</v>
      </c>
      <c r="C1604">
        <v>5.6870000000000003</v>
      </c>
      <c r="D1604" s="2">
        <v>35.866712235806617</v>
      </c>
      <c r="E1604">
        <v>18.616</v>
      </c>
      <c r="F1604">
        <v>3.1190000000000002</v>
      </c>
      <c r="G1604" s="2">
        <v>32.894890052041305</v>
      </c>
      <c r="H1604">
        <f t="shared" ref="H1604:H1667" si="75">E1604-B1604</f>
        <v>0.37999999999999901</v>
      </c>
      <c r="I1604" s="3">
        <f t="shared" ref="I1604:I1667" si="76">ABS(F1605-F1604)-ABS(C1605-C1604)</f>
        <v>-1.9999999999997797E-3</v>
      </c>
      <c r="J1604" s="2">
        <f t="shared" ref="J1604:J1667" si="77">G1604-D1604</f>
        <v>-2.9718221837653118</v>
      </c>
    </row>
    <row r="1605" spans="1:10" x14ac:dyDescent="0.3">
      <c r="A1605" s="1">
        <v>44114.28125</v>
      </c>
      <c r="B1605">
        <v>18.14</v>
      </c>
      <c r="C1605">
        <v>5.6850000000000005</v>
      </c>
      <c r="D1605" s="2">
        <v>34.105081616617369</v>
      </c>
      <c r="E1605">
        <v>18.616</v>
      </c>
      <c r="F1605">
        <v>3.1190000000000002</v>
      </c>
      <c r="G1605" s="2">
        <v>32.894890052041305</v>
      </c>
      <c r="H1605">
        <f t="shared" si="75"/>
        <v>0.47599999999999909</v>
      </c>
      <c r="I1605" s="3">
        <f t="shared" si="76"/>
        <v>4.4408920985006262E-16</v>
      </c>
      <c r="J1605" s="2">
        <f t="shared" si="77"/>
        <v>-1.2101915645760641</v>
      </c>
    </row>
    <row r="1606" spans="1:10" x14ac:dyDescent="0.3">
      <c r="A1606" s="1">
        <v>44114.291666666664</v>
      </c>
      <c r="B1606">
        <v>18.236000000000001</v>
      </c>
      <c r="C1606">
        <v>5.6859999999999999</v>
      </c>
      <c r="D1606" s="2">
        <v>34.980476863464013</v>
      </c>
      <c r="E1606">
        <v>18.616</v>
      </c>
      <c r="F1606">
        <v>3.1180000000000003</v>
      </c>
      <c r="G1606" s="2">
        <v>32.330025696715808</v>
      </c>
      <c r="H1606">
        <f t="shared" si="75"/>
        <v>0.37999999999999901</v>
      </c>
      <c r="I1606" s="3">
        <f t="shared" si="76"/>
        <v>1.9999999999997797E-3</v>
      </c>
      <c r="J1606" s="2">
        <f t="shared" si="77"/>
        <v>-2.6504511667482049</v>
      </c>
    </row>
    <row r="1607" spans="1:10" x14ac:dyDescent="0.3">
      <c r="A1607" s="1">
        <v>44114.302083333336</v>
      </c>
      <c r="B1607">
        <v>18.236000000000001</v>
      </c>
      <c r="C1607">
        <v>5.6859999999999999</v>
      </c>
      <c r="D1607" s="2">
        <v>34.980476863464013</v>
      </c>
      <c r="E1607">
        <v>18.616</v>
      </c>
      <c r="F1607">
        <v>3.1160000000000005</v>
      </c>
      <c r="G1607" s="2">
        <v>31.216729208986315</v>
      </c>
      <c r="H1607">
        <f t="shared" si="75"/>
        <v>0.37999999999999901</v>
      </c>
      <c r="I1607" s="3">
        <f t="shared" si="76"/>
        <v>-9.9999999999944578E-4</v>
      </c>
      <c r="J1607" s="2">
        <f t="shared" si="77"/>
        <v>-3.7637476544776973</v>
      </c>
    </row>
    <row r="1608" spans="1:10" x14ac:dyDescent="0.3">
      <c r="A1608" s="1">
        <v>44114.3125</v>
      </c>
      <c r="B1608">
        <v>18.236000000000001</v>
      </c>
      <c r="C1608">
        <v>5.6850000000000005</v>
      </c>
      <c r="D1608" s="2">
        <v>34.105081616617369</v>
      </c>
      <c r="E1608">
        <v>18.521000000000001</v>
      </c>
      <c r="F1608">
        <v>3.1160000000000005</v>
      </c>
      <c r="G1608" s="2">
        <v>31.216729208986315</v>
      </c>
      <c r="H1608">
        <f t="shared" si="75"/>
        <v>0.28500000000000014</v>
      </c>
      <c r="I1608" s="3">
        <f t="shared" si="76"/>
        <v>-4.4408920985006262E-16</v>
      </c>
      <c r="J1608" s="2">
        <f t="shared" si="77"/>
        <v>-2.8883524076310536</v>
      </c>
    </row>
    <row r="1609" spans="1:10" x14ac:dyDescent="0.3">
      <c r="A1609" s="1">
        <v>44114.322916666664</v>
      </c>
      <c r="B1609">
        <v>18.236000000000001</v>
      </c>
      <c r="C1609">
        <v>5.6840000000000002</v>
      </c>
      <c r="D1609" s="2">
        <v>33.240532677205678</v>
      </c>
      <c r="E1609">
        <v>18.616</v>
      </c>
      <c r="F1609">
        <v>3.1170000000000004</v>
      </c>
      <c r="G1609" s="2">
        <v>31.770642624351101</v>
      </c>
      <c r="H1609">
        <f t="shared" si="75"/>
        <v>0.37999999999999901</v>
      </c>
      <c r="I1609" s="3">
        <f t="shared" si="76"/>
        <v>9.9999999999988987E-4</v>
      </c>
      <c r="J1609" s="2">
        <f t="shared" si="77"/>
        <v>-1.4698900528545771</v>
      </c>
    </row>
    <row r="1610" spans="1:10" x14ac:dyDescent="0.3">
      <c r="A1610" s="1">
        <v>44114.333333333336</v>
      </c>
      <c r="B1610">
        <v>18.236000000000001</v>
      </c>
      <c r="C1610">
        <v>5.6829999999999998</v>
      </c>
      <c r="D1610" s="2">
        <v>32.386836311922274</v>
      </c>
      <c r="E1610">
        <v>18.616</v>
      </c>
      <c r="F1610">
        <v>3.1150000000000002</v>
      </c>
      <c r="G1610" s="2">
        <v>30.668273759801377</v>
      </c>
      <c r="H1610">
        <f t="shared" si="75"/>
        <v>0.37999999999999901</v>
      </c>
      <c r="I1610" s="3">
        <f t="shared" si="76"/>
        <v>-1.9999999999997797E-3</v>
      </c>
      <c r="J1610" s="2">
        <f t="shared" si="77"/>
        <v>-1.7185625521208969</v>
      </c>
    </row>
    <row r="1611" spans="1:10" x14ac:dyDescent="0.3">
      <c r="A1611" s="1">
        <v>44114.34375</v>
      </c>
      <c r="B1611">
        <v>18.236000000000001</v>
      </c>
      <c r="C1611">
        <v>5.681</v>
      </c>
      <c r="D1611" s="2">
        <v>30.712026808186181</v>
      </c>
      <c r="E1611">
        <v>18.616</v>
      </c>
      <c r="F1611">
        <v>3.1150000000000002</v>
      </c>
      <c r="G1611" s="2">
        <v>30.668273759801377</v>
      </c>
      <c r="H1611">
        <f t="shared" si="75"/>
        <v>0.37999999999999901</v>
      </c>
      <c r="I1611" s="3">
        <f t="shared" si="76"/>
        <v>-1.9999999999997797E-3</v>
      </c>
      <c r="J1611" s="2">
        <f t="shared" si="77"/>
        <v>-4.3753048384804316E-2</v>
      </c>
    </row>
    <row r="1612" spans="1:10" x14ac:dyDescent="0.3">
      <c r="A1612" s="1">
        <v>44114.354166666664</v>
      </c>
      <c r="B1612">
        <v>18.331</v>
      </c>
      <c r="C1612">
        <v>5.6840000000000002</v>
      </c>
      <c r="D1612" s="2">
        <v>33.240532677205678</v>
      </c>
      <c r="E1612">
        <v>18.616</v>
      </c>
      <c r="F1612">
        <v>3.1160000000000005</v>
      </c>
      <c r="G1612" s="2">
        <v>31.216729208986315</v>
      </c>
      <c r="H1612">
        <f t="shared" si="75"/>
        <v>0.28500000000000014</v>
      </c>
      <c r="I1612" s="3">
        <f t="shared" si="76"/>
        <v>4.9999999999998934E-3</v>
      </c>
      <c r="J1612" s="2">
        <f t="shared" si="77"/>
        <v>-2.0238034682193629</v>
      </c>
    </row>
    <row r="1613" spans="1:10" x14ac:dyDescent="0.3">
      <c r="A1613" s="1">
        <v>44114.364583333336</v>
      </c>
      <c r="B1613">
        <v>18.331</v>
      </c>
      <c r="C1613">
        <v>5.6840000000000002</v>
      </c>
      <c r="D1613" s="2">
        <v>33.240532677205678</v>
      </c>
      <c r="E1613">
        <v>18.616</v>
      </c>
      <c r="F1613">
        <v>3.1210000000000004</v>
      </c>
      <c r="G1613" s="2">
        <v>34.041108796201272</v>
      </c>
      <c r="H1613">
        <f t="shared" si="75"/>
        <v>0.28500000000000014</v>
      </c>
      <c r="I1613" s="3">
        <f t="shared" si="76"/>
        <v>7.0000000000001172E-3</v>
      </c>
      <c r="J1613" s="2">
        <f t="shared" si="77"/>
        <v>0.80057611899559333</v>
      </c>
    </row>
    <row r="1614" spans="1:10" x14ac:dyDescent="0.3">
      <c r="A1614" s="1">
        <v>44114.375</v>
      </c>
      <c r="B1614">
        <v>18.331</v>
      </c>
      <c r="C1614">
        <v>5.6859999999999999</v>
      </c>
      <c r="D1614" s="2">
        <v>34.980476863464013</v>
      </c>
      <c r="E1614">
        <v>18.616</v>
      </c>
      <c r="F1614">
        <v>3.1300000000000003</v>
      </c>
      <c r="G1614" s="2">
        <v>39.47342520648585</v>
      </c>
      <c r="H1614">
        <f t="shared" si="75"/>
        <v>0.28500000000000014</v>
      </c>
      <c r="I1614" s="3">
        <f t="shared" si="76"/>
        <v>-2.0000000000002238E-3</v>
      </c>
      <c r="J1614" s="2">
        <f t="shared" si="77"/>
        <v>4.4929483430218369</v>
      </c>
    </row>
    <row r="1615" spans="1:10" x14ac:dyDescent="0.3">
      <c r="A1615" s="1">
        <v>44114.385416666664</v>
      </c>
      <c r="B1615">
        <v>18.236000000000001</v>
      </c>
      <c r="C1615">
        <v>5.69</v>
      </c>
      <c r="D1615" s="2">
        <v>38.590398511750884</v>
      </c>
      <c r="E1615">
        <v>18.521000000000001</v>
      </c>
      <c r="F1615">
        <v>3.1280000000000001</v>
      </c>
      <c r="G1615" s="2">
        <v>38.227214226811697</v>
      </c>
      <c r="H1615">
        <f t="shared" si="75"/>
        <v>0.28500000000000014</v>
      </c>
      <c r="I1615" s="3">
        <f t="shared" si="76"/>
        <v>-4.4408920985006262E-16</v>
      </c>
      <c r="J1615" s="2">
        <f t="shared" si="77"/>
        <v>-0.36318428493918731</v>
      </c>
    </row>
    <row r="1616" spans="1:10" x14ac:dyDescent="0.3">
      <c r="A1616" s="1">
        <v>44114.395833333336</v>
      </c>
      <c r="B1616">
        <v>18.14</v>
      </c>
      <c r="C1616">
        <v>5.6890000000000001</v>
      </c>
      <c r="D1616" s="2">
        <v>37.671679039770659</v>
      </c>
      <c r="E1616">
        <v>18.521000000000001</v>
      </c>
      <c r="F1616">
        <v>3.1270000000000002</v>
      </c>
      <c r="G1616" s="2">
        <v>37.612505450756828</v>
      </c>
      <c r="H1616">
        <f t="shared" si="75"/>
        <v>0.38100000000000023</v>
      </c>
      <c r="I1616" s="3">
        <f t="shared" si="76"/>
        <v>-9.9999999999988987E-4</v>
      </c>
      <c r="J1616" s="2">
        <f t="shared" si="77"/>
        <v>-5.9173589013830963E-2</v>
      </c>
    </row>
    <row r="1617" spans="1:10" x14ac:dyDescent="0.3">
      <c r="A1617" s="1">
        <v>44114.40625</v>
      </c>
      <c r="B1617">
        <v>18.236000000000001</v>
      </c>
      <c r="C1617">
        <v>5.6909999999999998</v>
      </c>
      <c r="D1617" s="2">
        <v>39.519934185924612</v>
      </c>
      <c r="E1617">
        <v>18.521000000000001</v>
      </c>
      <c r="F1617">
        <v>3.1280000000000001</v>
      </c>
      <c r="G1617" s="2">
        <v>38.227214226811697</v>
      </c>
      <c r="H1617">
        <f t="shared" si="75"/>
        <v>0.28500000000000014</v>
      </c>
      <c r="I1617" s="3">
        <f t="shared" si="76"/>
        <v>1.000000000000334E-3</v>
      </c>
      <c r="J1617" s="2">
        <f t="shared" si="77"/>
        <v>-1.2927199591129153</v>
      </c>
    </row>
    <row r="1618" spans="1:10" x14ac:dyDescent="0.3">
      <c r="A1618" s="1">
        <v>44114.416666666664</v>
      </c>
      <c r="B1618">
        <v>18.236000000000001</v>
      </c>
      <c r="C1618">
        <v>5.6909999999999998</v>
      </c>
      <c r="D1618" s="2">
        <v>39.519934185924612</v>
      </c>
      <c r="E1618">
        <v>18.521000000000001</v>
      </c>
      <c r="F1618">
        <v>3.1290000000000004</v>
      </c>
      <c r="G1618" s="2">
        <v>38.847517157041331</v>
      </c>
      <c r="H1618">
        <f t="shared" si="75"/>
        <v>0.28500000000000014</v>
      </c>
      <c r="I1618" s="3">
        <f t="shared" si="76"/>
        <v>9.9999999999988987E-4</v>
      </c>
      <c r="J1618" s="2">
        <f t="shared" si="77"/>
        <v>-0.67241702888328092</v>
      </c>
    </row>
    <row r="1619" spans="1:10" x14ac:dyDescent="0.3">
      <c r="A1619" s="1">
        <v>44114.427083333336</v>
      </c>
      <c r="B1619">
        <v>18.236000000000001</v>
      </c>
      <c r="C1619">
        <v>5.6909999999999998</v>
      </c>
      <c r="D1619" s="2">
        <v>39.519934185924612</v>
      </c>
      <c r="E1619">
        <v>18.521000000000001</v>
      </c>
      <c r="F1619">
        <v>3.1300000000000003</v>
      </c>
      <c r="G1619" s="2">
        <v>39.47342520648585</v>
      </c>
      <c r="H1619">
        <f t="shared" si="75"/>
        <v>0.28500000000000014</v>
      </c>
      <c r="I1619" s="3">
        <f t="shared" si="76"/>
        <v>-9.9999999999988987E-4</v>
      </c>
      <c r="J1619" s="2">
        <f t="shared" si="77"/>
        <v>-4.650897943876231E-2</v>
      </c>
    </row>
    <row r="1620" spans="1:10" x14ac:dyDescent="0.3">
      <c r="A1620" s="1">
        <v>44114.4375</v>
      </c>
      <c r="B1620">
        <v>18.236000000000001</v>
      </c>
      <c r="C1620">
        <v>5.6890000000000001</v>
      </c>
      <c r="D1620" s="2">
        <v>37.671679039770659</v>
      </c>
      <c r="E1620">
        <v>18.616</v>
      </c>
      <c r="F1620">
        <v>3.1310000000000002</v>
      </c>
      <c r="G1620" s="2">
        <v>40.104949284482473</v>
      </c>
      <c r="H1620">
        <f t="shared" si="75"/>
        <v>0.37999999999999901</v>
      </c>
      <c r="I1620" s="3">
        <f t="shared" si="76"/>
        <v>4.4408920985006262E-16</v>
      </c>
      <c r="J1620" s="2">
        <f t="shared" si="77"/>
        <v>2.4332702447118137</v>
      </c>
    </row>
    <row r="1621" spans="1:10" x14ac:dyDescent="0.3">
      <c r="A1621" s="1">
        <v>44114.447916666664</v>
      </c>
      <c r="B1621">
        <v>18.236000000000001</v>
      </c>
      <c r="C1621">
        <v>5.6880000000000006</v>
      </c>
      <c r="D1621" s="2">
        <v>36.763781634242228</v>
      </c>
      <c r="E1621">
        <v>18.616</v>
      </c>
      <c r="F1621">
        <v>3.1300000000000003</v>
      </c>
      <c r="G1621" s="2">
        <v>39.47342520648585</v>
      </c>
      <c r="H1621">
        <f t="shared" si="75"/>
        <v>0.37999999999999901</v>
      </c>
      <c r="I1621" s="3">
        <f t="shared" si="76"/>
        <v>4.4408920985006262E-16</v>
      </c>
      <c r="J1621" s="2">
        <f t="shared" si="77"/>
        <v>2.7096435722436212</v>
      </c>
    </row>
    <row r="1622" spans="1:10" x14ac:dyDescent="0.3">
      <c r="A1622" s="1">
        <v>44114.458333333336</v>
      </c>
      <c r="B1622">
        <v>18.331</v>
      </c>
      <c r="C1622">
        <v>5.6890000000000001</v>
      </c>
      <c r="D1622" s="2">
        <v>37.671679039770659</v>
      </c>
      <c r="E1622">
        <v>18.710999999999999</v>
      </c>
      <c r="F1622">
        <v>3.1310000000000002</v>
      </c>
      <c r="G1622" s="2">
        <v>40.104949284482473</v>
      </c>
      <c r="H1622">
        <f t="shared" si="75"/>
        <v>0.37999999999999901</v>
      </c>
      <c r="I1622" s="3">
        <f t="shared" si="76"/>
        <v>1.000000000000778E-3</v>
      </c>
      <c r="J1622" s="2">
        <f t="shared" si="77"/>
        <v>2.4332702447118137</v>
      </c>
    </row>
    <row r="1623" spans="1:10" x14ac:dyDescent="0.3">
      <c r="A1623" s="1">
        <v>44114.46875</v>
      </c>
      <c r="B1623">
        <v>18.331</v>
      </c>
      <c r="C1623">
        <v>5.6880000000000006</v>
      </c>
      <c r="D1623" s="2">
        <v>36.763781634242228</v>
      </c>
      <c r="E1623">
        <v>18.901</v>
      </c>
      <c r="F1623">
        <v>3.1330000000000005</v>
      </c>
      <c r="G1623" s="2">
        <v>41.384888888960951</v>
      </c>
      <c r="H1623">
        <f t="shared" si="75"/>
        <v>0.57000000000000028</v>
      </c>
      <c r="I1623" s="3">
        <f t="shared" si="76"/>
        <v>-1.000000000000334E-3</v>
      </c>
      <c r="J1623" s="2">
        <f t="shared" si="77"/>
        <v>4.6211072547187229</v>
      </c>
    </row>
    <row r="1624" spans="1:10" x14ac:dyDescent="0.3">
      <c r="A1624" s="1">
        <v>44114.479166666664</v>
      </c>
      <c r="B1624">
        <v>18.425999999999998</v>
      </c>
      <c r="C1624">
        <v>5.6840000000000002</v>
      </c>
      <c r="D1624" s="2">
        <v>33.240532677205678</v>
      </c>
      <c r="E1624">
        <v>19.187000000000001</v>
      </c>
      <c r="F1624">
        <v>3.1300000000000003</v>
      </c>
      <c r="G1624" s="2">
        <v>39.47342520648585</v>
      </c>
      <c r="H1624">
        <f t="shared" si="75"/>
        <v>0.76100000000000279</v>
      </c>
      <c r="I1624" s="3">
        <f t="shared" si="76"/>
        <v>0</v>
      </c>
      <c r="J1624" s="2">
        <f t="shared" si="77"/>
        <v>6.2328925292801713</v>
      </c>
    </row>
    <row r="1625" spans="1:10" x14ac:dyDescent="0.3">
      <c r="A1625" s="1">
        <v>44114.489583333336</v>
      </c>
      <c r="B1625">
        <v>18.425999999999998</v>
      </c>
      <c r="C1625">
        <v>5.6870000000000003</v>
      </c>
      <c r="D1625" s="2">
        <v>35.866712235806617</v>
      </c>
      <c r="E1625">
        <v>19.376999999999999</v>
      </c>
      <c r="F1625">
        <v>3.1330000000000005</v>
      </c>
      <c r="G1625" s="2">
        <v>41.384888888960951</v>
      </c>
      <c r="H1625">
        <f t="shared" si="75"/>
        <v>0.95100000000000051</v>
      </c>
      <c r="I1625" s="3">
        <f t="shared" si="76"/>
        <v>-2.0000000000002238E-3</v>
      </c>
      <c r="J1625" s="2">
        <f t="shared" si="77"/>
        <v>5.5181766531543346</v>
      </c>
    </row>
    <row r="1626" spans="1:10" x14ac:dyDescent="0.3">
      <c r="A1626" s="1">
        <v>44114.5</v>
      </c>
      <c r="B1626">
        <v>18.521000000000001</v>
      </c>
      <c r="C1626">
        <v>5.6840000000000002</v>
      </c>
      <c r="D1626" s="2">
        <v>33.240532677205678</v>
      </c>
      <c r="E1626">
        <v>19.661999999999999</v>
      </c>
      <c r="F1626">
        <v>3.1320000000000006</v>
      </c>
      <c r="G1626" s="2">
        <v>40.742100245332544</v>
      </c>
      <c r="H1626">
        <f t="shared" si="75"/>
        <v>1.1409999999999982</v>
      </c>
      <c r="I1626" s="3">
        <f t="shared" si="76"/>
        <v>1.000000000000334E-3</v>
      </c>
      <c r="J1626" s="2">
        <f t="shared" si="77"/>
        <v>7.5015675681268661</v>
      </c>
    </row>
    <row r="1627" spans="1:10" x14ac:dyDescent="0.3">
      <c r="A1627" s="1">
        <v>44114.510416666664</v>
      </c>
      <c r="B1627">
        <v>18.710999999999999</v>
      </c>
      <c r="C1627">
        <v>5.6840000000000002</v>
      </c>
      <c r="D1627" s="2">
        <v>33.240532677205678</v>
      </c>
      <c r="E1627">
        <v>19.853000000000002</v>
      </c>
      <c r="F1627">
        <v>3.1310000000000002</v>
      </c>
      <c r="G1627" s="2">
        <v>40.104949284482473</v>
      </c>
      <c r="H1627">
        <f t="shared" si="75"/>
        <v>1.142000000000003</v>
      </c>
      <c r="I1627" s="3">
        <f t="shared" si="76"/>
        <v>-4.4408920985006262E-16</v>
      </c>
      <c r="J1627" s="2">
        <f t="shared" si="77"/>
        <v>6.8644166072767945</v>
      </c>
    </row>
    <row r="1628" spans="1:10" x14ac:dyDescent="0.3">
      <c r="A1628" s="1">
        <v>44114.520833333336</v>
      </c>
      <c r="B1628">
        <v>18.901</v>
      </c>
      <c r="C1628">
        <v>5.6850000000000005</v>
      </c>
      <c r="D1628" s="2">
        <v>34.105081616617369</v>
      </c>
      <c r="E1628">
        <v>20.042999999999999</v>
      </c>
      <c r="F1628">
        <v>3.1300000000000003</v>
      </c>
      <c r="G1628" s="2">
        <v>39.47342520648585</v>
      </c>
      <c r="H1628">
        <f t="shared" si="75"/>
        <v>1.1419999999999995</v>
      </c>
      <c r="I1628" s="3">
        <f t="shared" si="76"/>
        <v>0</v>
      </c>
      <c r="J1628" s="2">
        <f t="shared" si="77"/>
        <v>5.3683435898684806</v>
      </c>
    </row>
    <row r="1629" spans="1:10" x14ac:dyDescent="0.3">
      <c r="A1629" s="1">
        <v>44114.53125</v>
      </c>
      <c r="B1629">
        <v>18.995999999999999</v>
      </c>
      <c r="C1629">
        <v>5.6850000000000005</v>
      </c>
      <c r="D1629" s="2">
        <v>34.105081616617369</v>
      </c>
      <c r="E1629">
        <v>20.138000000000002</v>
      </c>
      <c r="F1629">
        <v>3.1300000000000003</v>
      </c>
      <c r="G1629" s="2">
        <v>39.47342520648585</v>
      </c>
      <c r="H1629">
        <f t="shared" si="75"/>
        <v>1.142000000000003</v>
      </c>
      <c r="I1629" s="3">
        <f t="shared" si="76"/>
        <v>9.9999999999944578E-4</v>
      </c>
      <c r="J1629" s="2">
        <f t="shared" si="77"/>
        <v>5.3683435898684806</v>
      </c>
    </row>
    <row r="1630" spans="1:10" x14ac:dyDescent="0.3">
      <c r="A1630" s="1">
        <v>44114.541666666664</v>
      </c>
      <c r="B1630">
        <v>19.187000000000001</v>
      </c>
      <c r="C1630">
        <v>5.6829999999999998</v>
      </c>
      <c r="D1630" s="2">
        <v>32.386836311922274</v>
      </c>
      <c r="E1630">
        <v>20.234000000000002</v>
      </c>
      <c r="F1630">
        <v>3.1270000000000002</v>
      </c>
      <c r="G1630" s="2">
        <v>37.612505450756828</v>
      </c>
      <c r="H1630">
        <f t="shared" si="75"/>
        <v>1.0470000000000006</v>
      </c>
      <c r="I1630" s="3">
        <f t="shared" si="76"/>
        <v>-1.000000000000334E-3</v>
      </c>
      <c r="J1630" s="2">
        <f t="shared" si="77"/>
        <v>5.2256691388345544</v>
      </c>
    </row>
    <row r="1631" spans="1:10" x14ac:dyDescent="0.3">
      <c r="A1631" s="1">
        <v>44114.552083333336</v>
      </c>
      <c r="B1631">
        <v>19.187000000000001</v>
      </c>
      <c r="C1631">
        <v>5.6840000000000002</v>
      </c>
      <c r="D1631" s="2">
        <v>33.240532677205678</v>
      </c>
      <c r="E1631">
        <v>20.329000000000001</v>
      </c>
      <c r="F1631">
        <v>3.1270000000000002</v>
      </c>
      <c r="G1631" s="2">
        <v>37.612505450756828</v>
      </c>
      <c r="H1631">
        <f t="shared" si="75"/>
        <v>1.1419999999999995</v>
      </c>
      <c r="I1631" s="3">
        <f t="shared" si="76"/>
        <v>-1.9999999999997797E-3</v>
      </c>
      <c r="J1631" s="2">
        <f t="shared" si="77"/>
        <v>4.3719727735511498</v>
      </c>
    </row>
    <row r="1632" spans="1:10" x14ac:dyDescent="0.3">
      <c r="A1632" s="1">
        <v>44114.5625</v>
      </c>
      <c r="B1632">
        <v>19.376999999999999</v>
      </c>
      <c r="C1632">
        <v>5.6859999999999999</v>
      </c>
      <c r="D1632" s="2">
        <v>34.980476863464013</v>
      </c>
      <c r="E1632">
        <v>20.329000000000001</v>
      </c>
      <c r="F1632">
        <v>3.1270000000000002</v>
      </c>
      <c r="G1632" s="2">
        <v>37.612505450756828</v>
      </c>
      <c r="H1632">
        <f t="shared" si="75"/>
        <v>0.95200000000000173</v>
      </c>
      <c r="I1632" s="3">
        <f t="shared" si="76"/>
        <v>3.0000000000001137E-3</v>
      </c>
      <c r="J1632" s="2">
        <f t="shared" si="77"/>
        <v>2.6320285872928153</v>
      </c>
    </row>
    <row r="1633" spans="1:10" x14ac:dyDescent="0.3">
      <c r="A1633" s="1">
        <v>44114.572916666664</v>
      </c>
      <c r="B1633">
        <v>19.376999999999999</v>
      </c>
      <c r="C1633">
        <v>5.6859999999999999</v>
      </c>
      <c r="D1633" s="2">
        <v>34.980476863464013</v>
      </c>
      <c r="E1633">
        <v>20.518999999999998</v>
      </c>
      <c r="F1633">
        <v>3.1300000000000003</v>
      </c>
      <c r="G1633" s="2">
        <v>39.47342520648585</v>
      </c>
      <c r="H1633">
        <f t="shared" si="75"/>
        <v>1.1419999999999995</v>
      </c>
      <c r="I1633" s="3">
        <f t="shared" si="76"/>
        <v>-1.000000000000778E-3</v>
      </c>
      <c r="J1633" s="2">
        <f t="shared" si="77"/>
        <v>4.4929483430218369</v>
      </c>
    </row>
    <row r="1634" spans="1:10" x14ac:dyDescent="0.3">
      <c r="A1634" s="1">
        <v>44114.583333333336</v>
      </c>
      <c r="B1634">
        <v>19.567</v>
      </c>
      <c r="C1634">
        <v>5.6880000000000006</v>
      </c>
      <c r="D1634" s="2">
        <v>36.763781634242228</v>
      </c>
      <c r="E1634">
        <v>20.614999999999998</v>
      </c>
      <c r="F1634">
        <v>3.1290000000000004</v>
      </c>
      <c r="G1634" s="2">
        <v>38.847517157041331</v>
      </c>
      <c r="H1634">
        <f t="shared" si="75"/>
        <v>1.0479999999999983</v>
      </c>
      <c r="I1634" s="3">
        <f t="shared" si="76"/>
        <v>-2.0000000000006679E-3</v>
      </c>
      <c r="J1634" s="2">
        <f t="shared" si="77"/>
        <v>2.0837355227991026</v>
      </c>
    </row>
    <row r="1635" spans="1:10" x14ac:dyDescent="0.3">
      <c r="A1635" s="1">
        <v>44114.59375</v>
      </c>
      <c r="B1635">
        <v>19.853000000000002</v>
      </c>
      <c r="C1635">
        <v>5.6859999999999999</v>
      </c>
      <c r="D1635" s="2">
        <v>34.980476863464013</v>
      </c>
      <c r="E1635">
        <v>20.71</v>
      </c>
      <c r="F1635">
        <v>3.1290000000000004</v>
      </c>
      <c r="G1635" s="2">
        <v>38.847517157041331</v>
      </c>
      <c r="H1635">
        <f t="shared" si="75"/>
        <v>0.85699999999999932</v>
      </c>
      <c r="I1635" s="3">
        <f t="shared" si="76"/>
        <v>9.9999999999944578E-4</v>
      </c>
      <c r="J1635" s="2">
        <f t="shared" si="77"/>
        <v>3.8670402935773183</v>
      </c>
    </row>
    <row r="1636" spans="1:10" x14ac:dyDescent="0.3">
      <c r="A1636" s="1">
        <v>44114.604166666664</v>
      </c>
      <c r="B1636">
        <v>20.138000000000002</v>
      </c>
      <c r="C1636">
        <v>5.6880000000000006</v>
      </c>
      <c r="D1636" s="2">
        <v>36.763781634242228</v>
      </c>
      <c r="E1636">
        <v>20.71</v>
      </c>
      <c r="F1636">
        <v>3.1320000000000006</v>
      </c>
      <c r="G1636" s="2">
        <v>40.742100245332544</v>
      </c>
      <c r="H1636">
        <f t="shared" si="75"/>
        <v>0.57199999999999918</v>
      </c>
      <c r="I1636" s="3">
        <f t="shared" si="76"/>
        <v>0</v>
      </c>
      <c r="J1636" s="2">
        <f t="shared" si="77"/>
        <v>3.9783186110903159</v>
      </c>
    </row>
    <row r="1637" spans="1:10" x14ac:dyDescent="0.3">
      <c r="A1637" s="1">
        <v>44114.614583333336</v>
      </c>
      <c r="B1637">
        <v>20.423999999999999</v>
      </c>
      <c r="C1637">
        <v>5.6880000000000006</v>
      </c>
      <c r="D1637" s="2">
        <v>36.763781634242228</v>
      </c>
      <c r="E1637">
        <v>20.614999999999998</v>
      </c>
      <c r="F1637">
        <v>3.1320000000000006</v>
      </c>
      <c r="G1637" s="2">
        <v>40.742100245332544</v>
      </c>
      <c r="H1637">
        <f t="shared" si="75"/>
        <v>0.19099999999999895</v>
      </c>
      <c r="I1637" s="3">
        <f t="shared" si="76"/>
        <v>-2.9999999999992255E-3</v>
      </c>
      <c r="J1637" s="2">
        <f t="shared" si="77"/>
        <v>3.9783186110903159</v>
      </c>
    </row>
    <row r="1638" spans="1:10" x14ac:dyDescent="0.3">
      <c r="A1638" s="1">
        <v>44114.625</v>
      </c>
      <c r="B1638">
        <v>20.614999999999998</v>
      </c>
      <c r="C1638">
        <v>5.6920000000000002</v>
      </c>
      <c r="D1638" s="2">
        <v>40.460280272517686</v>
      </c>
      <c r="E1638">
        <v>20.518999999999998</v>
      </c>
      <c r="F1638">
        <v>3.1310000000000002</v>
      </c>
      <c r="G1638" s="2">
        <v>40.104949284482473</v>
      </c>
      <c r="H1638">
        <f t="shared" si="75"/>
        <v>-9.6000000000000085E-2</v>
      </c>
      <c r="I1638" s="3">
        <f t="shared" si="76"/>
        <v>4.4408920985006262E-16</v>
      </c>
      <c r="J1638" s="2">
        <f t="shared" si="77"/>
        <v>-0.35533098803521312</v>
      </c>
    </row>
    <row r="1639" spans="1:10" x14ac:dyDescent="0.3">
      <c r="A1639" s="1">
        <v>44114.635416666664</v>
      </c>
      <c r="B1639">
        <v>20.71</v>
      </c>
      <c r="C1639">
        <v>5.694</v>
      </c>
      <c r="D1639" s="2">
        <v>42.373380885372889</v>
      </c>
      <c r="E1639">
        <v>20.423999999999999</v>
      </c>
      <c r="F1639">
        <v>3.1330000000000005</v>
      </c>
      <c r="G1639" s="2">
        <v>41.384888888960951</v>
      </c>
      <c r="H1639">
        <f t="shared" si="75"/>
        <v>-0.28600000000000136</v>
      </c>
      <c r="I1639" s="3">
        <f t="shared" si="76"/>
        <v>1.000000000000334E-3</v>
      </c>
      <c r="J1639" s="2">
        <f t="shared" si="77"/>
        <v>-0.98849199641193763</v>
      </c>
    </row>
    <row r="1640" spans="1:10" x14ac:dyDescent="0.3">
      <c r="A1640" s="1">
        <v>44114.645833333336</v>
      </c>
      <c r="B1640">
        <v>20.71</v>
      </c>
      <c r="C1640">
        <v>5.6920000000000002</v>
      </c>
      <c r="D1640" s="2">
        <v>40.460280272517686</v>
      </c>
      <c r="E1640">
        <v>20.329000000000001</v>
      </c>
      <c r="F1640">
        <v>3.1300000000000003</v>
      </c>
      <c r="G1640" s="2">
        <v>39.47342520648585</v>
      </c>
      <c r="H1640">
        <f t="shared" si="75"/>
        <v>-0.38100000000000023</v>
      </c>
      <c r="I1640" s="3">
        <f t="shared" si="76"/>
        <v>9.9999999999988987E-4</v>
      </c>
      <c r="J1640" s="2">
        <f t="shared" si="77"/>
        <v>-0.98685506603183626</v>
      </c>
    </row>
    <row r="1641" spans="1:10" x14ac:dyDescent="0.3">
      <c r="A1641" s="1">
        <v>44114.65625</v>
      </c>
      <c r="B1641">
        <v>20.614999999999998</v>
      </c>
      <c r="C1641">
        <v>5.6920000000000002</v>
      </c>
      <c r="D1641" s="2">
        <v>40.460280272517686</v>
      </c>
      <c r="E1641">
        <v>20.329000000000001</v>
      </c>
      <c r="F1641">
        <v>3.1290000000000004</v>
      </c>
      <c r="G1641" s="2">
        <v>38.847517157041331</v>
      </c>
      <c r="H1641">
        <f t="shared" si="75"/>
        <v>-0.28599999999999781</v>
      </c>
      <c r="I1641" s="3">
        <f t="shared" si="76"/>
        <v>3.0000000000001137E-3</v>
      </c>
      <c r="J1641" s="2">
        <f t="shared" si="77"/>
        <v>-1.6127631154763549</v>
      </c>
    </row>
    <row r="1642" spans="1:10" x14ac:dyDescent="0.3">
      <c r="A1642" s="1">
        <v>44114.666666666664</v>
      </c>
      <c r="B1642">
        <v>20.518999999999998</v>
      </c>
      <c r="C1642">
        <v>5.6920000000000002</v>
      </c>
      <c r="D1642" s="2">
        <v>40.460280272517686</v>
      </c>
      <c r="E1642">
        <v>20.234000000000002</v>
      </c>
      <c r="F1642">
        <v>3.1320000000000006</v>
      </c>
      <c r="G1642" s="2">
        <v>40.742100245332544</v>
      </c>
      <c r="H1642">
        <f t="shared" si="75"/>
        <v>-0.28499999999999659</v>
      </c>
      <c r="I1642" s="3">
        <f t="shared" si="76"/>
        <v>-1.000000000000334E-3</v>
      </c>
      <c r="J1642" s="2">
        <f t="shared" si="77"/>
        <v>0.28181997281485849</v>
      </c>
    </row>
    <row r="1643" spans="1:10" x14ac:dyDescent="0.3">
      <c r="A1643" s="1">
        <v>44114.677083333336</v>
      </c>
      <c r="B1643">
        <v>20.423999999999999</v>
      </c>
      <c r="C1643">
        <v>5.6909999999999998</v>
      </c>
      <c r="D1643" s="2">
        <v>39.519934185924612</v>
      </c>
      <c r="E1643">
        <v>20.234000000000002</v>
      </c>
      <c r="F1643">
        <v>3.1320000000000006</v>
      </c>
      <c r="G1643" s="2">
        <v>40.742100245332544</v>
      </c>
      <c r="H1643">
        <f t="shared" si="75"/>
        <v>-0.18999999999999773</v>
      </c>
      <c r="I1643" s="3">
        <f t="shared" si="76"/>
        <v>9.9999999999988987E-4</v>
      </c>
      <c r="J1643" s="2">
        <f t="shared" si="77"/>
        <v>1.2221660594079324</v>
      </c>
    </row>
    <row r="1644" spans="1:10" x14ac:dyDescent="0.3">
      <c r="A1644" s="1">
        <v>44114.6875</v>
      </c>
      <c r="B1644">
        <v>20.329000000000001</v>
      </c>
      <c r="C1644">
        <v>5.6909999999999998</v>
      </c>
      <c r="D1644" s="2">
        <v>39.519934185924612</v>
      </c>
      <c r="E1644">
        <v>20.234000000000002</v>
      </c>
      <c r="F1644">
        <v>3.1330000000000005</v>
      </c>
      <c r="G1644" s="2">
        <v>41.384888888960951</v>
      </c>
      <c r="H1644">
        <f t="shared" si="75"/>
        <v>-9.4999999999998863E-2</v>
      </c>
      <c r="I1644" s="3">
        <f t="shared" si="76"/>
        <v>9.9999999999944578E-4</v>
      </c>
      <c r="J1644" s="2">
        <f t="shared" si="77"/>
        <v>1.8649547030363394</v>
      </c>
    </row>
    <row r="1645" spans="1:10" x14ac:dyDescent="0.3">
      <c r="A1645" s="1">
        <v>44114.697916666664</v>
      </c>
      <c r="B1645">
        <v>20.329000000000001</v>
      </c>
      <c r="C1645">
        <v>5.6930000000000005</v>
      </c>
      <c r="D1645" s="2">
        <v>41.411431054411061</v>
      </c>
      <c r="E1645">
        <v>20.234000000000002</v>
      </c>
      <c r="F1645">
        <v>3.1300000000000003</v>
      </c>
      <c r="G1645" s="2">
        <v>39.47342520648585</v>
      </c>
      <c r="H1645">
        <f t="shared" si="75"/>
        <v>-9.4999999999998863E-2</v>
      </c>
      <c r="I1645" s="3">
        <f t="shared" si="76"/>
        <v>0</v>
      </c>
      <c r="J1645" s="2">
        <f t="shared" si="77"/>
        <v>-1.9380058479252114</v>
      </c>
    </row>
    <row r="1646" spans="1:10" x14ac:dyDescent="0.3">
      <c r="A1646" s="1">
        <v>44114.708333333336</v>
      </c>
      <c r="B1646">
        <v>20.329000000000001</v>
      </c>
      <c r="C1646">
        <v>5.6930000000000005</v>
      </c>
      <c r="D1646" s="2">
        <v>41.411431054411061</v>
      </c>
      <c r="E1646">
        <v>20.138000000000002</v>
      </c>
      <c r="F1646">
        <v>3.1300000000000003</v>
      </c>
      <c r="G1646" s="2">
        <v>39.47342520648585</v>
      </c>
      <c r="H1646">
        <f t="shared" si="75"/>
        <v>-0.19099999999999895</v>
      </c>
      <c r="I1646" s="3">
        <f t="shared" si="76"/>
        <v>2.0000000000002238E-3</v>
      </c>
      <c r="J1646" s="2">
        <f t="shared" si="77"/>
        <v>-1.9380058479252114</v>
      </c>
    </row>
    <row r="1647" spans="1:10" x14ac:dyDescent="0.3">
      <c r="A1647" s="1">
        <v>44114.71875</v>
      </c>
      <c r="B1647">
        <v>20.423999999999999</v>
      </c>
      <c r="C1647">
        <v>5.6930000000000005</v>
      </c>
      <c r="D1647" s="2">
        <v>41.411431054411061</v>
      </c>
      <c r="E1647">
        <v>20.042999999999999</v>
      </c>
      <c r="F1647">
        <v>3.1320000000000006</v>
      </c>
      <c r="G1647" s="2">
        <v>40.742100245332544</v>
      </c>
      <c r="H1647">
        <f t="shared" si="75"/>
        <v>-0.38100000000000023</v>
      </c>
      <c r="I1647" s="3">
        <f t="shared" si="76"/>
        <v>5.0000000000003375E-3</v>
      </c>
      <c r="J1647" s="2">
        <f t="shared" si="77"/>
        <v>-0.66933080907851661</v>
      </c>
    </row>
    <row r="1648" spans="1:10" x14ac:dyDescent="0.3">
      <c r="A1648" s="1">
        <v>44114.729166666664</v>
      </c>
      <c r="B1648">
        <v>20.423999999999999</v>
      </c>
      <c r="C1648">
        <v>5.6930000000000005</v>
      </c>
      <c r="D1648" s="2">
        <v>41.411431054411061</v>
      </c>
      <c r="E1648">
        <v>19.948</v>
      </c>
      <c r="F1648">
        <v>3.1270000000000002</v>
      </c>
      <c r="G1648" s="2">
        <v>37.612505450756828</v>
      </c>
      <c r="H1648">
        <f t="shared" si="75"/>
        <v>-0.47599999999999909</v>
      </c>
      <c r="I1648" s="3">
        <f t="shared" si="76"/>
        <v>9.9999999999988987E-4</v>
      </c>
      <c r="J1648" s="2">
        <f t="shared" si="77"/>
        <v>-3.7989256036542329</v>
      </c>
    </row>
    <row r="1649" spans="1:10" x14ac:dyDescent="0.3">
      <c r="A1649" s="1">
        <v>44114.739583333336</v>
      </c>
      <c r="B1649">
        <v>20.329000000000001</v>
      </c>
      <c r="C1649">
        <v>5.6930000000000005</v>
      </c>
      <c r="D1649" s="2">
        <v>41.411431054411061</v>
      </c>
      <c r="E1649">
        <v>19.853000000000002</v>
      </c>
      <c r="F1649">
        <v>3.1280000000000001</v>
      </c>
      <c r="G1649" s="2">
        <v>38.227214226811697</v>
      </c>
      <c r="H1649">
        <f t="shared" si="75"/>
        <v>-0.47599999999999909</v>
      </c>
      <c r="I1649" s="3">
        <f t="shared" si="76"/>
        <v>0</v>
      </c>
      <c r="J1649" s="2">
        <f t="shared" si="77"/>
        <v>-3.1842168275993643</v>
      </c>
    </row>
    <row r="1650" spans="1:10" x14ac:dyDescent="0.3">
      <c r="A1650" s="1">
        <v>44114.75</v>
      </c>
      <c r="B1650">
        <v>20.234000000000002</v>
      </c>
      <c r="C1650">
        <v>5.6930000000000005</v>
      </c>
      <c r="D1650" s="2">
        <v>41.411431054411061</v>
      </c>
      <c r="E1650">
        <v>19.757999999999999</v>
      </c>
      <c r="F1650">
        <v>3.1280000000000001</v>
      </c>
      <c r="G1650" s="2">
        <v>38.227214226811697</v>
      </c>
      <c r="H1650">
        <f t="shared" si="75"/>
        <v>-0.47600000000000264</v>
      </c>
      <c r="I1650" s="3">
        <f t="shared" si="76"/>
        <v>2.0000000000006679E-3</v>
      </c>
      <c r="J1650" s="2">
        <f t="shared" si="77"/>
        <v>-3.1842168275993643</v>
      </c>
    </row>
    <row r="1651" spans="1:10" x14ac:dyDescent="0.3">
      <c r="A1651" s="1">
        <v>44114.760416666664</v>
      </c>
      <c r="B1651">
        <v>20.138000000000002</v>
      </c>
      <c r="C1651">
        <v>5.694</v>
      </c>
      <c r="D1651" s="2">
        <v>42.373380885372889</v>
      </c>
      <c r="E1651">
        <v>19.661999999999999</v>
      </c>
      <c r="F1651">
        <v>3.1310000000000002</v>
      </c>
      <c r="G1651" s="2">
        <v>40.104949284482473</v>
      </c>
      <c r="H1651">
        <f t="shared" si="75"/>
        <v>-0.47600000000000264</v>
      </c>
      <c r="I1651" s="3">
        <f t="shared" si="76"/>
        <v>-2.0000000000002238E-3</v>
      </c>
      <c r="J1651" s="2">
        <f t="shared" si="77"/>
        <v>-2.2684316008904162</v>
      </c>
    </row>
    <row r="1652" spans="1:10" x14ac:dyDescent="0.3">
      <c r="A1652" s="1">
        <v>44114.770833333336</v>
      </c>
      <c r="B1652">
        <v>20.042999999999999</v>
      </c>
      <c r="C1652">
        <v>5.6909999999999998</v>
      </c>
      <c r="D1652" s="2">
        <v>39.519934185924612</v>
      </c>
      <c r="E1652">
        <v>19.661999999999999</v>
      </c>
      <c r="F1652">
        <v>3.1300000000000003</v>
      </c>
      <c r="G1652" s="2">
        <v>39.47342520648585</v>
      </c>
      <c r="H1652">
        <f t="shared" si="75"/>
        <v>-0.38100000000000023</v>
      </c>
      <c r="I1652" s="3">
        <f t="shared" si="76"/>
        <v>1.9999999999997797E-3</v>
      </c>
      <c r="J1652" s="2">
        <f t="shared" si="77"/>
        <v>-4.650897943876231E-2</v>
      </c>
    </row>
    <row r="1653" spans="1:10" x14ac:dyDescent="0.3">
      <c r="A1653" s="1">
        <v>44114.78125</v>
      </c>
      <c r="B1653">
        <v>19.948</v>
      </c>
      <c r="C1653">
        <v>5.6920000000000002</v>
      </c>
      <c r="D1653" s="2">
        <v>40.460280272517686</v>
      </c>
      <c r="E1653">
        <v>19.567</v>
      </c>
      <c r="F1653">
        <v>3.1270000000000002</v>
      </c>
      <c r="G1653" s="2">
        <v>37.612505450756828</v>
      </c>
      <c r="H1653">
        <f t="shared" si="75"/>
        <v>-0.38100000000000023</v>
      </c>
      <c r="I1653" s="3">
        <f t="shared" si="76"/>
        <v>0</v>
      </c>
      <c r="J1653" s="2">
        <f t="shared" si="77"/>
        <v>-2.8477748217608578</v>
      </c>
    </row>
    <row r="1654" spans="1:10" x14ac:dyDescent="0.3">
      <c r="A1654" s="1">
        <v>44114.791666666664</v>
      </c>
      <c r="B1654">
        <v>19.948</v>
      </c>
      <c r="C1654">
        <v>5.6920000000000002</v>
      </c>
      <c r="D1654" s="2">
        <v>40.460280272517686</v>
      </c>
      <c r="E1654">
        <v>19.472000000000001</v>
      </c>
      <c r="F1654">
        <v>3.1270000000000002</v>
      </c>
      <c r="G1654" s="2">
        <v>37.612505450756828</v>
      </c>
      <c r="H1654">
        <f t="shared" si="75"/>
        <v>-0.47599999999999909</v>
      </c>
      <c r="I1654" s="3">
        <f t="shared" si="76"/>
        <v>9.9999999999988987E-4</v>
      </c>
      <c r="J1654" s="2">
        <f t="shared" si="77"/>
        <v>-2.8477748217608578</v>
      </c>
    </row>
    <row r="1655" spans="1:10" x14ac:dyDescent="0.3">
      <c r="A1655" s="1">
        <v>44114.802083333336</v>
      </c>
      <c r="B1655">
        <v>19.853000000000002</v>
      </c>
      <c r="C1655">
        <v>5.6920000000000002</v>
      </c>
      <c r="D1655" s="2">
        <v>40.460280272517686</v>
      </c>
      <c r="E1655">
        <v>19.376999999999999</v>
      </c>
      <c r="F1655">
        <v>3.1280000000000001</v>
      </c>
      <c r="G1655" s="2">
        <v>38.227214226811697</v>
      </c>
      <c r="H1655">
        <f t="shared" si="75"/>
        <v>-0.47600000000000264</v>
      </c>
      <c r="I1655" s="3">
        <f t="shared" si="76"/>
        <v>-1.000000000000334E-3</v>
      </c>
      <c r="J1655" s="2">
        <f t="shared" si="77"/>
        <v>-2.2330660457059892</v>
      </c>
    </row>
    <row r="1656" spans="1:10" x14ac:dyDescent="0.3">
      <c r="A1656" s="1">
        <v>44114.8125</v>
      </c>
      <c r="B1656">
        <v>19.757999999999999</v>
      </c>
      <c r="C1656">
        <v>5.6909999999999998</v>
      </c>
      <c r="D1656" s="2">
        <v>39.519934185924612</v>
      </c>
      <c r="E1656">
        <v>19.376999999999999</v>
      </c>
      <c r="F1656">
        <v>3.1280000000000001</v>
      </c>
      <c r="G1656" s="2">
        <v>38.227214226811697</v>
      </c>
      <c r="H1656">
        <f t="shared" si="75"/>
        <v>-0.38100000000000023</v>
      </c>
      <c r="I1656" s="3">
        <f t="shared" si="76"/>
        <v>9.9999999999988987E-4</v>
      </c>
      <c r="J1656" s="2">
        <f t="shared" si="77"/>
        <v>-1.2927199591129153</v>
      </c>
    </row>
    <row r="1657" spans="1:10" x14ac:dyDescent="0.3">
      <c r="A1657" s="1">
        <v>44114.822916666664</v>
      </c>
      <c r="B1657">
        <v>19.661999999999999</v>
      </c>
      <c r="C1657">
        <v>5.6909999999999998</v>
      </c>
      <c r="D1657" s="2">
        <v>39.519934185924612</v>
      </c>
      <c r="E1657">
        <v>19.282</v>
      </c>
      <c r="F1657">
        <v>3.1270000000000002</v>
      </c>
      <c r="G1657" s="2">
        <v>37.612505450756828</v>
      </c>
      <c r="H1657">
        <f t="shared" si="75"/>
        <v>-0.37999999999999901</v>
      </c>
      <c r="I1657" s="3">
        <f t="shared" si="76"/>
        <v>9.9999999999988987E-4</v>
      </c>
      <c r="J1657" s="2">
        <f t="shared" si="77"/>
        <v>-1.9074287351677839</v>
      </c>
    </row>
    <row r="1658" spans="1:10" x14ac:dyDescent="0.3">
      <c r="A1658" s="1">
        <v>44114.833333333336</v>
      </c>
      <c r="B1658">
        <v>19.661999999999999</v>
      </c>
      <c r="C1658">
        <v>5.6909999999999998</v>
      </c>
      <c r="D1658" s="2">
        <v>39.519934185924612</v>
      </c>
      <c r="E1658">
        <v>19.187000000000001</v>
      </c>
      <c r="F1658">
        <v>3.1280000000000001</v>
      </c>
      <c r="G1658" s="2">
        <v>38.227214226811697</v>
      </c>
      <c r="H1658">
        <f t="shared" si="75"/>
        <v>-0.47499999999999787</v>
      </c>
      <c r="I1658" s="3">
        <f t="shared" si="76"/>
        <v>9.9999999999988987E-4</v>
      </c>
      <c r="J1658" s="2">
        <f t="shared" si="77"/>
        <v>-1.2927199591129153</v>
      </c>
    </row>
    <row r="1659" spans="1:10" x14ac:dyDescent="0.3">
      <c r="A1659" s="1">
        <v>44114.84375</v>
      </c>
      <c r="B1659">
        <v>19.567</v>
      </c>
      <c r="C1659">
        <v>5.6909999999999998</v>
      </c>
      <c r="D1659" s="2">
        <v>39.519934185924612</v>
      </c>
      <c r="E1659">
        <v>19.187000000000001</v>
      </c>
      <c r="F1659">
        <v>3.1270000000000002</v>
      </c>
      <c r="G1659" s="2">
        <v>37.612505450756828</v>
      </c>
      <c r="H1659">
        <f t="shared" si="75"/>
        <v>-0.37999999999999901</v>
      </c>
      <c r="I1659" s="3">
        <f t="shared" si="76"/>
        <v>9.9999999999944578E-4</v>
      </c>
      <c r="J1659" s="2">
        <f t="shared" si="77"/>
        <v>-1.9074287351677839</v>
      </c>
    </row>
    <row r="1660" spans="1:10" x14ac:dyDescent="0.3">
      <c r="A1660" s="1">
        <v>44114.854166666664</v>
      </c>
      <c r="B1660">
        <v>19.472000000000001</v>
      </c>
      <c r="C1660">
        <v>5.6920000000000002</v>
      </c>
      <c r="D1660" s="2">
        <v>40.460280272517686</v>
      </c>
      <c r="E1660">
        <v>19.091999999999999</v>
      </c>
      <c r="F1660">
        <v>3.1250000000000004</v>
      </c>
      <c r="G1660" s="2">
        <v>36.399826218376482</v>
      </c>
      <c r="H1660">
        <f t="shared" si="75"/>
        <v>-0.38000000000000256</v>
      </c>
      <c r="I1660" s="3">
        <f t="shared" si="76"/>
        <v>-9.9999999999988987E-4</v>
      </c>
      <c r="J1660" s="2">
        <f t="shared" si="77"/>
        <v>-4.0604540541412035</v>
      </c>
    </row>
    <row r="1661" spans="1:10" x14ac:dyDescent="0.3">
      <c r="A1661" s="1">
        <v>44114.864583333336</v>
      </c>
      <c r="B1661">
        <v>19.376999999999999</v>
      </c>
      <c r="C1661">
        <v>5.694</v>
      </c>
      <c r="D1661" s="2">
        <v>42.373380885372889</v>
      </c>
      <c r="E1661">
        <v>18.995999999999999</v>
      </c>
      <c r="F1661">
        <v>3.1260000000000003</v>
      </c>
      <c r="G1661" s="2">
        <v>37.00337980744839</v>
      </c>
      <c r="H1661">
        <f t="shared" si="75"/>
        <v>-0.38100000000000023</v>
      </c>
      <c r="I1661" s="3">
        <f t="shared" si="76"/>
        <v>-2.0000000000002238E-3</v>
      </c>
      <c r="J1661" s="2">
        <f t="shared" si="77"/>
        <v>-5.3700010779244991</v>
      </c>
    </row>
    <row r="1662" spans="1:10" x14ac:dyDescent="0.3">
      <c r="A1662" s="1">
        <v>44114.875</v>
      </c>
      <c r="B1662">
        <v>19.282</v>
      </c>
      <c r="C1662">
        <v>5.6909999999999998</v>
      </c>
      <c r="D1662" s="2">
        <v>39.519934185924612</v>
      </c>
      <c r="E1662">
        <v>18.995999999999999</v>
      </c>
      <c r="F1662">
        <v>3.1270000000000002</v>
      </c>
      <c r="G1662" s="2">
        <v>37.612505450756828</v>
      </c>
      <c r="H1662">
        <f t="shared" si="75"/>
        <v>-0.28600000000000136</v>
      </c>
      <c r="I1662" s="3">
        <f t="shared" si="76"/>
        <v>-4.4408920985006262E-16</v>
      </c>
      <c r="J1662" s="2">
        <f t="shared" si="77"/>
        <v>-1.9074287351677839</v>
      </c>
    </row>
    <row r="1663" spans="1:10" x14ac:dyDescent="0.3">
      <c r="A1663" s="1">
        <v>44114.885416666664</v>
      </c>
      <c r="B1663">
        <v>19.187000000000001</v>
      </c>
      <c r="C1663">
        <v>5.6920000000000002</v>
      </c>
      <c r="D1663" s="2">
        <v>40.460280272517686</v>
      </c>
      <c r="E1663">
        <v>18.901</v>
      </c>
      <c r="F1663">
        <v>3.1260000000000003</v>
      </c>
      <c r="G1663" s="2">
        <v>37.00337980744839</v>
      </c>
      <c r="H1663">
        <f t="shared" si="75"/>
        <v>-0.28600000000000136</v>
      </c>
      <c r="I1663" s="3">
        <f t="shared" si="76"/>
        <v>-4.4408920985006262E-16</v>
      </c>
      <c r="J1663" s="2">
        <f t="shared" si="77"/>
        <v>-3.456900465069296</v>
      </c>
    </row>
    <row r="1664" spans="1:10" x14ac:dyDescent="0.3">
      <c r="A1664" s="1">
        <v>44114.895833333336</v>
      </c>
      <c r="B1664">
        <v>19.091999999999999</v>
      </c>
      <c r="C1664">
        <v>5.6930000000000005</v>
      </c>
      <c r="D1664" s="2">
        <v>41.411431054411061</v>
      </c>
      <c r="E1664">
        <v>18.806000000000001</v>
      </c>
      <c r="F1664">
        <v>3.1270000000000002</v>
      </c>
      <c r="G1664" s="2">
        <v>37.612505450756828</v>
      </c>
      <c r="H1664">
        <f t="shared" si="75"/>
        <v>-0.28599999999999781</v>
      </c>
      <c r="I1664" s="3">
        <f t="shared" si="76"/>
        <v>9.9999999999900169E-4</v>
      </c>
      <c r="J1664" s="2">
        <f t="shared" si="77"/>
        <v>-3.7989256036542329</v>
      </c>
    </row>
    <row r="1665" spans="1:10" x14ac:dyDescent="0.3">
      <c r="A1665" s="1">
        <v>44114.90625</v>
      </c>
      <c r="B1665">
        <v>18.995999999999999</v>
      </c>
      <c r="C1665">
        <v>5.6909999999999998</v>
      </c>
      <c r="D1665" s="2">
        <v>39.519934185924612</v>
      </c>
      <c r="E1665">
        <v>18.806000000000001</v>
      </c>
      <c r="F1665">
        <v>3.1240000000000006</v>
      </c>
      <c r="G1665" s="2">
        <v>35.801833547237685</v>
      </c>
      <c r="H1665">
        <f t="shared" si="75"/>
        <v>-0.18999999999999773</v>
      </c>
      <c r="I1665" s="3">
        <f t="shared" si="76"/>
        <v>-9.9999999999944578E-4</v>
      </c>
      <c r="J1665" s="2">
        <f t="shared" si="77"/>
        <v>-3.7181006386869271</v>
      </c>
    </row>
    <row r="1666" spans="1:10" x14ac:dyDescent="0.3">
      <c r="A1666" s="1">
        <v>44114.916666666664</v>
      </c>
      <c r="B1666">
        <v>18.995999999999999</v>
      </c>
      <c r="C1666">
        <v>5.6890000000000001</v>
      </c>
      <c r="D1666" s="2">
        <v>37.671679039770659</v>
      </c>
      <c r="E1666">
        <v>18.710999999999999</v>
      </c>
      <c r="F1666">
        <v>3.1230000000000002</v>
      </c>
      <c r="G1666" s="2">
        <v>35.209390599212362</v>
      </c>
      <c r="H1666">
        <f t="shared" si="75"/>
        <v>-0.28500000000000014</v>
      </c>
      <c r="I1666" s="3">
        <f t="shared" si="76"/>
        <v>0</v>
      </c>
      <c r="J1666" s="2">
        <f t="shared" si="77"/>
        <v>-2.4622884405582965</v>
      </c>
    </row>
    <row r="1667" spans="1:10" x14ac:dyDescent="0.3">
      <c r="A1667" s="1">
        <v>44114.927083333336</v>
      </c>
      <c r="B1667">
        <v>18.901</v>
      </c>
      <c r="C1667">
        <v>5.69</v>
      </c>
      <c r="D1667" s="2">
        <v>38.590398511750884</v>
      </c>
      <c r="E1667">
        <v>18.616</v>
      </c>
      <c r="F1667">
        <v>3.1240000000000006</v>
      </c>
      <c r="G1667" s="2">
        <v>35.801833547237685</v>
      </c>
      <c r="H1667">
        <f t="shared" si="75"/>
        <v>-0.28500000000000014</v>
      </c>
      <c r="I1667" s="3">
        <f t="shared" si="76"/>
        <v>4.4408920985006262E-16</v>
      </c>
      <c r="J1667" s="2">
        <f t="shared" si="77"/>
        <v>-2.7885649645131991</v>
      </c>
    </row>
    <row r="1668" spans="1:10" x14ac:dyDescent="0.3">
      <c r="A1668" s="1">
        <v>44114.9375</v>
      </c>
      <c r="B1668">
        <v>18.901</v>
      </c>
      <c r="C1668">
        <v>5.6909999999999998</v>
      </c>
      <c r="D1668" s="2">
        <v>39.519934185924612</v>
      </c>
      <c r="E1668">
        <v>18.616</v>
      </c>
      <c r="F1668">
        <v>3.1250000000000004</v>
      </c>
      <c r="G1668" s="2">
        <v>36.399826218376482</v>
      </c>
      <c r="H1668">
        <f t="shared" ref="H1668:H1731" si="78">E1668-B1668</f>
        <v>-0.28500000000000014</v>
      </c>
      <c r="I1668" s="3">
        <f t="shared" ref="I1668:I1731" si="79">ABS(F1669-F1668)-ABS(C1669-C1668)</f>
        <v>9.9999999999988987E-4</v>
      </c>
      <c r="J1668" s="2">
        <f t="shared" ref="J1668:J1731" si="80">G1668-D1668</f>
        <v>-3.1201079675481296</v>
      </c>
    </row>
    <row r="1669" spans="1:10" x14ac:dyDescent="0.3">
      <c r="A1669" s="1">
        <v>44114.947916666664</v>
      </c>
      <c r="B1669">
        <v>18.806000000000001</v>
      </c>
      <c r="C1669">
        <v>5.6909999999999998</v>
      </c>
      <c r="D1669" s="2">
        <v>39.519934185924612</v>
      </c>
      <c r="E1669">
        <v>18.521000000000001</v>
      </c>
      <c r="F1669">
        <v>3.1240000000000006</v>
      </c>
      <c r="G1669" s="2">
        <v>35.801833547237685</v>
      </c>
      <c r="H1669">
        <f t="shared" si="78"/>
        <v>-0.28500000000000014</v>
      </c>
      <c r="I1669" s="3">
        <f t="shared" si="79"/>
        <v>-1.000000000000778E-3</v>
      </c>
      <c r="J1669" s="2">
        <f t="shared" si="80"/>
        <v>-3.7181006386869271</v>
      </c>
    </row>
    <row r="1670" spans="1:10" x14ac:dyDescent="0.3">
      <c r="A1670" s="1">
        <v>44114.958333333336</v>
      </c>
      <c r="B1670">
        <v>18.710999999999999</v>
      </c>
      <c r="C1670">
        <v>5.6930000000000005</v>
      </c>
      <c r="D1670" s="2">
        <v>41.411431054411061</v>
      </c>
      <c r="E1670">
        <v>18.521000000000001</v>
      </c>
      <c r="F1670">
        <v>3.1250000000000004</v>
      </c>
      <c r="G1670" s="2">
        <v>36.399826218376482</v>
      </c>
      <c r="H1670">
        <f t="shared" si="78"/>
        <v>-0.18999999999999773</v>
      </c>
      <c r="I1670" s="3">
        <f t="shared" si="79"/>
        <v>-2.0000000000006679E-3</v>
      </c>
      <c r="J1670" s="2">
        <f t="shared" si="80"/>
        <v>-5.0116048360345786</v>
      </c>
    </row>
    <row r="1671" spans="1:10" x14ac:dyDescent="0.3">
      <c r="A1671" s="1">
        <v>44114.96875</v>
      </c>
      <c r="B1671">
        <v>18.710999999999999</v>
      </c>
      <c r="C1671">
        <v>5.6909999999999998</v>
      </c>
      <c r="D1671" s="2">
        <v>39.519934185924612</v>
      </c>
      <c r="E1671">
        <v>18.521000000000001</v>
      </c>
      <c r="F1671">
        <v>3.1250000000000004</v>
      </c>
      <c r="G1671" s="2">
        <v>36.399826218376482</v>
      </c>
      <c r="H1671">
        <f t="shared" si="78"/>
        <v>-0.18999999999999773</v>
      </c>
      <c r="I1671" s="3">
        <f t="shared" si="79"/>
        <v>0</v>
      </c>
      <c r="J1671" s="2">
        <f t="shared" si="80"/>
        <v>-3.1201079675481296</v>
      </c>
    </row>
    <row r="1672" spans="1:10" x14ac:dyDescent="0.3">
      <c r="A1672" s="1">
        <v>44114.979166666664</v>
      </c>
      <c r="B1672">
        <v>18.616</v>
      </c>
      <c r="C1672">
        <v>5.6909999999999998</v>
      </c>
      <c r="D1672" s="2">
        <v>39.519934185924612</v>
      </c>
      <c r="E1672">
        <v>18.425999999999998</v>
      </c>
      <c r="F1672">
        <v>3.1250000000000004</v>
      </c>
      <c r="G1672" s="2">
        <v>36.399826218376482</v>
      </c>
      <c r="H1672">
        <f t="shared" si="78"/>
        <v>-0.19000000000000128</v>
      </c>
      <c r="I1672" s="3">
        <f t="shared" si="79"/>
        <v>-4.4408920985006262E-16</v>
      </c>
      <c r="J1672" s="2">
        <f t="shared" si="80"/>
        <v>-3.1201079675481296</v>
      </c>
    </row>
    <row r="1673" spans="1:10" x14ac:dyDescent="0.3">
      <c r="A1673" s="1">
        <v>44114.989583333336</v>
      </c>
      <c r="B1673">
        <v>18.616</v>
      </c>
      <c r="C1673">
        <v>5.6920000000000002</v>
      </c>
      <c r="D1673" s="2">
        <v>40.460280272517686</v>
      </c>
      <c r="E1673">
        <v>18.425999999999998</v>
      </c>
      <c r="F1673">
        <v>3.1240000000000006</v>
      </c>
      <c r="G1673" s="2">
        <v>35.801833547237685</v>
      </c>
      <c r="H1673">
        <f t="shared" si="78"/>
        <v>-0.19000000000000128</v>
      </c>
      <c r="I1673" s="3">
        <f t="shared" si="79"/>
        <v>-4.4408920985006262E-16</v>
      </c>
      <c r="J1673" s="2">
        <f t="shared" si="80"/>
        <v>-4.658446725280001</v>
      </c>
    </row>
    <row r="1674" spans="1:10" x14ac:dyDescent="0.3">
      <c r="A1674" s="1">
        <v>44115</v>
      </c>
      <c r="B1674">
        <v>18.616</v>
      </c>
      <c r="C1674">
        <v>5.6909999999999998</v>
      </c>
      <c r="D1674" s="2">
        <v>39.519934185924612</v>
      </c>
      <c r="E1674">
        <v>18.425999999999998</v>
      </c>
      <c r="F1674">
        <v>3.1250000000000004</v>
      </c>
      <c r="G1674" s="2">
        <v>36.399826218376482</v>
      </c>
      <c r="H1674">
        <f t="shared" si="78"/>
        <v>-0.19000000000000128</v>
      </c>
      <c r="I1674" s="3">
        <f t="shared" si="79"/>
        <v>-1.000000000000778E-3</v>
      </c>
      <c r="J1674" s="2">
        <f t="shared" si="80"/>
        <v>-3.1201079675481296</v>
      </c>
    </row>
    <row r="1675" spans="1:10" x14ac:dyDescent="0.3">
      <c r="A1675" s="1">
        <v>44115.010416666664</v>
      </c>
      <c r="B1675">
        <v>18.521000000000001</v>
      </c>
      <c r="C1675">
        <v>5.6930000000000005</v>
      </c>
      <c r="D1675" s="2">
        <v>41.411431054411061</v>
      </c>
      <c r="E1675">
        <v>18.331</v>
      </c>
      <c r="F1675">
        <v>3.1260000000000003</v>
      </c>
      <c r="G1675" s="2">
        <v>37.00337980744839</v>
      </c>
      <c r="H1675">
        <f t="shared" si="78"/>
        <v>-0.19000000000000128</v>
      </c>
      <c r="I1675" s="3">
        <f t="shared" si="79"/>
        <v>1.9999999999993356E-3</v>
      </c>
      <c r="J1675" s="2">
        <f t="shared" si="80"/>
        <v>-4.4080512469626711</v>
      </c>
    </row>
    <row r="1676" spans="1:10" x14ac:dyDescent="0.3">
      <c r="A1676" s="1">
        <v>44115.020833333336</v>
      </c>
      <c r="B1676">
        <v>18.521000000000001</v>
      </c>
      <c r="C1676">
        <v>5.6909999999999998</v>
      </c>
      <c r="D1676" s="2">
        <v>39.519934185924612</v>
      </c>
      <c r="E1676">
        <v>18.331</v>
      </c>
      <c r="F1676">
        <v>3.1220000000000003</v>
      </c>
      <c r="G1676" s="2">
        <v>34.622486120227443</v>
      </c>
      <c r="H1676">
        <f t="shared" si="78"/>
        <v>-0.19000000000000128</v>
      </c>
      <c r="I1676" s="3">
        <f t="shared" si="79"/>
        <v>4.4408920985006262E-16</v>
      </c>
      <c r="J1676" s="2">
        <f t="shared" si="80"/>
        <v>-4.8974480656971693</v>
      </c>
    </row>
    <row r="1677" spans="1:10" x14ac:dyDescent="0.3">
      <c r="A1677" s="1">
        <v>44115.03125</v>
      </c>
      <c r="B1677">
        <v>18.425999999999998</v>
      </c>
      <c r="C1677">
        <v>5.69</v>
      </c>
      <c r="D1677" s="2">
        <v>38.590398511750884</v>
      </c>
      <c r="E1677">
        <v>18.236000000000001</v>
      </c>
      <c r="F1677">
        <v>3.1230000000000002</v>
      </c>
      <c r="G1677" s="2">
        <v>35.209390599212362</v>
      </c>
      <c r="H1677">
        <f t="shared" si="78"/>
        <v>-0.18999999999999773</v>
      </c>
      <c r="I1677" s="3">
        <f t="shared" si="79"/>
        <v>-1.000000000000334E-3</v>
      </c>
      <c r="J1677" s="2">
        <f t="shared" si="80"/>
        <v>-3.3810079125385215</v>
      </c>
    </row>
    <row r="1678" spans="1:10" x14ac:dyDescent="0.3">
      <c r="A1678" s="1">
        <v>44115.041666666664</v>
      </c>
      <c r="B1678">
        <v>18.425999999999998</v>
      </c>
      <c r="C1678">
        <v>5.6890000000000001</v>
      </c>
      <c r="D1678" s="2">
        <v>37.671679039770659</v>
      </c>
      <c r="E1678">
        <v>18.236000000000001</v>
      </c>
      <c r="F1678">
        <v>3.1230000000000002</v>
      </c>
      <c r="G1678" s="2">
        <v>35.209390599212362</v>
      </c>
      <c r="H1678">
        <f t="shared" si="78"/>
        <v>-0.18999999999999773</v>
      </c>
      <c r="I1678" s="3">
        <f t="shared" si="79"/>
        <v>-1.000000000000334E-3</v>
      </c>
      <c r="J1678" s="2">
        <f t="shared" si="80"/>
        <v>-2.4622884405582965</v>
      </c>
    </row>
    <row r="1679" spans="1:10" x14ac:dyDescent="0.3">
      <c r="A1679" s="1">
        <v>44115.052083333336</v>
      </c>
      <c r="B1679">
        <v>18.331</v>
      </c>
      <c r="C1679">
        <v>5.69</v>
      </c>
      <c r="D1679" s="2">
        <v>38.590398511750884</v>
      </c>
      <c r="E1679">
        <v>18.236000000000001</v>
      </c>
      <c r="F1679">
        <v>3.1230000000000002</v>
      </c>
      <c r="G1679" s="2">
        <v>35.209390599212362</v>
      </c>
      <c r="H1679">
        <f t="shared" si="78"/>
        <v>-9.4999999999998863E-2</v>
      </c>
      <c r="I1679" s="3">
        <f t="shared" si="79"/>
        <v>-1.9999999999997797E-3</v>
      </c>
      <c r="J1679" s="2">
        <f t="shared" si="80"/>
        <v>-3.3810079125385215</v>
      </c>
    </row>
    <row r="1680" spans="1:10" x14ac:dyDescent="0.3">
      <c r="A1680" s="1">
        <v>44115.0625</v>
      </c>
      <c r="B1680">
        <v>18.236000000000001</v>
      </c>
      <c r="C1680">
        <v>5.6920000000000002</v>
      </c>
      <c r="D1680" s="2">
        <v>40.460280272517686</v>
      </c>
      <c r="E1680">
        <v>18.14</v>
      </c>
      <c r="F1680">
        <v>3.1230000000000002</v>
      </c>
      <c r="G1680" s="2">
        <v>35.209390599212362</v>
      </c>
      <c r="H1680">
        <f t="shared" si="78"/>
        <v>-9.6000000000000085E-2</v>
      </c>
      <c r="I1680" s="3">
        <f t="shared" si="79"/>
        <v>1.000000000000334E-3</v>
      </c>
      <c r="J1680" s="2">
        <f t="shared" si="80"/>
        <v>-5.2508896733053234</v>
      </c>
    </row>
    <row r="1681" spans="1:10" x14ac:dyDescent="0.3">
      <c r="A1681" s="1">
        <v>44115.072916666664</v>
      </c>
      <c r="B1681">
        <v>18.14</v>
      </c>
      <c r="C1681">
        <v>5.6920000000000002</v>
      </c>
      <c r="D1681" s="2">
        <v>40.460280272517686</v>
      </c>
      <c r="E1681">
        <v>18.14</v>
      </c>
      <c r="F1681">
        <v>3.1240000000000006</v>
      </c>
      <c r="G1681" s="2">
        <v>35.801833547237685</v>
      </c>
      <c r="H1681">
        <f t="shared" si="78"/>
        <v>0</v>
      </c>
      <c r="I1681" s="3">
        <f t="shared" si="79"/>
        <v>0</v>
      </c>
      <c r="J1681" s="2">
        <f t="shared" si="80"/>
        <v>-4.658446725280001</v>
      </c>
    </row>
    <row r="1682" spans="1:10" x14ac:dyDescent="0.3">
      <c r="A1682" s="1">
        <v>44115.083333333336</v>
      </c>
      <c r="B1682">
        <v>18.14</v>
      </c>
      <c r="C1682">
        <v>5.6890000000000001</v>
      </c>
      <c r="D1682" s="2">
        <v>37.671679039770659</v>
      </c>
      <c r="E1682">
        <v>18.14</v>
      </c>
      <c r="F1682">
        <v>3.1210000000000004</v>
      </c>
      <c r="G1682" s="2">
        <v>34.041108796201272</v>
      </c>
      <c r="H1682">
        <f t="shared" si="78"/>
        <v>0</v>
      </c>
      <c r="I1682" s="3">
        <f t="shared" si="79"/>
        <v>-3.0000000000005578E-3</v>
      </c>
      <c r="J1682" s="2">
        <f t="shared" si="80"/>
        <v>-3.6305702435693874</v>
      </c>
    </row>
    <row r="1683" spans="1:10" x14ac:dyDescent="0.3">
      <c r="A1683" s="1">
        <v>44115.09375</v>
      </c>
      <c r="B1683">
        <v>18.14</v>
      </c>
      <c r="C1683">
        <v>5.6930000000000005</v>
      </c>
      <c r="D1683" s="2">
        <v>41.411431054411061</v>
      </c>
      <c r="E1683">
        <v>18.045000000000002</v>
      </c>
      <c r="F1683">
        <v>3.1220000000000003</v>
      </c>
      <c r="G1683" s="2">
        <v>34.622486120227443</v>
      </c>
      <c r="H1683">
        <f t="shared" si="78"/>
        <v>-9.4999999999998863E-2</v>
      </c>
      <c r="I1683" s="3">
        <f t="shared" si="79"/>
        <v>0</v>
      </c>
      <c r="J1683" s="2">
        <f t="shared" si="80"/>
        <v>-6.7889449341836183</v>
      </c>
    </row>
    <row r="1684" spans="1:10" x14ac:dyDescent="0.3">
      <c r="A1684" s="1">
        <v>44115.104166666664</v>
      </c>
      <c r="B1684">
        <v>18.045000000000002</v>
      </c>
      <c r="C1684">
        <v>5.6930000000000005</v>
      </c>
      <c r="D1684" s="2">
        <v>41.411431054411061</v>
      </c>
      <c r="E1684">
        <v>18.045000000000002</v>
      </c>
      <c r="F1684">
        <v>3.1220000000000003</v>
      </c>
      <c r="G1684" s="2">
        <v>34.622486120227443</v>
      </c>
      <c r="H1684">
        <f t="shared" si="78"/>
        <v>0</v>
      </c>
      <c r="I1684" s="3">
        <f t="shared" si="79"/>
        <v>-4.4408920985006262E-16</v>
      </c>
      <c r="J1684" s="2">
        <f t="shared" si="80"/>
        <v>-6.7889449341836183</v>
      </c>
    </row>
    <row r="1685" spans="1:10" x14ac:dyDescent="0.3">
      <c r="A1685" s="1">
        <v>44115.114583333336</v>
      </c>
      <c r="B1685">
        <v>18.045000000000002</v>
      </c>
      <c r="C1685">
        <v>5.6920000000000002</v>
      </c>
      <c r="D1685" s="2">
        <v>40.460280272517686</v>
      </c>
      <c r="E1685">
        <v>17.95</v>
      </c>
      <c r="F1685">
        <v>3.1230000000000002</v>
      </c>
      <c r="G1685" s="2">
        <v>35.209390599212362</v>
      </c>
      <c r="H1685">
        <f t="shared" si="78"/>
        <v>-9.5000000000002416E-2</v>
      </c>
      <c r="I1685" s="3">
        <f t="shared" si="79"/>
        <v>0</v>
      </c>
      <c r="J1685" s="2">
        <f t="shared" si="80"/>
        <v>-5.2508896733053234</v>
      </c>
    </row>
    <row r="1686" spans="1:10" x14ac:dyDescent="0.3">
      <c r="A1686" s="1">
        <v>44115.125</v>
      </c>
      <c r="B1686">
        <v>18.045000000000002</v>
      </c>
      <c r="C1686">
        <v>5.69</v>
      </c>
      <c r="D1686" s="2">
        <v>38.590398511750884</v>
      </c>
      <c r="E1686">
        <v>17.95</v>
      </c>
      <c r="F1686">
        <v>3.1210000000000004</v>
      </c>
      <c r="G1686" s="2">
        <v>34.041108796201272</v>
      </c>
      <c r="H1686">
        <f t="shared" si="78"/>
        <v>-9.5000000000002416E-2</v>
      </c>
      <c r="I1686" s="3">
        <f t="shared" si="79"/>
        <v>-2.0000000000002238E-3</v>
      </c>
      <c r="J1686" s="2">
        <f t="shared" si="80"/>
        <v>-4.5492897155496124</v>
      </c>
    </row>
    <row r="1687" spans="1:10" x14ac:dyDescent="0.3">
      <c r="A1687" s="1">
        <v>44115.135416666664</v>
      </c>
      <c r="B1687">
        <v>17.95</v>
      </c>
      <c r="C1687">
        <v>5.6930000000000005</v>
      </c>
      <c r="D1687" s="2">
        <v>41.411431054411061</v>
      </c>
      <c r="E1687">
        <v>17.95</v>
      </c>
      <c r="F1687">
        <v>3.1220000000000003</v>
      </c>
      <c r="G1687" s="2">
        <v>34.622486120227443</v>
      </c>
      <c r="H1687">
        <f t="shared" si="78"/>
        <v>0</v>
      </c>
      <c r="I1687" s="3">
        <f t="shared" si="79"/>
        <v>-1.000000000000334E-3</v>
      </c>
      <c r="J1687" s="2">
        <f t="shared" si="80"/>
        <v>-6.7889449341836183</v>
      </c>
    </row>
    <row r="1688" spans="1:10" x14ac:dyDescent="0.3">
      <c r="A1688" s="1">
        <v>44115.145833333336</v>
      </c>
      <c r="B1688">
        <v>17.95</v>
      </c>
      <c r="C1688">
        <v>5.69</v>
      </c>
      <c r="D1688" s="2">
        <v>38.590398511750884</v>
      </c>
      <c r="E1688">
        <v>17.855</v>
      </c>
      <c r="F1688">
        <v>3.1200000000000006</v>
      </c>
      <c r="G1688" s="2">
        <v>33.465247252277962</v>
      </c>
      <c r="H1688">
        <f t="shared" si="78"/>
        <v>-9.4999999999998863E-2</v>
      </c>
      <c r="I1688" s="3">
        <f t="shared" si="79"/>
        <v>-4.4408920985006262E-16</v>
      </c>
      <c r="J1688" s="2">
        <f t="shared" si="80"/>
        <v>-5.125151259472922</v>
      </c>
    </row>
    <row r="1689" spans="1:10" x14ac:dyDescent="0.3">
      <c r="A1689" s="1">
        <v>44115.15625</v>
      </c>
      <c r="B1689">
        <v>17.855</v>
      </c>
      <c r="C1689">
        <v>5.6930000000000005</v>
      </c>
      <c r="D1689" s="2">
        <v>41.411431054411061</v>
      </c>
      <c r="E1689">
        <v>17.855</v>
      </c>
      <c r="F1689">
        <v>3.1230000000000002</v>
      </c>
      <c r="G1689" s="2">
        <v>35.209390599212362</v>
      </c>
      <c r="H1689">
        <f t="shared" si="78"/>
        <v>0</v>
      </c>
      <c r="I1689" s="3">
        <f t="shared" si="79"/>
        <v>-1.000000000000334E-3</v>
      </c>
      <c r="J1689" s="2">
        <f t="shared" si="80"/>
        <v>-6.2020404551986985</v>
      </c>
    </row>
    <row r="1690" spans="1:10" x14ac:dyDescent="0.3">
      <c r="A1690" s="1">
        <v>44115.166666666664</v>
      </c>
      <c r="B1690">
        <v>17.855</v>
      </c>
      <c r="C1690">
        <v>5.6920000000000002</v>
      </c>
      <c r="D1690" s="2">
        <v>40.460280272517686</v>
      </c>
      <c r="E1690">
        <v>17.855</v>
      </c>
      <c r="F1690">
        <v>3.1230000000000002</v>
      </c>
      <c r="G1690" s="2">
        <v>35.209390599212362</v>
      </c>
      <c r="H1690">
        <f t="shared" si="78"/>
        <v>0</v>
      </c>
      <c r="I1690" s="3">
        <f t="shared" si="79"/>
        <v>-4.4408920985006262E-16</v>
      </c>
      <c r="J1690" s="2">
        <f t="shared" si="80"/>
        <v>-5.2508896733053234</v>
      </c>
    </row>
    <row r="1691" spans="1:10" x14ac:dyDescent="0.3">
      <c r="A1691" s="1">
        <v>44115.177083333336</v>
      </c>
      <c r="B1691">
        <v>17.855</v>
      </c>
      <c r="C1691">
        <v>5.6930000000000005</v>
      </c>
      <c r="D1691" s="2">
        <v>41.411431054411061</v>
      </c>
      <c r="E1691">
        <v>17.760000000000002</v>
      </c>
      <c r="F1691">
        <v>3.1220000000000003</v>
      </c>
      <c r="G1691" s="2">
        <v>34.622486120227443</v>
      </c>
      <c r="H1691">
        <f t="shared" si="78"/>
        <v>-9.4999999999998863E-2</v>
      </c>
      <c r="I1691" s="3">
        <f t="shared" si="79"/>
        <v>-1.000000000000778E-3</v>
      </c>
      <c r="J1691" s="2">
        <f t="shared" si="80"/>
        <v>-6.7889449341836183</v>
      </c>
    </row>
    <row r="1692" spans="1:10" x14ac:dyDescent="0.3">
      <c r="A1692" s="1">
        <v>44115.1875</v>
      </c>
      <c r="B1692">
        <v>17.855</v>
      </c>
      <c r="C1692">
        <v>5.6909999999999998</v>
      </c>
      <c r="D1692" s="2">
        <v>39.519934185924612</v>
      </c>
      <c r="E1692">
        <v>17.760000000000002</v>
      </c>
      <c r="F1692">
        <v>3.1230000000000002</v>
      </c>
      <c r="G1692" s="2">
        <v>35.209390599212362</v>
      </c>
      <c r="H1692">
        <f t="shared" si="78"/>
        <v>-9.4999999999998863E-2</v>
      </c>
      <c r="I1692" s="3">
        <f t="shared" si="79"/>
        <v>2.9999999999996696E-3</v>
      </c>
      <c r="J1692" s="2">
        <f t="shared" si="80"/>
        <v>-4.3105435867122495</v>
      </c>
    </row>
    <row r="1693" spans="1:10" x14ac:dyDescent="0.3">
      <c r="A1693" s="1">
        <v>44115.197916666664</v>
      </c>
      <c r="B1693">
        <v>17.760000000000002</v>
      </c>
      <c r="C1693">
        <v>5.6909999999999998</v>
      </c>
      <c r="D1693" s="2">
        <v>39.519934185924612</v>
      </c>
      <c r="E1693">
        <v>17.664999999999999</v>
      </c>
      <c r="F1693">
        <v>3.1200000000000006</v>
      </c>
      <c r="G1693" s="2">
        <v>33.465247252277962</v>
      </c>
      <c r="H1693">
        <f t="shared" si="78"/>
        <v>-9.5000000000002416E-2</v>
      </c>
      <c r="I1693" s="3">
        <f t="shared" si="79"/>
        <v>-9.9999999999944578E-4</v>
      </c>
      <c r="J1693" s="2">
        <f t="shared" si="80"/>
        <v>-6.05468693364665</v>
      </c>
    </row>
    <row r="1694" spans="1:10" x14ac:dyDescent="0.3">
      <c r="A1694" s="1">
        <v>44115.208333333336</v>
      </c>
      <c r="B1694">
        <v>17.760000000000002</v>
      </c>
      <c r="C1694">
        <v>5.69</v>
      </c>
      <c r="D1694" s="2">
        <v>38.590398511750884</v>
      </c>
      <c r="E1694">
        <v>17.664999999999999</v>
      </c>
      <c r="F1694">
        <v>3.1200000000000006</v>
      </c>
      <c r="G1694" s="2">
        <v>33.465247252277962</v>
      </c>
      <c r="H1694">
        <f t="shared" si="78"/>
        <v>-9.5000000000002416E-2</v>
      </c>
      <c r="I1694" s="3">
        <f t="shared" si="79"/>
        <v>-2.0000000000002238E-3</v>
      </c>
      <c r="J1694" s="2">
        <f t="shared" si="80"/>
        <v>-5.125151259472922</v>
      </c>
    </row>
    <row r="1695" spans="1:10" x14ac:dyDescent="0.3">
      <c r="A1695" s="1">
        <v>44115.21875</v>
      </c>
      <c r="B1695">
        <v>17.760000000000002</v>
      </c>
      <c r="C1695">
        <v>5.6930000000000005</v>
      </c>
      <c r="D1695" s="2">
        <v>41.411431054411061</v>
      </c>
      <c r="E1695">
        <v>17.57</v>
      </c>
      <c r="F1695">
        <v>3.1210000000000004</v>
      </c>
      <c r="G1695" s="2">
        <v>34.041108796201272</v>
      </c>
      <c r="H1695">
        <f t="shared" si="78"/>
        <v>-0.19000000000000128</v>
      </c>
      <c r="I1695" s="3">
        <f t="shared" si="79"/>
        <v>1.9999999999997797E-3</v>
      </c>
      <c r="J1695" s="2">
        <f t="shared" si="80"/>
        <v>-7.3703222582097894</v>
      </c>
    </row>
    <row r="1696" spans="1:10" x14ac:dyDescent="0.3">
      <c r="A1696" s="1">
        <v>44115.229166666664</v>
      </c>
      <c r="B1696">
        <v>17.760000000000002</v>
      </c>
      <c r="C1696">
        <v>5.6930000000000005</v>
      </c>
      <c r="D1696" s="2">
        <v>41.411431054411061</v>
      </c>
      <c r="E1696">
        <v>17.57</v>
      </c>
      <c r="F1696">
        <v>3.1230000000000002</v>
      </c>
      <c r="G1696" s="2">
        <v>35.209390599212362</v>
      </c>
      <c r="H1696">
        <f t="shared" si="78"/>
        <v>-0.19000000000000128</v>
      </c>
      <c r="I1696" s="3">
        <f t="shared" si="79"/>
        <v>9.9999999999988987E-4</v>
      </c>
      <c r="J1696" s="2">
        <f t="shared" si="80"/>
        <v>-6.2020404551986985</v>
      </c>
    </row>
    <row r="1697" spans="1:10" x14ac:dyDescent="0.3">
      <c r="A1697" s="1">
        <v>44115.239583333336</v>
      </c>
      <c r="B1697">
        <v>17.664999999999999</v>
      </c>
      <c r="C1697">
        <v>5.6930000000000005</v>
      </c>
      <c r="D1697" s="2">
        <v>41.411431054411061</v>
      </c>
      <c r="E1697">
        <v>17.475000000000001</v>
      </c>
      <c r="F1697">
        <v>3.1220000000000003</v>
      </c>
      <c r="G1697" s="2">
        <v>34.622486120227443</v>
      </c>
      <c r="H1697">
        <f t="shared" si="78"/>
        <v>-0.18999999999999773</v>
      </c>
      <c r="I1697" s="3">
        <f t="shared" si="79"/>
        <v>-4.4408920985006262E-16</v>
      </c>
      <c r="J1697" s="2">
        <f t="shared" si="80"/>
        <v>-6.7889449341836183</v>
      </c>
    </row>
    <row r="1698" spans="1:10" x14ac:dyDescent="0.3">
      <c r="A1698" s="1">
        <v>44115.25</v>
      </c>
      <c r="B1698">
        <v>17.664999999999999</v>
      </c>
      <c r="C1698">
        <v>5.6920000000000002</v>
      </c>
      <c r="D1698" s="2">
        <v>40.460280272517686</v>
      </c>
      <c r="E1698">
        <v>17.475000000000001</v>
      </c>
      <c r="F1698">
        <v>3.1230000000000002</v>
      </c>
      <c r="G1698" s="2">
        <v>35.209390599212362</v>
      </c>
      <c r="H1698">
        <f t="shared" si="78"/>
        <v>-0.18999999999999773</v>
      </c>
      <c r="I1698" s="3">
        <f t="shared" si="79"/>
        <v>-1.000000000000334E-3</v>
      </c>
      <c r="J1698" s="2">
        <f t="shared" si="80"/>
        <v>-5.2508896733053234</v>
      </c>
    </row>
    <row r="1699" spans="1:10" x14ac:dyDescent="0.3">
      <c r="A1699" s="1">
        <v>44115.260416666664</v>
      </c>
      <c r="B1699">
        <v>17.664999999999999</v>
      </c>
      <c r="C1699">
        <v>5.6909999999999998</v>
      </c>
      <c r="D1699" s="2">
        <v>39.519934185924612</v>
      </c>
      <c r="E1699">
        <v>17.379000000000001</v>
      </c>
      <c r="F1699">
        <v>3.1230000000000002</v>
      </c>
      <c r="G1699" s="2">
        <v>35.209390599212362</v>
      </c>
      <c r="H1699">
        <f t="shared" si="78"/>
        <v>-0.28599999999999781</v>
      </c>
      <c r="I1699" s="3">
        <f t="shared" si="79"/>
        <v>-9.9999999999988987E-4</v>
      </c>
      <c r="J1699" s="2">
        <f t="shared" si="80"/>
        <v>-4.3105435867122495</v>
      </c>
    </row>
    <row r="1700" spans="1:10" x14ac:dyDescent="0.3">
      <c r="A1700" s="1">
        <v>44115.270833333336</v>
      </c>
      <c r="B1700">
        <v>17.57</v>
      </c>
      <c r="C1700">
        <v>5.6890000000000001</v>
      </c>
      <c r="D1700" s="2">
        <v>37.671679039770659</v>
      </c>
      <c r="E1700">
        <v>17.379000000000001</v>
      </c>
      <c r="F1700">
        <v>3.1220000000000003</v>
      </c>
      <c r="G1700" s="2">
        <v>34.622486120227443</v>
      </c>
      <c r="H1700">
        <f t="shared" si="78"/>
        <v>-0.19099999999999895</v>
      </c>
      <c r="I1700" s="3">
        <f t="shared" si="79"/>
        <v>-4.0000000000000036E-3</v>
      </c>
      <c r="J1700" s="2">
        <f t="shared" si="80"/>
        <v>-3.0491929195432164</v>
      </c>
    </row>
    <row r="1701" spans="1:10" x14ac:dyDescent="0.3">
      <c r="A1701" s="1">
        <v>44115.28125</v>
      </c>
      <c r="B1701">
        <v>17.57</v>
      </c>
      <c r="C1701">
        <v>5.6950000000000003</v>
      </c>
      <c r="D1701" s="2">
        <v>43.346124188363738</v>
      </c>
      <c r="E1701">
        <v>17.283999999999999</v>
      </c>
      <c r="F1701">
        <v>3.1240000000000006</v>
      </c>
      <c r="G1701" s="2">
        <v>35.801833547237685</v>
      </c>
      <c r="H1701">
        <f t="shared" si="78"/>
        <v>-0.28600000000000136</v>
      </c>
      <c r="I1701" s="3">
        <f t="shared" si="79"/>
        <v>-1.9999999999997797E-3</v>
      </c>
      <c r="J1701" s="2">
        <f t="shared" si="80"/>
        <v>-7.5442906411260537</v>
      </c>
    </row>
    <row r="1702" spans="1:10" x14ac:dyDescent="0.3">
      <c r="A1702" s="1">
        <v>44115.291666666664</v>
      </c>
      <c r="B1702">
        <v>17.57</v>
      </c>
      <c r="C1702">
        <v>5.6930000000000005</v>
      </c>
      <c r="D1702" s="2">
        <v>41.411431054411061</v>
      </c>
      <c r="E1702">
        <v>17.283999999999999</v>
      </c>
      <c r="F1702">
        <v>3.1240000000000006</v>
      </c>
      <c r="G1702" s="2">
        <v>35.801833547237685</v>
      </c>
      <c r="H1702">
        <f t="shared" si="78"/>
        <v>-0.28600000000000136</v>
      </c>
      <c r="I1702" s="3">
        <f t="shared" si="79"/>
        <v>9.9999999999988987E-4</v>
      </c>
      <c r="J1702" s="2">
        <f t="shared" si="80"/>
        <v>-5.6095975071733761</v>
      </c>
    </row>
    <row r="1703" spans="1:10" x14ac:dyDescent="0.3">
      <c r="A1703" s="1">
        <v>44115.302083333336</v>
      </c>
      <c r="B1703">
        <v>17.57</v>
      </c>
      <c r="C1703">
        <v>5.6930000000000005</v>
      </c>
      <c r="D1703" s="2">
        <v>41.411431054411061</v>
      </c>
      <c r="E1703">
        <v>17.283999999999999</v>
      </c>
      <c r="F1703">
        <v>3.1250000000000004</v>
      </c>
      <c r="G1703" s="2">
        <v>36.399826218376482</v>
      </c>
      <c r="H1703">
        <f t="shared" si="78"/>
        <v>-0.28600000000000136</v>
      </c>
      <c r="I1703" s="3">
        <f t="shared" si="79"/>
        <v>2.0000000000002238E-3</v>
      </c>
      <c r="J1703" s="2">
        <f t="shared" si="80"/>
        <v>-5.0116048360345786</v>
      </c>
    </row>
    <row r="1704" spans="1:10" x14ac:dyDescent="0.3">
      <c r="A1704" s="1">
        <v>44115.3125</v>
      </c>
      <c r="B1704">
        <v>17.57</v>
      </c>
      <c r="C1704">
        <v>5.6930000000000005</v>
      </c>
      <c r="D1704" s="2">
        <v>41.411431054411061</v>
      </c>
      <c r="E1704">
        <v>17.189</v>
      </c>
      <c r="F1704">
        <v>3.1230000000000002</v>
      </c>
      <c r="G1704" s="2">
        <v>35.209390599212362</v>
      </c>
      <c r="H1704">
        <f t="shared" si="78"/>
        <v>-0.38100000000000023</v>
      </c>
      <c r="I1704" s="3">
        <f t="shared" si="79"/>
        <v>-1.000000000000778E-3</v>
      </c>
      <c r="J1704" s="2">
        <f t="shared" si="80"/>
        <v>-6.2020404551986985</v>
      </c>
    </row>
    <row r="1705" spans="1:10" x14ac:dyDescent="0.3">
      <c r="A1705" s="1">
        <v>44115.322916666664</v>
      </c>
      <c r="B1705">
        <v>17.57</v>
      </c>
      <c r="C1705">
        <v>5.6909999999999998</v>
      </c>
      <c r="D1705" s="2">
        <v>39.519934185924612</v>
      </c>
      <c r="E1705">
        <v>17.189</v>
      </c>
      <c r="F1705">
        <v>3.1220000000000003</v>
      </c>
      <c r="G1705" s="2">
        <v>34.622486120227443</v>
      </c>
      <c r="H1705">
        <f t="shared" si="78"/>
        <v>-0.38100000000000023</v>
      </c>
      <c r="I1705" s="3">
        <f t="shared" si="79"/>
        <v>9.9999999999988987E-4</v>
      </c>
      <c r="J1705" s="2">
        <f t="shared" si="80"/>
        <v>-4.8974480656971693</v>
      </c>
    </row>
    <row r="1706" spans="1:10" x14ac:dyDescent="0.3">
      <c r="A1706" s="1">
        <v>44115.333333333336</v>
      </c>
      <c r="B1706">
        <v>17.57</v>
      </c>
      <c r="C1706">
        <v>5.6909999999999998</v>
      </c>
      <c r="D1706" s="2">
        <v>39.519934185924612</v>
      </c>
      <c r="E1706">
        <v>17.283999999999999</v>
      </c>
      <c r="F1706">
        <v>3.1210000000000004</v>
      </c>
      <c r="G1706" s="2">
        <v>34.041108796201272</v>
      </c>
      <c r="H1706">
        <f t="shared" si="78"/>
        <v>-0.28600000000000136</v>
      </c>
      <c r="I1706" s="3">
        <f t="shared" si="79"/>
        <v>9.9999999999988987E-4</v>
      </c>
      <c r="J1706" s="2">
        <f t="shared" si="80"/>
        <v>-5.4788253897233403</v>
      </c>
    </row>
    <row r="1707" spans="1:10" x14ac:dyDescent="0.3">
      <c r="A1707" s="1">
        <v>44115.34375</v>
      </c>
      <c r="B1707">
        <v>17.57</v>
      </c>
      <c r="C1707">
        <v>5.694</v>
      </c>
      <c r="D1707" s="2">
        <v>42.373380885372889</v>
      </c>
      <c r="E1707">
        <v>17.283999999999999</v>
      </c>
      <c r="F1707">
        <v>3.1250000000000004</v>
      </c>
      <c r="G1707" s="2">
        <v>36.399826218376482</v>
      </c>
      <c r="H1707">
        <f t="shared" si="78"/>
        <v>-0.28600000000000136</v>
      </c>
      <c r="I1707" s="3">
        <f t="shared" si="79"/>
        <v>0</v>
      </c>
      <c r="J1707" s="2">
        <f t="shared" si="80"/>
        <v>-5.9735546669964066</v>
      </c>
    </row>
    <row r="1708" spans="1:10" x14ac:dyDescent="0.3">
      <c r="A1708" s="1">
        <v>44115.354166666664</v>
      </c>
      <c r="B1708">
        <v>17.57</v>
      </c>
      <c r="C1708">
        <v>5.6909999999999998</v>
      </c>
      <c r="D1708" s="2">
        <v>39.519934185924612</v>
      </c>
      <c r="E1708">
        <v>17.379000000000001</v>
      </c>
      <c r="F1708">
        <v>3.1220000000000003</v>
      </c>
      <c r="G1708" s="2">
        <v>34.622486120227443</v>
      </c>
      <c r="H1708">
        <f t="shared" si="78"/>
        <v>-0.19099999999999895</v>
      </c>
      <c r="I1708" s="3">
        <f t="shared" si="79"/>
        <v>-1.9999999999993356E-3</v>
      </c>
      <c r="J1708" s="2">
        <f t="shared" si="80"/>
        <v>-4.8974480656971693</v>
      </c>
    </row>
    <row r="1709" spans="1:10" x14ac:dyDescent="0.3">
      <c r="A1709" s="1">
        <v>44115.364583333336</v>
      </c>
      <c r="B1709">
        <v>17.475000000000001</v>
      </c>
      <c r="C1709">
        <v>5.6880000000000006</v>
      </c>
      <c r="D1709" s="2">
        <v>36.763781634242228</v>
      </c>
      <c r="E1709">
        <v>17.475000000000001</v>
      </c>
      <c r="F1709">
        <v>3.1210000000000004</v>
      </c>
      <c r="G1709" s="2">
        <v>34.041108796201272</v>
      </c>
      <c r="H1709">
        <f t="shared" si="78"/>
        <v>0</v>
      </c>
      <c r="I1709" s="3">
        <f t="shared" si="79"/>
        <v>1.000000000000334E-3</v>
      </c>
      <c r="J1709" s="2">
        <f t="shared" si="80"/>
        <v>-2.7226728380409568</v>
      </c>
    </row>
    <row r="1710" spans="1:10" x14ac:dyDescent="0.3">
      <c r="A1710" s="1">
        <v>44115.375</v>
      </c>
      <c r="B1710">
        <v>17.475000000000001</v>
      </c>
      <c r="C1710">
        <v>5.6890000000000001</v>
      </c>
      <c r="D1710" s="2">
        <v>37.671679039770659</v>
      </c>
      <c r="E1710">
        <v>17.664999999999999</v>
      </c>
      <c r="F1710">
        <v>3.1230000000000002</v>
      </c>
      <c r="G1710" s="2">
        <v>35.209390599212362</v>
      </c>
      <c r="H1710">
        <f t="shared" si="78"/>
        <v>0.18999999999999773</v>
      </c>
      <c r="I1710" s="3">
        <f t="shared" si="79"/>
        <v>3.0000000000005578E-3</v>
      </c>
      <c r="J1710" s="2">
        <f t="shared" si="80"/>
        <v>-2.4622884405582965</v>
      </c>
    </row>
    <row r="1711" spans="1:10" x14ac:dyDescent="0.3">
      <c r="A1711" s="1">
        <v>44115.385416666664</v>
      </c>
      <c r="B1711">
        <v>17.57</v>
      </c>
      <c r="C1711">
        <v>5.6880000000000006</v>
      </c>
      <c r="D1711" s="2">
        <v>36.763781634242228</v>
      </c>
      <c r="E1711">
        <v>17.760000000000002</v>
      </c>
      <c r="F1711">
        <v>3.1190000000000002</v>
      </c>
      <c r="G1711" s="2">
        <v>32.894890052041305</v>
      </c>
      <c r="H1711">
        <f t="shared" si="78"/>
        <v>0.19000000000000128</v>
      </c>
      <c r="I1711" s="3">
        <f t="shared" si="79"/>
        <v>1.000000000000778E-3</v>
      </c>
      <c r="J1711" s="2">
        <f t="shared" si="80"/>
        <v>-3.8688915822009236</v>
      </c>
    </row>
    <row r="1712" spans="1:10" x14ac:dyDescent="0.3">
      <c r="A1712" s="1">
        <v>44115.395833333336</v>
      </c>
      <c r="B1712">
        <v>17.664999999999999</v>
      </c>
      <c r="C1712">
        <v>5.6909999999999998</v>
      </c>
      <c r="D1712" s="2">
        <v>39.519934185924612</v>
      </c>
      <c r="E1712">
        <v>17.95</v>
      </c>
      <c r="F1712">
        <v>3.1230000000000002</v>
      </c>
      <c r="G1712" s="2">
        <v>35.209390599212362</v>
      </c>
      <c r="H1712">
        <f t="shared" si="78"/>
        <v>0.28500000000000014</v>
      </c>
      <c r="I1712" s="3">
        <f t="shared" si="79"/>
        <v>-9.9999999999988987E-4</v>
      </c>
      <c r="J1712" s="2">
        <f t="shared" si="80"/>
        <v>-4.3105435867122495</v>
      </c>
    </row>
    <row r="1713" spans="1:10" x14ac:dyDescent="0.3">
      <c r="A1713" s="1">
        <v>44115.40625</v>
      </c>
      <c r="B1713">
        <v>17.664999999999999</v>
      </c>
      <c r="C1713">
        <v>5.6890000000000001</v>
      </c>
      <c r="D1713" s="2">
        <v>37.671679039770659</v>
      </c>
      <c r="E1713">
        <v>18.14</v>
      </c>
      <c r="F1713">
        <v>3.1220000000000003</v>
      </c>
      <c r="G1713" s="2">
        <v>34.622486120227443</v>
      </c>
      <c r="H1713">
        <f t="shared" si="78"/>
        <v>0.47500000000000142</v>
      </c>
      <c r="I1713" s="3">
        <f t="shared" si="79"/>
        <v>9.9999999999988987E-4</v>
      </c>
      <c r="J1713" s="2">
        <f t="shared" si="80"/>
        <v>-3.0491929195432164</v>
      </c>
    </row>
    <row r="1714" spans="1:10" x14ac:dyDescent="0.3">
      <c r="A1714" s="1">
        <v>44115.416666666664</v>
      </c>
      <c r="B1714">
        <v>17.760000000000002</v>
      </c>
      <c r="C1714">
        <v>5.69</v>
      </c>
      <c r="D1714" s="2">
        <v>38.590398511750884</v>
      </c>
      <c r="E1714">
        <v>18.331</v>
      </c>
      <c r="F1714">
        <v>3.1240000000000006</v>
      </c>
      <c r="G1714" s="2">
        <v>35.801833547237685</v>
      </c>
      <c r="H1714">
        <f t="shared" si="78"/>
        <v>0.57099999999999795</v>
      </c>
      <c r="I1714" s="3">
        <f t="shared" si="79"/>
        <v>4.4408920985006262E-16</v>
      </c>
      <c r="J1714" s="2">
        <f t="shared" si="80"/>
        <v>-2.7885649645131991</v>
      </c>
    </row>
    <row r="1715" spans="1:10" x14ac:dyDescent="0.3">
      <c r="A1715" s="1">
        <v>44115.427083333336</v>
      </c>
      <c r="B1715">
        <v>17.855</v>
      </c>
      <c r="C1715">
        <v>5.6880000000000006</v>
      </c>
      <c r="D1715" s="2">
        <v>36.763781634242228</v>
      </c>
      <c r="E1715">
        <v>18.521000000000001</v>
      </c>
      <c r="F1715">
        <v>3.1220000000000003</v>
      </c>
      <c r="G1715" s="2">
        <v>34.622486120227443</v>
      </c>
      <c r="H1715">
        <f t="shared" si="78"/>
        <v>0.66600000000000037</v>
      </c>
      <c r="I1715" s="3">
        <f t="shared" si="79"/>
        <v>4.4408920985006262E-16</v>
      </c>
      <c r="J1715" s="2">
        <f t="shared" si="80"/>
        <v>-2.1412955140147858</v>
      </c>
    </row>
    <row r="1716" spans="1:10" x14ac:dyDescent="0.3">
      <c r="A1716" s="1">
        <v>44115.4375</v>
      </c>
      <c r="B1716">
        <v>17.95</v>
      </c>
      <c r="C1716">
        <v>5.6890000000000001</v>
      </c>
      <c r="D1716" s="2">
        <v>37.671679039770659</v>
      </c>
      <c r="E1716">
        <v>18.710999999999999</v>
      </c>
      <c r="F1716">
        <v>3.1230000000000002</v>
      </c>
      <c r="G1716" s="2">
        <v>35.209390599212362</v>
      </c>
      <c r="H1716">
        <f t="shared" si="78"/>
        <v>0.76099999999999923</v>
      </c>
      <c r="I1716" s="3">
        <f t="shared" si="79"/>
        <v>0</v>
      </c>
      <c r="J1716" s="2">
        <f t="shared" si="80"/>
        <v>-2.4622884405582965</v>
      </c>
    </row>
    <row r="1717" spans="1:10" x14ac:dyDescent="0.3">
      <c r="A1717" s="1">
        <v>44115.447916666664</v>
      </c>
      <c r="B1717">
        <v>18.045000000000002</v>
      </c>
      <c r="C1717">
        <v>5.69</v>
      </c>
      <c r="D1717" s="2">
        <v>38.590398511750884</v>
      </c>
      <c r="E1717">
        <v>18.806000000000001</v>
      </c>
      <c r="F1717">
        <v>3.1240000000000006</v>
      </c>
      <c r="G1717" s="2">
        <v>35.801833547237685</v>
      </c>
      <c r="H1717">
        <f t="shared" si="78"/>
        <v>0.76099999999999923</v>
      </c>
      <c r="I1717" s="3">
        <f t="shared" si="79"/>
        <v>4.4408920985006262E-16</v>
      </c>
      <c r="J1717" s="2">
        <f t="shared" si="80"/>
        <v>-2.7885649645131991</v>
      </c>
    </row>
    <row r="1718" spans="1:10" x14ac:dyDescent="0.3">
      <c r="A1718" s="1">
        <v>44115.458333333336</v>
      </c>
      <c r="B1718">
        <v>18.14</v>
      </c>
      <c r="C1718">
        <v>5.6920000000000002</v>
      </c>
      <c r="D1718" s="2">
        <v>40.460280272517686</v>
      </c>
      <c r="E1718">
        <v>18.995999999999999</v>
      </c>
      <c r="F1718">
        <v>3.1220000000000003</v>
      </c>
      <c r="G1718" s="2">
        <v>34.622486120227443</v>
      </c>
      <c r="H1718">
        <f t="shared" si="78"/>
        <v>0.8559999999999981</v>
      </c>
      <c r="I1718" s="3">
        <f t="shared" si="79"/>
        <v>-9.9999999999988987E-4</v>
      </c>
      <c r="J1718" s="2">
        <f t="shared" si="80"/>
        <v>-5.8377941522902432</v>
      </c>
    </row>
    <row r="1719" spans="1:10" x14ac:dyDescent="0.3">
      <c r="A1719" s="1">
        <v>44115.46875</v>
      </c>
      <c r="B1719">
        <v>18.425999999999998</v>
      </c>
      <c r="C1719">
        <v>5.69</v>
      </c>
      <c r="D1719" s="2">
        <v>38.590398511750884</v>
      </c>
      <c r="E1719">
        <v>19.187000000000001</v>
      </c>
      <c r="F1719">
        <v>3.1210000000000004</v>
      </c>
      <c r="G1719" s="2">
        <v>34.041108796201272</v>
      </c>
      <c r="H1719">
        <f t="shared" si="78"/>
        <v>0.76100000000000279</v>
      </c>
      <c r="I1719" s="3">
        <f t="shared" si="79"/>
        <v>-4.4408920985006262E-16</v>
      </c>
      <c r="J1719" s="2">
        <f t="shared" si="80"/>
        <v>-4.5492897155496124</v>
      </c>
    </row>
    <row r="1720" spans="1:10" x14ac:dyDescent="0.3">
      <c r="A1720" s="1">
        <v>44115.479166666664</v>
      </c>
      <c r="B1720">
        <v>18.710999999999999</v>
      </c>
      <c r="C1720">
        <v>5.6890000000000001</v>
      </c>
      <c r="D1720" s="2">
        <v>37.671679039770659</v>
      </c>
      <c r="E1720">
        <v>19.472000000000001</v>
      </c>
      <c r="F1720">
        <v>3.1220000000000003</v>
      </c>
      <c r="G1720" s="2">
        <v>34.622486120227443</v>
      </c>
      <c r="H1720">
        <f t="shared" si="78"/>
        <v>0.76100000000000279</v>
      </c>
      <c r="I1720" s="3">
        <f t="shared" si="79"/>
        <v>0</v>
      </c>
      <c r="J1720" s="2">
        <f t="shared" si="80"/>
        <v>-3.0491929195432164</v>
      </c>
    </row>
    <row r="1721" spans="1:10" x14ac:dyDescent="0.3">
      <c r="A1721" s="1">
        <v>44115.489583333336</v>
      </c>
      <c r="B1721">
        <v>19.091999999999999</v>
      </c>
      <c r="C1721">
        <v>5.6870000000000003</v>
      </c>
      <c r="D1721" s="2">
        <v>35.866712235806617</v>
      </c>
      <c r="E1721">
        <v>19.661999999999999</v>
      </c>
      <c r="F1721">
        <v>3.1200000000000006</v>
      </c>
      <c r="G1721" s="2">
        <v>33.465247252277962</v>
      </c>
      <c r="H1721">
        <f t="shared" si="78"/>
        <v>0.57000000000000028</v>
      </c>
      <c r="I1721" s="3">
        <f t="shared" si="79"/>
        <v>0</v>
      </c>
      <c r="J1721" s="2">
        <f t="shared" si="80"/>
        <v>-2.4014649835286548</v>
      </c>
    </row>
    <row r="1722" spans="1:10" x14ac:dyDescent="0.3">
      <c r="A1722" s="1">
        <v>44115.5</v>
      </c>
      <c r="B1722">
        <v>19.472000000000001</v>
      </c>
      <c r="C1722">
        <v>5.6890000000000001</v>
      </c>
      <c r="D1722" s="2">
        <v>37.671679039770659</v>
      </c>
      <c r="E1722">
        <v>19.853000000000002</v>
      </c>
      <c r="F1722">
        <v>3.1220000000000003</v>
      </c>
      <c r="G1722" s="2">
        <v>34.622486120227443</v>
      </c>
      <c r="H1722">
        <f t="shared" si="78"/>
        <v>0.38100000000000023</v>
      </c>
      <c r="I1722" s="3">
        <f t="shared" si="79"/>
        <v>-9.9999999999944578E-4</v>
      </c>
      <c r="J1722" s="2">
        <f t="shared" si="80"/>
        <v>-3.0491929195432164</v>
      </c>
    </row>
    <row r="1723" spans="1:10" x14ac:dyDescent="0.3">
      <c r="A1723" s="1">
        <v>44115.510416666664</v>
      </c>
      <c r="B1723">
        <v>19.757999999999999</v>
      </c>
      <c r="C1723">
        <v>5.6880000000000006</v>
      </c>
      <c r="D1723" s="2">
        <v>36.763781634242228</v>
      </c>
      <c r="E1723">
        <v>20.042999999999999</v>
      </c>
      <c r="F1723">
        <v>3.1220000000000003</v>
      </c>
      <c r="G1723" s="2">
        <v>34.622486120227443</v>
      </c>
      <c r="H1723">
        <f t="shared" si="78"/>
        <v>0.28500000000000014</v>
      </c>
      <c r="I1723" s="3">
        <f t="shared" si="79"/>
        <v>-1.9999999999993356E-3</v>
      </c>
      <c r="J1723" s="2">
        <f t="shared" si="80"/>
        <v>-2.1412955140147858</v>
      </c>
    </row>
    <row r="1724" spans="1:10" x14ac:dyDescent="0.3">
      <c r="A1724" s="1">
        <v>44115.520833333336</v>
      </c>
      <c r="B1724">
        <v>19.948</v>
      </c>
      <c r="C1724">
        <v>5.6909999999999998</v>
      </c>
      <c r="D1724" s="2">
        <v>39.519934185924612</v>
      </c>
      <c r="E1724">
        <v>20.234000000000002</v>
      </c>
      <c r="F1724">
        <v>3.1230000000000002</v>
      </c>
      <c r="G1724" s="2">
        <v>35.209390599212362</v>
      </c>
      <c r="H1724">
        <f t="shared" si="78"/>
        <v>0.28600000000000136</v>
      </c>
      <c r="I1724" s="3">
        <f t="shared" si="79"/>
        <v>1.000000000000778E-3</v>
      </c>
      <c r="J1724" s="2">
        <f t="shared" si="80"/>
        <v>-4.3105435867122495</v>
      </c>
    </row>
    <row r="1725" spans="1:10" x14ac:dyDescent="0.3">
      <c r="A1725" s="1">
        <v>44115.53125</v>
      </c>
      <c r="B1725">
        <v>20.138000000000002</v>
      </c>
      <c r="C1725">
        <v>5.69</v>
      </c>
      <c r="D1725" s="2">
        <v>38.590398511750884</v>
      </c>
      <c r="E1725">
        <v>20.423999999999999</v>
      </c>
      <c r="F1725">
        <v>3.1250000000000004</v>
      </c>
      <c r="G1725" s="2">
        <v>36.399826218376482</v>
      </c>
      <c r="H1725">
        <f t="shared" si="78"/>
        <v>0.28599999999999781</v>
      </c>
      <c r="I1725" s="3">
        <f t="shared" si="79"/>
        <v>2.0000000000002238E-3</v>
      </c>
      <c r="J1725" s="2">
        <f t="shared" si="80"/>
        <v>-2.1905722933744016</v>
      </c>
    </row>
    <row r="1726" spans="1:10" x14ac:dyDescent="0.3">
      <c r="A1726" s="1">
        <v>44115.541666666664</v>
      </c>
      <c r="B1726">
        <v>20.423999999999999</v>
      </c>
      <c r="C1726">
        <v>5.69</v>
      </c>
      <c r="D1726" s="2">
        <v>38.590398511750884</v>
      </c>
      <c r="E1726">
        <v>20.518999999999998</v>
      </c>
      <c r="F1726">
        <v>3.1230000000000002</v>
      </c>
      <c r="G1726" s="2">
        <v>35.209390599212362</v>
      </c>
      <c r="H1726">
        <f t="shared" si="78"/>
        <v>9.4999999999998863E-2</v>
      </c>
      <c r="I1726" s="3">
        <f t="shared" si="79"/>
        <v>9.9999999999944578E-4</v>
      </c>
      <c r="J1726" s="2">
        <f t="shared" si="80"/>
        <v>-3.3810079125385215</v>
      </c>
    </row>
    <row r="1727" spans="1:10" x14ac:dyDescent="0.3">
      <c r="A1727" s="1">
        <v>44115.552083333336</v>
      </c>
      <c r="B1727">
        <v>20.71</v>
      </c>
      <c r="C1727">
        <v>5.6890000000000001</v>
      </c>
      <c r="D1727" s="2">
        <v>37.671679039770659</v>
      </c>
      <c r="E1727">
        <v>20.71</v>
      </c>
      <c r="F1727">
        <v>3.1210000000000004</v>
      </c>
      <c r="G1727" s="2">
        <v>34.041108796201272</v>
      </c>
      <c r="H1727">
        <f t="shared" si="78"/>
        <v>0</v>
      </c>
      <c r="I1727" s="3">
        <f t="shared" si="79"/>
        <v>1.000000000000334E-3</v>
      </c>
      <c r="J1727" s="2">
        <f t="shared" si="80"/>
        <v>-3.6305702435693874</v>
      </c>
    </row>
    <row r="1728" spans="1:10" x14ac:dyDescent="0.3">
      <c r="A1728" s="1">
        <v>44115.5625</v>
      </c>
      <c r="B1728">
        <v>21.091000000000001</v>
      </c>
      <c r="C1728">
        <v>5.6909999999999998</v>
      </c>
      <c r="D1728" s="2">
        <v>39.519934185924612</v>
      </c>
      <c r="E1728">
        <v>20.805</v>
      </c>
      <c r="F1728">
        <v>3.1240000000000006</v>
      </c>
      <c r="G1728" s="2">
        <v>35.801833547237685</v>
      </c>
      <c r="H1728">
        <f t="shared" si="78"/>
        <v>-0.28600000000000136</v>
      </c>
      <c r="I1728" s="3">
        <f t="shared" si="79"/>
        <v>4.4408920985006262E-16</v>
      </c>
      <c r="J1728" s="2">
        <f t="shared" si="80"/>
        <v>-3.7181006386869271</v>
      </c>
    </row>
    <row r="1729" spans="1:10" x14ac:dyDescent="0.3">
      <c r="A1729" s="1">
        <v>44115.572916666664</v>
      </c>
      <c r="B1729">
        <v>21.378</v>
      </c>
      <c r="C1729">
        <v>5.69</v>
      </c>
      <c r="D1729" s="2">
        <v>38.590398511750884</v>
      </c>
      <c r="E1729">
        <v>20.901</v>
      </c>
      <c r="F1729">
        <v>3.1250000000000004</v>
      </c>
      <c r="G1729" s="2">
        <v>36.399826218376482</v>
      </c>
      <c r="H1729">
        <f t="shared" si="78"/>
        <v>-0.47700000000000031</v>
      </c>
      <c r="I1729" s="3">
        <f t="shared" si="79"/>
        <v>1.000000000000778E-3</v>
      </c>
      <c r="J1729" s="2">
        <f t="shared" si="80"/>
        <v>-2.1905722933744016</v>
      </c>
    </row>
    <row r="1730" spans="1:10" x14ac:dyDescent="0.3">
      <c r="A1730" s="1">
        <v>44115.583333333336</v>
      </c>
      <c r="B1730">
        <v>21.568999999999999</v>
      </c>
      <c r="C1730">
        <v>5.6909999999999998</v>
      </c>
      <c r="D1730" s="2">
        <v>39.519934185924612</v>
      </c>
      <c r="E1730">
        <v>20.995999999999999</v>
      </c>
      <c r="F1730">
        <v>3.1230000000000002</v>
      </c>
      <c r="G1730" s="2">
        <v>35.209390599212362</v>
      </c>
      <c r="H1730">
        <f t="shared" si="78"/>
        <v>-0.5730000000000004</v>
      </c>
      <c r="I1730" s="3">
        <f t="shared" si="79"/>
        <v>9.9999999999988987E-4</v>
      </c>
      <c r="J1730" s="2">
        <f t="shared" si="80"/>
        <v>-4.3105435867122495</v>
      </c>
    </row>
    <row r="1731" spans="1:10" x14ac:dyDescent="0.3">
      <c r="A1731" s="1">
        <v>44115.59375</v>
      </c>
      <c r="B1731">
        <v>21.664000000000001</v>
      </c>
      <c r="C1731">
        <v>5.6890000000000001</v>
      </c>
      <c r="D1731" s="2">
        <v>37.671679039770659</v>
      </c>
      <c r="E1731">
        <v>21.091000000000001</v>
      </c>
      <c r="F1731">
        <v>3.1200000000000006</v>
      </c>
      <c r="G1731" s="2">
        <v>33.465247252277962</v>
      </c>
      <c r="H1731">
        <f t="shared" si="78"/>
        <v>-0.5730000000000004</v>
      </c>
      <c r="I1731" s="3">
        <f t="shared" si="79"/>
        <v>8.8817841970012523E-16</v>
      </c>
      <c r="J1731" s="2">
        <f t="shared" si="80"/>
        <v>-4.2064317874926971</v>
      </c>
    </row>
    <row r="1732" spans="1:10" x14ac:dyDescent="0.3">
      <c r="A1732" s="1">
        <v>44115.604166666664</v>
      </c>
      <c r="B1732">
        <v>21.855</v>
      </c>
      <c r="C1732">
        <v>5.6880000000000006</v>
      </c>
      <c r="D1732" s="2">
        <v>36.763781634242228</v>
      </c>
      <c r="E1732">
        <v>21.091000000000001</v>
      </c>
      <c r="F1732">
        <v>3.1190000000000002</v>
      </c>
      <c r="G1732" s="2">
        <v>32.894890052041305</v>
      </c>
      <c r="H1732">
        <f t="shared" ref="H1732:H1795" si="81">E1732-B1732</f>
        <v>-0.76399999999999935</v>
      </c>
      <c r="I1732" s="3">
        <f t="shared" ref="I1732:I1795" si="82">ABS(F1733-F1732)-ABS(C1733-C1732)</f>
        <v>2.000000000001112E-3</v>
      </c>
      <c r="J1732" s="2">
        <f t="shared" ref="J1732:J1795" si="83">G1732-D1732</f>
        <v>-3.8688915822009236</v>
      </c>
    </row>
    <row r="1733" spans="1:10" x14ac:dyDescent="0.3">
      <c r="A1733" s="1">
        <v>44115.614583333336</v>
      </c>
      <c r="B1733">
        <v>21.951000000000001</v>
      </c>
      <c r="C1733">
        <v>5.6909999999999998</v>
      </c>
      <c r="D1733" s="2">
        <v>39.519934185924612</v>
      </c>
      <c r="E1733">
        <v>21.187000000000001</v>
      </c>
      <c r="F1733">
        <v>3.1240000000000006</v>
      </c>
      <c r="G1733" s="2">
        <v>35.801833547237685</v>
      </c>
      <c r="H1733">
        <f t="shared" si="81"/>
        <v>-0.76399999999999935</v>
      </c>
      <c r="I1733" s="3">
        <f t="shared" si="82"/>
        <v>-9.9999999999944578E-4</v>
      </c>
      <c r="J1733" s="2">
        <f t="shared" si="83"/>
        <v>-3.7181006386869271</v>
      </c>
    </row>
    <row r="1734" spans="1:10" x14ac:dyDescent="0.3">
      <c r="A1734" s="1">
        <v>44115.625</v>
      </c>
      <c r="B1734">
        <v>21.855</v>
      </c>
      <c r="C1734">
        <v>5.6890000000000001</v>
      </c>
      <c r="D1734" s="2">
        <v>37.671679039770659</v>
      </c>
      <c r="E1734">
        <v>21.187000000000001</v>
      </c>
      <c r="F1734">
        <v>3.1230000000000002</v>
      </c>
      <c r="G1734" s="2">
        <v>35.209390599212362</v>
      </c>
      <c r="H1734">
        <f t="shared" si="81"/>
        <v>-0.66799999999999926</v>
      </c>
      <c r="I1734" s="3">
        <f t="shared" si="82"/>
        <v>-1.000000000000334E-3</v>
      </c>
      <c r="J1734" s="2">
        <f t="shared" si="83"/>
        <v>-2.4622884405582965</v>
      </c>
    </row>
    <row r="1735" spans="1:10" x14ac:dyDescent="0.3">
      <c r="A1735" s="1">
        <v>44115.635416666664</v>
      </c>
      <c r="B1735">
        <v>21.951000000000001</v>
      </c>
      <c r="C1735">
        <v>5.69</v>
      </c>
      <c r="D1735" s="2">
        <v>38.590398511750884</v>
      </c>
      <c r="E1735">
        <v>21.187000000000001</v>
      </c>
      <c r="F1735">
        <v>3.1230000000000002</v>
      </c>
      <c r="G1735" s="2">
        <v>35.209390599212362</v>
      </c>
      <c r="H1735">
        <f t="shared" si="81"/>
        <v>-0.76399999999999935</v>
      </c>
      <c r="I1735" s="3">
        <f t="shared" si="82"/>
        <v>-9.9999999999944578E-4</v>
      </c>
      <c r="J1735" s="2">
        <f t="shared" si="83"/>
        <v>-3.3810079125385215</v>
      </c>
    </row>
    <row r="1736" spans="1:10" x14ac:dyDescent="0.3">
      <c r="A1736" s="1">
        <v>44115.645833333336</v>
      </c>
      <c r="B1736">
        <v>21.951000000000001</v>
      </c>
      <c r="C1736">
        <v>5.6920000000000002</v>
      </c>
      <c r="D1736" s="2">
        <v>40.460280272517686</v>
      </c>
      <c r="E1736">
        <v>21.187000000000001</v>
      </c>
      <c r="F1736">
        <v>3.1240000000000006</v>
      </c>
      <c r="G1736" s="2">
        <v>35.801833547237685</v>
      </c>
      <c r="H1736">
        <f t="shared" si="81"/>
        <v>-0.76399999999999935</v>
      </c>
      <c r="I1736" s="3">
        <f t="shared" si="82"/>
        <v>-1.000000000000334E-3</v>
      </c>
      <c r="J1736" s="2">
        <f t="shared" si="83"/>
        <v>-4.658446725280001</v>
      </c>
    </row>
    <row r="1737" spans="1:10" x14ac:dyDescent="0.3">
      <c r="A1737" s="1">
        <v>44115.65625</v>
      </c>
      <c r="B1737">
        <v>21.855</v>
      </c>
      <c r="C1737">
        <v>5.6890000000000001</v>
      </c>
      <c r="D1737" s="2">
        <v>37.671679039770659</v>
      </c>
      <c r="E1737">
        <v>21.187000000000001</v>
      </c>
      <c r="F1737">
        <v>3.1260000000000003</v>
      </c>
      <c r="G1737" s="2">
        <v>37.00337980744839</v>
      </c>
      <c r="H1737">
        <f t="shared" si="81"/>
        <v>-0.66799999999999926</v>
      </c>
      <c r="I1737" s="3">
        <f t="shared" si="82"/>
        <v>-4.4408920985006262E-16</v>
      </c>
      <c r="J1737" s="2">
        <f t="shared" si="83"/>
        <v>-0.66829923232226918</v>
      </c>
    </row>
    <row r="1738" spans="1:10" x14ac:dyDescent="0.3">
      <c r="A1738" s="1">
        <v>44115.666666666664</v>
      </c>
      <c r="B1738">
        <v>21.855</v>
      </c>
      <c r="C1738">
        <v>5.69</v>
      </c>
      <c r="D1738" s="2">
        <v>38.590398511750884</v>
      </c>
      <c r="E1738">
        <v>21.091000000000001</v>
      </c>
      <c r="F1738">
        <v>3.1250000000000004</v>
      </c>
      <c r="G1738" s="2">
        <v>36.399826218376482</v>
      </c>
      <c r="H1738">
        <f t="shared" si="81"/>
        <v>-0.76399999999999935</v>
      </c>
      <c r="I1738" s="3">
        <f t="shared" si="82"/>
        <v>-1.9999999999997797E-3</v>
      </c>
      <c r="J1738" s="2">
        <f t="shared" si="83"/>
        <v>-2.1905722933744016</v>
      </c>
    </row>
    <row r="1739" spans="1:10" x14ac:dyDescent="0.3">
      <c r="A1739" s="1">
        <v>44115.677083333336</v>
      </c>
      <c r="B1739">
        <v>21.76</v>
      </c>
      <c r="C1739">
        <v>5.6920000000000002</v>
      </c>
      <c r="D1739" s="2">
        <v>40.460280272517686</v>
      </c>
      <c r="E1739">
        <v>20.995999999999999</v>
      </c>
      <c r="F1739">
        <v>3.1250000000000004</v>
      </c>
      <c r="G1739" s="2">
        <v>36.399826218376482</v>
      </c>
      <c r="H1739">
        <f t="shared" si="81"/>
        <v>-0.7640000000000029</v>
      </c>
      <c r="I1739" s="3">
        <f t="shared" si="82"/>
        <v>-4.4408920985006262E-16</v>
      </c>
      <c r="J1739" s="2">
        <f t="shared" si="83"/>
        <v>-4.0604540541412035</v>
      </c>
    </row>
    <row r="1740" spans="1:10" x14ac:dyDescent="0.3">
      <c r="A1740" s="1">
        <v>44115.6875</v>
      </c>
      <c r="B1740">
        <v>21.664000000000001</v>
      </c>
      <c r="C1740">
        <v>5.6909999999999998</v>
      </c>
      <c r="D1740" s="2">
        <v>39.519934185924612</v>
      </c>
      <c r="E1740">
        <v>20.901</v>
      </c>
      <c r="F1740">
        <v>3.1260000000000003</v>
      </c>
      <c r="G1740" s="2">
        <v>37.00337980744839</v>
      </c>
      <c r="H1740">
        <f t="shared" si="81"/>
        <v>-0.76300000000000168</v>
      </c>
      <c r="I1740" s="3">
        <f t="shared" si="82"/>
        <v>0</v>
      </c>
      <c r="J1740" s="2">
        <f t="shared" si="83"/>
        <v>-2.5165543784762221</v>
      </c>
    </row>
    <row r="1741" spans="1:10" x14ac:dyDescent="0.3">
      <c r="A1741" s="1">
        <v>44115.697916666664</v>
      </c>
      <c r="B1741">
        <v>21.472999999999999</v>
      </c>
      <c r="C1741">
        <v>5.6909999999999998</v>
      </c>
      <c r="D1741" s="2">
        <v>39.519934185924612</v>
      </c>
      <c r="E1741">
        <v>20.71</v>
      </c>
      <c r="F1741">
        <v>3.1260000000000003</v>
      </c>
      <c r="G1741" s="2">
        <v>37.00337980744839</v>
      </c>
      <c r="H1741">
        <f t="shared" si="81"/>
        <v>-0.76299999999999812</v>
      </c>
      <c r="I1741" s="3">
        <f t="shared" si="82"/>
        <v>1.000000000000334E-3</v>
      </c>
      <c r="J1741" s="2">
        <f t="shared" si="83"/>
        <v>-2.5165543784762221</v>
      </c>
    </row>
    <row r="1742" spans="1:10" x14ac:dyDescent="0.3">
      <c r="A1742" s="1">
        <v>44115.708333333336</v>
      </c>
      <c r="B1742">
        <v>21.282</v>
      </c>
      <c r="C1742">
        <v>5.6890000000000001</v>
      </c>
      <c r="D1742" s="2">
        <v>37.671679039770659</v>
      </c>
      <c r="E1742">
        <v>20.614999999999998</v>
      </c>
      <c r="F1742">
        <v>3.1230000000000002</v>
      </c>
      <c r="G1742" s="2">
        <v>35.209390599212362</v>
      </c>
      <c r="H1742">
        <f t="shared" si="81"/>
        <v>-0.66700000000000159</v>
      </c>
      <c r="I1742" s="3">
        <f t="shared" si="82"/>
        <v>0</v>
      </c>
      <c r="J1742" s="2">
        <f t="shared" si="83"/>
        <v>-2.4622884405582965</v>
      </c>
    </row>
    <row r="1743" spans="1:10" x14ac:dyDescent="0.3">
      <c r="A1743" s="1">
        <v>44115.71875</v>
      </c>
      <c r="B1743">
        <v>21.091000000000001</v>
      </c>
      <c r="C1743">
        <v>5.69</v>
      </c>
      <c r="D1743" s="2">
        <v>38.590398511750884</v>
      </c>
      <c r="E1743">
        <v>20.423999999999999</v>
      </c>
      <c r="F1743">
        <v>3.1240000000000006</v>
      </c>
      <c r="G1743" s="2">
        <v>35.801833547237685</v>
      </c>
      <c r="H1743">
        <f t="shared" si="81"/>
        <v>-0.66700000000000159</v>
      </c>
      <c r="I1743" s="3">
        <f t="shared" si="82"/>
        <v>-9.9999999999944578E-4</v>
      </c>
      <c r="J1743" s="2">
        <f t="shared" si="83"/>
        <v>-2.7885649645131991</v>
      </c>
    </row>
    <row r="1744" spans="1:10" x14ac:dyDescent="0.3">
      <c r="A1744" s="1">
        <v>44115.729166666664</v>
      </c>
      <c r="B1744">
        <v>20.901</v>
      </c>
      <c r="C1744">
        <v>5.6909999999999998</v>
      </c>
      <c r="D1744" s="2">
        <v>39.519934185924612</v>
      </c>
      <c r="E1744">
        <v>20.329000000000001</v>
      </c>
      <c r="F1744">
        <v>3.1240000000000006</v>
      </c>
      <c r="G1744" s="2">
        <v>35.801833547237685</v>
      </c>
      <c r="H1744">
        <f t="shared" si="81"/>
        <v>-0.57199999999999918</v>
      </c>
      <c r="I1744" s="3">
        <f t="shared" si="82"/>
        <v>1.9999999999993356E-3</v>
      </c>
      <c r="J1744" s="2">
        <f t="shared" si="83"/>
        <v>-3.7181006386869271</v>
      </c>
    </row>
    <row r="1745" spans="1:10" x14ac:dyDescent="0.3">
      <c r="A1745" s="1">
        <v>44115.739583333336</v>
      </c>
      <c r="B1745">
        <v>20.71</v>
      </c>
      <c r="C1745">
        <v>5.6920000000000002</v>
      </c>
      <c r="D1745" s="2">
        <v>40.460280272517686</v>
      </c>
      <c r="E1745">
        <v>20.138000000000002</v>
      </c>
      <c r="F1745">
        <v>3.1270000000000002</v>
      </c>
      <c r="G1745" s="2">
        <v>37.612505450756828</v>
      </c>
      <c r="H1745">
        <f t="shared" si="81"/>
        <v>-0.57199999999999918</v>
      </c>
      <c r="I1745" s="3">
        <f t="shared" si="82"/>
        <v>-1.9999999999997797E-3</v>
      </c>
      <c r="J1745" s="2">
        <f t="shared" si="83"/>
        <v>-2.8477748217608578</v>
      </c>
    </row>
    <row r="1746" spans="1:10" x14ac:dyDescent="0.3">
      <c r="A1746" s="1">
        <v>44115.75</v>
      </c>
      <c r="B1746">
        <v>20.518999999999998</v>
      </c>
      <c r="C1746">
        <v>5.694</v>
      </c>
      <c r="D1746" s="2">
        <v>42.373380885372889</v>
      </c>
      <c r="E1746">
        <v>19.948</v>
      </c>
      <c r="F1746">
        <v>3.1270000000000002</v>
      </c>
      <c r="G1746" s="2">
        <v>37.612505450756828</v>
      </c>
      <c r="H1746">
        <f t="shared" si="81"/>
        <v>-0.57099999999999795</v>
      </c>
      <c r="I1746" s="3">
        <f t="shared" si="82"/>
        <v>4.4408920985006262E-16</v>
      </c>
      <c r="J1746" s="2">
        <f t="shared" si="83"/>
        <v>-4.7608754346160609</v>
      </c>
    </row>
    <row r="1747" spans="1:10" x14ac:dyDescent="0.3">
      <c r="A1747" s="1">
        <v>44115.760416666664</v>
      </c>
      <c r="B1747">
        <v>20.423999999999999</v>
      </c>
      <c r="C1747">
        <v>5.6930000000000005</v>
      </c>
      <c r="D1747" s="2">
        <v>41.411431054411061</v>
      </c>
      <c r="E1747">
        <v>19.757999999999999</v>
      </c>
      <c r="F1747">
        <v>3.1280000000000001</v>
      </c>
      <c r="G1747" s="2">
        <v>38.227214226811697</v>
      </c>
      <c r="H1747">
        <f t="shared" si="81"/>
        <v>-0.66600000000000037</v>
      </c>
      <c r="I1747" s="3">
        <f t="shared" si="82"/>
        <v>-2.0000000000002238E-3</v>
      </c>
      <c r="J1747" s="2">
        <f t="shared" si="83"/>
        <v>-3.1842168275993643</v>
      </c>
    </row>
    <row r="1748" spans="1:10" x14ac:dyDescent="0.3">
      <c r="A1748" s="1">
        <v>44115.770833333336</v>
      </c>
      <c r="B1748">
        <v>20.234000000000002</v>
      </c>
      <c r="C1748">
        <v>5.69</v>
      </c>
      <c r="D1748" s="2">
        <v>38.590398511750884</v>
      </c>
      <c r="E1748">
        <v>19.661999999999999</v>
      </c>
      <c r="F1748">
        <v>3.1270000000000002</v>
      </c>
      <c r="G1748" s="2">
        <v>37.612505450756828</v>
      </c>
      <c r="H1748">
        <f t="shared" si="81"/>
        <v>-0.57200000000000273</v>
      </c>
      <c r="I1748" s="3">
        <f t="shared" si="82"/>
        <v>-9.9999999999988987E-4</v>
      </c>
      <c r="J1748" s="2">
        <f t="shared" si="83"/>
        <v>-0.97789306099405593</v>
      </c>
    </row>
    <row r="1749" spans="1:10" x14ac:dyDescent="0.3">
      <c r="A1749" s="1">
        <v>44115.78125</v>
      </c>
      <c r="B1749">
        <v>20.138000000000002</v>
      </c>
      <c r="C1749">
        <v>5.6930000000000005</v>
      </c>
      <c r="D1749" s="2">
        <v>41.411431054411061</v>
      </c>
      <c r="E1749">
        <v>19.567</v>
      </c>
      <c r="F1749">
        <v>3.1290000000000004</v>
      </c>
      <c r="G1749" s="2">
        <v>38.847517157041331</v>
      </c>
      <c r="H1749">
        <f t="shared" si="81"/>
        <v>-0.57100000000000151</v>
      </c>
      <c r="I1749" s="3">
        <f t="shared" si="82"/>
        <v>1.000000000000334E-3</v>
      </c>
      <c r="J1749" s="2">
        <f t="shared" si="83"/>
        <v>-2.56391389736973</v>
      </c>
    </row>
    <row r="1750" spans="1:10" x14ac:dyDescent="0.3">
      <c r="A1750" s="1">
        <v>44115.791666666664</v>
      </c>
      <c r="B1750">
        <v>19.948</v>
      </c>
      <c r="C1750">
        <v>5.6930000000000005</v>
      </c>
      <c r="D1750" s="2">
        <v>41.411431054411061</v>
      </c>
      <c r="E1750">
        <v>19.376999999999999</v>
      </c>
      <c r="F1750">
        <v>3.1280000000000001</v>
      </c>
      <c r="G1750" s="2">
        <v>38.227214226811697</v>
      </c>
      <c r="H1750">
        <f t="shared" si="81"/>
        <v>-0.57100000000000151</v>
      </c>
      <c r="I1750" s="3">
        <f t="shared" si="82"/>
        <v>1.000000000000778E-3</v>
      </c>
      <c r="J1750" s="2">
        <f t="shared" si="83"/>
        <v>-3.1842168275993643</v>
      </c>
    </row>
    <row r="1751" spans="1:10" x14ac:dyDescent="0.3">
      <c r="A1751" s="1">
        <v>44115.802083333336</v>
      </c>
      <c r="B1751">
        <v>19.853000000000002</v>
      </c>
      <c r="C1751">
        <v>5.694</v>
      </c>
      <c r="D1751" s="2">
        <v>42.373380885372889</v>
      </c>
      <c r="E1751">
        <v>19.282</v>
      </c>
      <c r="F1751">
        <v>3.1300000000000003</v>
      </c>
      <c r="G1751" s="2">
        <v>39.47342520648585</v>
      </c>
      <c r="H1751">
        <f t="shared" si="81"/>
        <v>-0.57100000000000151</v>
      </c>
      <c r="I1751" s="3">
        <f t="shared" si="82"/>
        <v>4.4408920985006262E-16</v>
      </c>
      <c r="J1751" s="2">
        <f t="shared" si="83"/>
        <v>-2.8999556788870393</v>
      </c>
    </row>
    <row r="1752" spans="1:10" x14ac:dyDescent="0.3">
      <c r="A1752" s="1">
        <v>44115.8125</v>
      </c>
      <c r="B1752">
        <v>19.757999999999999</v>
      </c>
      <c r="C1752">
        <v>5.6920000000000002</v>
      </c>
      <c r="D1752" s="2">
        <v>40.460280272517686</v>
      </c>
      <c r="E1752">
        <v>19.187000000000001</v>
      </c>
      <c r="F1752">
        <v>3.1280000000000001</v>
      </c>
      <c r="G1752" s="2">
        <v>38.227214226811697</v>
      </c>
      <c r="H1752">
        <f t="shared" si="81"/>
        <v>-0.57099999999999795</v>
      </c>
      <c r="I1752" s="3">
        <f t="shared" si="82"/>
        <v>1.000000000000334E-3</v>
      </c>
      <c r="J1752" s="2">
        <f t="shared" si="83"/>
        <v>-2.2330660457059892</v>
      </c>
    </row>
    <row r="1753" spans="1:10" x14ac:dyDescent="0.3">
      <c r="A1753" s="1">
        <v>44115.822916666664</v>
      </c>
      <c r="B1753">
        <v>19.661999999999999</v>
      </c>
      <c r="C1753">
        <v>5.6920000000000002</v>
      </c>
      <c r="D1753" s="2">
        <v>40.460280272517686</v>
      </c>
      <c r="E1753">
        <v>19.091999999999999</v>
      </c>
      <c r="F1753">
        <v>3.1290000000000004</v>
      </c>
      <c r="G1753" s="2">
        <v>38.847517157041331</v>
      </c>
      <c r="H1753">
        <f t="shared" si="81"/>
        <v>-0.57000000000000028</v>
      </c>
      <c r="I1753" s="3">
        <f t="shared" si="82"/>
        <v>-1.9999999999997797E-3</v>
      </c>
      <c r="J1753" s="2">
        <f t="shared" si="83"/>
        <v>-1.6127631154763549</v>
      </c>
    </row>
    <row r="1754" spans="1:10" x14ac:dyDescent="0.3">
      <c r="A1754" s="1">
        <v>44115.833333333336</v>
      </c>
      <c r="B1754">
        <v>19.567</v>
      </c>
      <c r="C1754">
        <v>5.694</v>
      </c>
      <c r="D1754" s="2">
        <v>42.373380885372889</v>
      </c>
      <c r="E1754">
        <v>18.995999999999999</v>
      </c>
      <c r="F1754">
        <v>3.1290000000000004</v>
      </c>
      <c r="G1754" s="2">
        <v>38.847517157041331</v>
      </c>
      <c r="H1754">
        <f t="shared" si="81"/>
        <v>-0.57100000000000151</v>
      </c>
      <c r="I1754" s="3">
        <f t="shared" si="82"/>
        <v>-1.9999999999997797E-3</v>
      </c>
      <c r="J1754" s="2">
        <f t="shared" si="83"/>
        <v>-3.5258637283315579</v>
      </c>
    </row>
    <row r="1755" spans="1:10" x14ac:dyDescent="0.3">
      <c r="A1755" s="1">
        <v>44115.84375</v>
      </c>
      <c r="B1755">
        <v>19.472000000000001</v>
      </c>
      <c r="C1755">
        <v>5.6920000000000002</v>
      </c>
      <c r="D1755" s="2">
        <v>40.460280272517686</v>
      </c>
      <c r="E1755">
        <v>18.995999999999999</v>
      </c>
      <c r="F1755">
        <v>3.1290000000000004</v>
      </c>
      <c r="G1755" s="2">
        <v>38.847517157041331</v>
      </c>
      <c r="H1755">
        <f t="shared" si="81"/>
        <v>-0.47600000000000264</v>
      </c>
      <c r="I1755" s="3">
        <f t="shared" si="82"/>
        <v>-4.4408920985006262E-16</v>
      </c>
      <c r="J1755" s="2">
        <f t="shared" si="83"/>
        <v>-1.6127631154763549</v>
      </c>
    </row>
    <row r="1756" spans="1:10" x14ac:dyDescent="0.3">
      <c r="A1756" s="1">
        <v>44115.854166666664</v>
      </c>
      <c r="B1756">
        <v>19.376999999999999</v>
      </c>
      <c r="C1756">
        <v>5.6930000000000005</v>
      </c>
      <c r="D1756" s="2">
        <v>41.411431054411061</v>
      </c>
      <c r="E1756">
        <v>18.901</v>
      </c>
      <c r="F1756">
        <v>3.1300000000000003</v>
      </c>
      <c r="G1756" s="2">
        <v>39.47342520648585</v>
      </c>
      <c r="H1756">
        <f t="shared" si="81"/>
        <v>-0.47599999999999909</v>
      </c>
      <c r="I1756" s="3">
        <f t="shared" si="82"/>
        <v>1.9999999999997797E-3</v>
      </c>
      <c r="J1756" s="2">
        <f t="shared" si="83"/>
        <v>-1.9380058479252114</v>
      </c>
    </row>
    <row r="1757" spans="1:10" x14ac:dyDescent="0.3">
      <c r="A1757" s="1">
        <v>44115.864583333336</v>
      </c>
      <c r="B1757">
        <v>19.282</v>
      </c>
      <c r="C1757">
        <v>5.6920000000000002</v>
      </c>
      <c r="D1757" s="2">
        <v>40.460280272517686</v>
      </c>
      <c r="E1757">
        <v>18.806000000000001</v>
      </c>
      <c r="F1757">
        <v>3.1270000000000002</v>
      </c>
      <c r="G1757" s="2">
        <v>37.612505450756828</v>
      </c>
      <c r="H1757">
        <f t="shared" si="81"/>
        <v>-0.47599999999999909</v>
      </c>
      <c r="I1757" s="3">
        <f t="shared" si="82"/>
        <v>-9.9999999999988987E-4</v>
      </c>
      <c r="J1757" s="2">
        <f t="shared" si="83"/>
        <v>-2.8477748217608578</v>
      </c>
    </row>
    <row r="1758" spans="1:10" x14ac:dyDescent="0.3">
      <c r="A1758" s="1">
        <v>44115.875</v>
      </c>
      <c r="B1758">
        <v>19.187000000000001</v>
      </c>
      <c r="C1758">
        <v>5.694</v>
      </c>
      <c r="D1758" s="2">
        <v>42.373380885372889</v>
      </c>
      <c r="E1758">
        <v>18.710999999999999</v>
      </c>
      <c r="F1758">
        <v>3.1280000000000001</v>
      </c>
      <c r="G1758" s="2">
        <v>38.227214226811697</v>
      </c>
      <c r="H1758">
        <f t="shared" si="81"/>
        <v>-0.47600000000000264</v>
      </c>
      <c r="I1758" s="3">
        <f t="shared" si="82"/>
        <v>-9.9999999999988987E-4</v>
      </c>
      <c r="J1758" s="2">
        <f t="shared" si="83"/>
        <v>-4.1461666585611923</v>
      </c>
    </row>
    <row r="1759" spans="1:10" x14ac:dyDescent="0.3">
      <c r="A1759" s="1">
        <v>44115.885416666664</v>
      </c>
      <c r="B1759">
        <v>19.091999999999999</v>
      </c>
      <c r="C1759">
        <v>5.6920000000000002</v>
      </c>
      <c r="D1759" s="2">
        <v>40.460280272517686</v>
      </c>
      <c r="E1759">
        <v>18.616</v>
      </c>
      <c r="F1759">
        <v>3.1270000000000002</v>
      </c>
      <c r="G1759" s="2">
        <v>37.612505450756828</v>
      </c>
      <c r="H1759">
        <f t="shared" si="81"/>
        <v>-0.47599999999999909</v>
      </c>
      <c r="I1759" s="3">
        <f t="shared" si="82"/>
        <v>0</v>
      </c>
      <c r="J1759" s="2">
        <f t="shared" si="83"/>
        <v>-2.8477748217608578</v>
      </c>
    </row>
    <row r="1760" spans="1:10" x14ac:dyDescent="0.3">
      <c r="A1760" s="1">
        <v>44115.895833333336</v>
      </c>
      <c r="B1760">
        <v>18.995999999999999</v>
      </c>
      <c r="C1760">
        <v>5.6920000000000002</v>
      </c>
      <c r="D1760" s="2">
        <v>40.460280272517686</v>
      </c>
      <c r="E1760">
        <v>18.521000000000001</v>
      </c>
      <c r="F1760">
        <v>3.1270000000000002</v>
      </c>
      <c r="G1760" s="2">
        <v>37.612505450756828</v>
      </c>
      <c r="H1760">
        <f t="shared" si="81"/>
        <v>-0.47499999999999787</v>
      </c>
      <c r="I1760" s="3">
        <f t="shared" si="82"/>
        <v>-4.4408920985006262E-16</v>
      </c>
      <c r="J1760" s="2">
        <f t="shared" si="83"/>
        <v>-2.8477748217608578</v>
      </c>
    </row>
    <row r="1761" spans="1:10" x14ac:dyDescent="0.3">
      <c r="A1761" s="1">
        <v>44115.90625</v>
      </c>
      <c r="B1761">
        <v>18.995999999999999</v>
      </c>
      <c r="C1761">
        <v>5.6930000000000005</v>
      </c>
      <c r="D1761" s="2">
        <v>41.411431054411061</v>
      </c>
      <c r="E1761">
        <v>18.521000000000001</v>
      </c>
      <c r="F1761">
        <v>3.1280000000000001</v>
      </c>
      <c r="G1761" s="2">
        <v>38.227214226811697</v>
      </c>
      <c r="H1761">
        <f t="shared" si="81"/>
        <v>-0.47499999999999787</v>
      </c>
      <c r="I1761" s="3">
        <f t="shared" si="82"/>
        <v>1.000000000000778E-3</v>
      </c>
      <c r="J1761" s="2">
        <f t="shared" si="83"/>
        <v>-3.1842168275993643</v>
      </c>
    </row>
    <row r="1762" spans="1:10" x14ac:dyDescent="0.3">
      <c r="A1762" s="1">
        <v>44115.916666666664</v>
      </c>
      <c r="B1762">
        <v>18.901</v>
      </c>
      <c r="C1762">
        <v>5.694</v>
      </c>
      <c r="D1762" s="2">
        <v>42.373380885372889</v>
      </c>
      <c r="E1762">
        <v>18.425999999999998</v>
      </c>
      <c r="F1762">
        <v>3.1300000000000003</v>
      </c>
      <c r="G1762" s="2">
        <v>39.47342520648585</v>
      </c>
      <c r="H1762">
        <f t="shared" si="81"/>
        <v>-0.47500000000000142</v>
      </c>
      <c r="I1762" s="3">
        <f t="shared" si="82"/>
        <v>3.0000000000001137E-3</v>
      </c>
      <c r="J1762" s="2">
        <f t="shared" si="83"/>
        <v>-2.8999556788870393</v>
      </c>
    </row>
    <row r="1763" spans="1:10" x14ac:dyDescent="0.3">
      <c r="A1763" s="1">
        <v>44115.927083333336</v>
      </c>
      <c r="B1763">
        <v>18.806000000000001</v>
      </c>
      <c r="C1763">
        <v>5.694</v>
      </c>
      <c r="D1763" s="2">
        <v>42.373380885372889</v>
      </c>
      <c r="E1763">
        <v>18.425999999999998</v>
      </c>
      <c r="F1763">
        <v>3.1270000000000002</v>
      </c>
      <c r="G1763" s="2">
        <v>37.612505450756828</v>
      </c>
      <c r="H1763">
        <f t="shared" si="81"/>
        <v>-0.38000000000000256</v>
      </c>
      <c r="I1763" s="3">
        <f t="shared" si="82"/>
        <v>-9.9999999999944578E-4</v>
      </c>
      <c r="J1763" s="2">
        <f t="shared" si="83"/>
        <v>-4.7608754346160609</v>
      </c>
    </row>
    <row r="1764" spans="1:10" x14ac:dyDescent="0.3">
      <c r="A1764" s="1">
        <v>44115.9375</v>
      </c>
      <c r="B1764">
        <v>18.806000000000001</v>
      </c>
      <c r="C1764">
        <v>5.6930000000000005</v>
      </c>
      <c r="D1764" s="2">
        <v>41.411431054411061</v>
      </c>
      <c r="E1764">
        <v>18.331</v>
      </c>
      <c r="F1764">
        <v>3.1270000000000002</v>
      </c>
      <c r="G1764" s="2">
        <v>37.612505450756828</v>
      </c>
      <c r="H1764">
        <f t="shared" si="81"/>
        <v>-0.47500000000000142</v>
      </c>
      <c r="I1764" s="3">
        <f t="shared" si="82"/>
        <v>-9.9999999999988987E-4</v>
      </c>
      <c r="J1764" s="2">
        <f t="shared" si="83"/>
        <v>-3.7989256036542329</v>
      </c>
    </row>
    <row r="1765" spans="1:10" x14ac:dyDescent="0.3">
      <c r="A1765" s="1">
        <v>44115.947916666664</v>
      </c>
      <c r="B1765">
        <v>18.710999999999999</v>
      </c>
      <c r="C1765">
        <v>5.6950000000000003</v>
      </c>
      <c r="D1765" s="2">
        <v>43.346124188363738</v>
      </c>
      <c r="E1765">
        <v>18.331</v>
      </c>
      <c r="F1765">
        <v>3.1260000000000003</v>
      </c>
      <c r="G1765" s="2">
        <v>37.00337980744839</v>
      </c>
      <c r="H1765">
        <f t="shared" si="81"/>
        <v>-0.37999999999999901</v>
      </c>
      <c r="I1765" s="3">
        <f t="shared" si="82"/>
        <v>-4.4408920985006262E-16</v>
      </c>
      <c r="J1765" s="2">
        <f t="shared" si="83"/>
        <v>-6.3427443809153488</v>
      </c>
    </row>
    <row r="1766" spans="1:10" x14ac:dyDescent="0.3">
      <c r="A1766" s="1">
        <v>44115.958333333336</v>
      </c>
      <c r="B1766">
        <v>18.616</v>
      </c>
      <c r="C1766">
        <v>5.694</v>
      </c>
      <c r="D1766" s="2">
        <v>42.373380885372889</v>
      </c>
      <c r="E1766">
        <v>18.331</v>
      </c>
      <c r="F1766">
        <v>3.1250000000000004</v>
      </c>
      <c r="G1766" s="2">
        <v>36.399826218376482</v>
      </c>
      <c r="H1766">
        <f t="shared" si="81"/>
        <v>-0.28500000000000014</v>
      </c>
      <c r="I1766" s="3">
        <f t="shared" si="82"/>
        <v>-1.000000000000334E-3</v>
      </c>
      <c r="J1766" s="2">
        <f t="shared" si="83"/>
        <v>-5.9735546669964066</v>
      </c>
    </row>
    <row r="1767" spans="1:10" x14ac:dyDescent="0.3">
      <c r="A1767" s="1">
        <v>44115.96875</v>
      </c>
      <c r="B1767">
        <v>18.616</v>
      </c>
      <c r="C1767">
        <v>5.6950000000000003</v>
      </c>
      <c r="D1767" s="2">
        <v>43.346124188363738</v>
      </c>
      <c r="E1767">
        <v>18.236000000000001</v>
      </c>
      <c r="F1767">
        <v>3.1250000000000004</v>
      </c>
      <c r="G1767" s="2">
        <v>36.399826218376482</v>
      </c>
      <c r="H1767">
        <f t="shared" si="81"/>
        <v>-0.37999999999999901</v>
      </c>
      <c r="I1767" s="3">
        <f t="shared" si="82"/>
        <v>1.000000000000334E-3</v>
      </c>
      <c r="J1767" s="2">
        <f t="shared" si="83"/>
        <v>-6.9462979699872562</v>
      </c>
    </row>
    <row r="1768" spans="1:10" x14ac:dyDescent="0.3">
      <c r="A1768" s="1">
        <v>44115.979166666664</v>
      </c>
      <c r="B1768">
        <v>18.521000000000001</v>
      </c>
      <c r="C1768">
        <v>5.6930000000000005</v>
      </c>
      <c r="D1768" s="2">
        <v>41.411431054411061</v>
      </c>
      <c r="E1768">
        <v>18.236000000000001</v>
      </c>
      <c r="F1768">
        <v>3.1220000000000003</v>
      </c>
      <c r="G1768" s="2">
        <v>34.622486120227443</v>
      </c>
      <c r="H1768">
        <f t="shared" si="81"/>
        <v>-0.28500000000000014</v>
      </c>
      <c r="I1768" s="3">
        <f t="shared" si="82"/>
        <v>4.9999999999998934E-3</v>
      </c>
      <c r="J1768" s="2">
        <f t="shared" si="83"/>
        <v>-6.7889449341836183</v>
      </c>
    </row>
    <row r="1769" spans="1:10" x14ac:dyDescent="0.3">
      <c r="A1769" s="1">
        <v>44115.989583333336</v>
      </c>
      <c r="B1769">
        <v>18.521000000000001</v>
      </c>
      <c r="C1769">
        <v>5.6930000000000005</v>
      </c>
      <c r="D1769" s="2">
        <v>41.411431054411061</v>
      </c>
      <c r="E1769">
        <v>18.236000000000001</v>
      </c>
      <c r="F1769">
        <v>3.1270000000000002</v>
      </c>
      <c r="G1769" s="2">
        <v>37.612505450756828</v>
      </c>
      <c r="H1769">
        <f t="shared" si="81"/>
        <v>-0.28500000000000014</v>
      </c>
      <c r="I1769" s="3">
        <f t="shared" si="82"/>
        <v>1.000000000000334E-3</v>
      </c>
      <c r="J1769" s="2">
        <f t="shared" si="83"/>
        <v>-3.7989256036542329</v>
      </c>
    </row>
    <row r="1770" spans="1:10" x14ac:dyDescent="0.3">
      <c r="A1770" s="1">
        <v>44116</v>
      </c>
      <c r="B1770">
        <v>18.521000000000001</v>
      </c>
      <c r="C1770">
        <v>5.694</v>
      </c>
      <c r="D1770" s="2">
        <v>42.373380885372889</v>
      </c>
      <c r="E1770">
        <v>18.236000000000001</v>
      </c>
      <c r="F1770">
        <v>3.1250000000000004</v>
      </c>
      <c r="G1770" s="2">
        <v>36.399826218376482</v>
      </c>
      <c r="H1770">
        <f t="shared" si="81"/>
        <v>-0.28500000000000014</v>
      </c>
      <c r="I1770" s="3">
        <f t="shared" si="82"/>
        <v>-9.9999999999988987E-4</v>
      </c>
      <c r="J1770" s="2">
        <f t="shared" si="83"/>
        <v>-5.9735546669964066</v>
      </c>
    </row>
    <row r="1771" spans="1:10" x14ac:dyDescent="0.3">
      <c r="A1771" s="1">
        <v>44116.010416666664</v>
      </c>
      <c r="B1771">
        <v>18.521000000000001</v>
      </c>
      <c r="C1771">
        <v>5.6920000000000002</v>
      </c>
      <c r="D1771" s="2">
        <v>40.460280272517686</v>
      </c>
      <c r="E1771">
        <v>18.14</v>
      </c>
      <c r="F1771">
        <v>3.1240000000000006</v>
      </c>
      <c r="G1771" s="2">
        <v>35.801833547237685</v>
      </c>
      <c r="H1771">
        <f t="shared" si="81"/>
        <v>-0.38100000000000023</v>
      </c>
      <c r="I1771" s="3">
        <f t="shared" si="82"/>
        <v>0</v>
      </c>
      <c r="J1771" s="2">
        <f t="shared" si="83"/>
        <v>-4.658446725280001</v>
      </c>
    </row>
    <row r="1772" spans="1:10" x14ac:dyDescent="0.3">
      <c r="A1772" s="1">
        <v>44116.020833333336</v>
      </c>
      <c r="B1772">
        <v>18.425999999999998</v>
      </c>
      <c r="C1772">
        <v>5.6930000000000005</v>
      </c>
      <c r="D1772" s="2">
        <v>41.411431054411061</v>
      </c>
      <c r="E1772">
        <v>18.14</v>
      </c>
      <c r="F1772">
        <v>3.1230000000000002</v>
      </c>
      <c r="G1772" s="2">
        <v>35.209390599212362</v>
      </c>
      <c r="H1772">
        <f t="shared" si="81"/>
        <v>-0.28599999999999781</v>
      </c>
      <c r="I1772" s="3">
        <f t="shared" si="82"/>
        <v>1.000000000000334E-3</v>
      </c>
      <c r="J1772" s="2">
        <f t="shared" si="83"/>
        <v>-6.2020404551986985</v>
      </c>
    </row>
    <row r="1773" spans="1:10" x14ac:dyDescent="0.3">
      <c r="A1773" s="1">
        <v>44116.03125</v>
      </c>
      <c r="B1773">
        <v>18.425999999999998</v>
      </c>
      <c r="C1773">
        <v>5.6930000000000005</v>
      </c>
      <c r="D1773" s="2">
        <v>41.411431054411061</v>
      </c>
      <c r="E1773">
        <v>18.14</v>
      </c>
      <c r="F1773">
        <v>3.1240000000000006</v>
      </c>
      <c r="G1773" s="2">
        <v>35.801833547237685</v>
      </c>
      <c r="H1773">
        <f t="shared" si="81"/>
        <v>-0.28599999999999781</v>
      </c>
      <c r="I1773" s="3">
        <f t="shared" si="82"/>
        <v>0</v>
      </c>
      <c r="J1773" s="2">
        <f t="shared" si="83"/>
        <v>-5.6095975071733761</v>
      </c>
    </row>
    <row r="1774" spans="1:10" x14ac:dyDescent="0.3">
      <c r="A1774" s="1">
        <v>44116.041666666664</v>
      </c>
      <c r="B1774">
        <v>18.331</v>
      </c>
      <c r="C1774">
        <v>5.6920000000000002</v>
      </c>
      <c r="D1774" s="2">
        <v>40.460280272517686</v>
      </c>
      <c r="E1774">
        <v>18.14</v>
      </c>
      <c r="F1774">
        <v>3.1230000000000002</v>
      </c>
      <c r="G1774" s="2">
        <v>35.209390599212362</v>
      </c>
      <c r="H1774">
        <f t="shared" si="81"/>
        <v>-0.19099999999999895</v>
      </c>
      <c r="I1774" s="3">
        <f t="shared" si="82"/>
        <v>-9.9999999999944578E-4</v>
      </c>
      <c r="J1774" s="2">
        <f t="shared" si="83"/>
        <v>-5.2508896733053234</v>
      </c>
    </row>
    <row r="1775" spans="1:10" x14ac:dyDescent="0.3">
      <c r="A1775" s="1">
        <v>44116.052083333336</v>
      </c>
      <c r="B1775">
        <v>18.331</v>
      </c>
      <c r="C1775">
        <v>5.694</v>
      </c>
      <c r="D1775" s="2">
        <v>42.373380885372889</v>
      </c>
      <c r="E1775">
        <v>18.045000000000002</v>
      </c>
      <c r="F1775">
        <v>3.1240000000000006</v>
      </c>
      <c r="G1775" s="2">
        <v>35.801833547237685</v>
      </c>
      <c r="H1775">
        <f t="shared" si="81"/>
        <v>-0.28599999999999781</v>
      </c>
      <c r="I1775" s="3">
        <f t="shared" si="82"/>
        <v>9.9999999999988987E-4</v>
      </c>
      <c r="J1775" s="2">
        <f t="shared" si="83"/>
        <v>-6.5715473381352041</v>
      </c>
    </row>
    <row r="1776" spans="1:10" x14ac:dyDescent="0.3">
      <c r="A1776" s="1">
        <v>44116.0625</v>
      </c>
      <c r="B1776">
        <v>18.236000000000001</v>
      </c>
      <c r="C1776">
        <v>5.694</v>
      </c>
      <c r="D1776" s="2">
        <v>42.373380885372889</v>
      </c>
      <c r="E1776">
        <v>18.045000000000002</v>
      </c>
      <c r="F1776">
        <v>3.1250000000000004</v>
      </c>
      <c r="G1776" s="2">
        <v>36.399826218376482</v>
      </c>
      <c r="H1776">
        <f t="shared" si="81"/>
        <v>-0.19099999999999895</v>
      </c>
      <c r="I1776" s="3">
        <f t="shared" si="82"/>
        <v>9.9999999999988987E-4</v>
      </c>
      <c r="J1776" s="2">
        <f t="shared" si="83"/>
        <v>-5.9735546669964066</v>
      </c>
    </row>
    <row r="1777" spans="1:10" x14ac:dyDescent="0.3">
      <c r="A1777" s="1">
        <v>44116.072916666664</v>
      </c>
      <c r="B1777">
        <v>18.236000000000001</v>
      </c>
      <c r="C1777">
        <v>5.694</v>
      </c>
      <c r="D1777" s="2">
        <v>42.373380885372889</v>
      </c>
      <c r="E1777">
        <v>18.045000000000002</v>
      </c>
      <c r="F1777">
        <v>3.1240000000000006</v>
      </c>
      <c r="G1777" s="2">
        <v>35.801833547237685</v>
      </c>
      <c r="H1777">
        <f t="shared" si="81"/>
        <v>-0.19099999999999895</v>
      </c>
      <c r="I1777" s="3">
        <f t="shared" si="82"/>
        <v>1.9999999999997797E-3</v>
      </c>
      <c r="J1777" s="2">
        <f t="shared" si="83"/>
        <v>-6.5715473381352041</v>
      </c>
    </row>
    <row r="1778" spans="1:10" x14ac:dyDescent="0.3">
      <c r="A1778" s="1">
        <v>44116.083333333336</v>
      </c>
      <c r="B1778">
        <v>18.14</v>
      </c>
      <c r="C1778">
        <v>5.694</v>
      </c>
      <c r="D1778" s="2">
        <v>42.373380885372889</v>
      </c>
      <c r="E1778">
        <v>18.045000000000002</v>
      </c>
      <c r="F1778">
        <v>3.1260000000000003</v>
      </c>
      <c r="G1778" s="2">
        <v>37.00337980744839</v>
      </c>
      <c r="H1778">
        <f t="shared" si="81"/>
        <v>-9.4999999999998863E-2</v>
      </c>
      <c r="I1778" s="3">
        <f t="shared" si="82"/>
        <v>-1.000000000000778E-3</v>
      </c>
      <c r="J1778" s="2">
        <f t="shared" si="83"/>
        <v>-5.3700010779244991</v>
      </c>
    </row>
    <row r="1779" spans="1:10" x14ac:dyDescent="0.3">
      <c r="A1779" s="1">
        <v>44116.09375</v>
      </c>
      <c r="B1779">
        <v>18.14</v>
      </c>
      <c r="C1779">
        <v>5.6960000000000006</v>
      </c>
      <c r="D1779" s="2">
        <v>44.32965545389289</v>
      </c>
      <c r="E1779">
        <v>17.95</v>
      </c>
      <c r="F1779">
        <v>3.1270000000000002</v>
      </c>
      <c r="G1779" s="2">
        <v>37.612505450756828</v>
      </c>
      <c r="H1779">
        <f t="shared" si="81"/>
        <v>-0.19000000000000128</v>
      </c>
      <c r="I1779" s="3">
        <f t="shared" si="82"/>
        <v>-1.000000000000778E-3</v>
      </c>
      <c r="J1779" s="2">
        <f t="shared" si="83"/>
        <v>-6.7171500031360623</v>
      </c>
    </row>
    <row r="1780" spans="1:10" x14ac:dyDescent="0.3">
      <c r="A1780" s="1">
        <v>44116.104166666664</v>
      </c>
      <c r="B1780">
        <v>18.045000000000002</v>
      </c>
      <c r="C1780">
        <v>5.6920000000000002</v>
      </c>
      <c r="D1780" s="2">
        <v>40.460280272517686</v>
      </c>
      <c r="E1780">
        <v>17.95</v>
      </c>
      <c r="F1780">
        <v>3.1240000000000006</v>
      </c>
      <c r="G1780" s="2">
        <v>35.801833547237685</v>
      </c>
      <c r="H1780">
        <f t="shared" si="81"/>
        <v>-9.5000000000002416E-2</v>
      </c>
      <c r="I1780" s="3">
        <f t="shared" si="82"/>
        <v>-1.000000000000334E-3</v>
      </c>
      <c r="J1780" s="2">
        <f t="shared" si="83"/>
        <v>-4.658446725280001</v>
      </c>
    </row>
    <row r="1781" spans="1:10" x14ac:dyDescent="0.3">
      <c r="A1781" s="1">
        <v>44116.114583333336</v>
      </c>
      <c r="B1781">
        <v>18.045000000000002</v>
      </c>
      <c r="C1781">
        <v>5.6950000000000003</v>
      </c>
      <c r="D1781" s="2">
        <v>43.346124188363738</v>
      </c>
      <c r="E1781">
        <v>17.95</v>
      </c>
      <c r="F1781">
        <v>3.1260000000000003</v>
      </c>
      <c r="G1781" s="2">
        <v>37.00337980744839</v>
      </c>
      <c r="H1781">
        <f t="shared" si="81"/>
        <v>-9.5000000000002416E-2</v>
      </c>
      <c r="I1781" s="3">
        <f t="shared" si="82"/>
        <v>9.9999999999944578E-4</v>
      </c>
      <c r="J1781" s="2">
        <f t="shared" si="83"/>
        <v>-6.3427443809153488</v>
      </c>
    </row>
    <row r="1782" spans="1:10" x14ac:dyDescent="0.3">
      <c r="A1782" s="1">
        <v>44116.125</v>
      </c>
      <c r="B1782">
        <v>17.95</v>
      </c>
      <c r="C1782">
        <v>5.694</v>
      </c>
      <c r="D1782" s="2">
        <v>42.373380885372889</v>
      </c>
      <c r="E1782">
        <v>17.855</v>
      </c>
      <c r="F1782">
        <v>3.1240000000000006</v>
      </c>
      <c r="G1782" s="2">
        <v>35.801833547237685</v>
      </c>
      <c r="H1782">
        <f t="shared" si="81"/>
        <v>-9.4999999999998863E-2</v>
      </c>
      <c r="I1782" s="3">
        <f t="shared" si="82"/>
        <v>9.9999999999944578E-4</v>
      </c>
      <c r="J1782" s="2">
        <f t="shared" si="83"/>
        <v>-6.5715473381352041</v>
      </c>
    </row>
    <row r="1783" spans="1:10" x14ac:dyDescent="0.3">
      <c r="A1783" s="1">
        <v>44116.135416666664</v>
      </c>
      <c r="B1783">
        <v>17.95</v>
      </c>
      <c r="C1783">
        <v>5.6950000000000003</v>
      </c>
      <c r="D1783" s="2">
        <v>43.346124188363738</v>
      </c>
      <c r="E1783">
        <v>17.855</v>
      </c>
      <c r="F1783">
        <v>3.1260000000000003</v>
      </c>
      <c r="G1783" s="2">
        <v>37.00337980744839</v>
      </c>
      <c r="H1783">
        <f t="shared" si="81"/>
        <v>-9.4999999999998863E-2</v>
      </c>
      <c r="I1783" s="3">
        <f t="shared" si="82"/>
        <v>-3.0000000000001137E-3</v>
      </c>
      <c r="J1783" s="2">
        <f t="shared" si="83"/>
        <v>-6.3427443809153488</v>
      </c>
    </row>
    <row r="1784" spans="1:10" x14ac:dyDescent="0.3">
      <c r="A1784" s="1">
        <v>44116.145833333336</v>
      </c>
      <c r="B1784">
        <v>17.855</v>
      </c>
      <c r="C1784">
        <v>5.6980000000000004</v>
      </c>
      <c r="D1784" s="2">
        <v>46.329060162890599</v>
      </c>
      <c r="E1784">
        <v>17.760000000000002</v>
      </c>
      <c r="F1784">
        <v>3.1260000000000003</v>
      </c>
      <c r="G1784" s="2">
        <v>37.00337980744839</v>
      </c>
      <c r="H1784">
        <f t="shared" si="81"/>
        <v>-9.4999999999998863E-2</v>
      </c>
      <c r="I1784" s="3">
        <f t="shared" si="82"/>
        <v>0</v>
      </c>
      <c r="J1784" s="2">
        <f t="shared" si="83"/>
        <v>-9.3256803554422092</v>
      </c>
    </row>
    <row r="1785" spans="1:10" x14ac:dyDescent="0.3">
      <c r="A1785" s="1">
        <v>44116.15625</v>
      </c>
      <c r="B1785">
        <v>17.664999999999999</v>
      </c>
      <c r="C1785">
        <v>5.6960000000000006</v>
      </c>
      <c r="D1785" s="2">
        <v>44.32965545389289</v>
      </c>
      <c r="E1785">
        <v>17.760000000000002</v>
      </c>
      <c r="F1785">
        <v>3.1280000000000001</v>
      </c>
      <c r="G1785" s="2">
        <v>38.227214226811697</v>
      </c>
      <c r="H1785">
        <f t="shared" si="81"/>
        <v>9.5000000000002416E-2</v>
      </c>
      <c r="I1785" s="3">
        <f t="shared" si="82"/>
        <v>8.8817841970012523E-16</v>
      </c>
      <c r="J1785" s="2">
        <f t="shared" si="83"/>
        <v>-6.1024412270811936</v>
      </c>
    </row>
    <row r="1786" spans="1:10" x14ac:dyDescent="0.3">
      <c r="A1786" s="1">
        <v>44116.166666666664</v>
      </c>
      <c r="B1786">
        <v>17.664999999999999</v>
      </c>
      <c r="C1786">
        <v>5.6970000000000001</v>
      </c>
      <c r="D1786" s="2">
        <v>45.323969238430522</v>
      </c>
      <c r="E1786">
        <v>17.760000000000002</v>
      </c>
      <c r="F1786">
        <v>3.1290000000000004</v>
      </c>
      <c r="G1786" s="2">
        <v>38.847517157041331</v>
      </c>
      <c r="H1786">
        <f t="shared" si="81"/>
        <v>9.5000000000002416E-2</v>
      </c>
      <c r="I1786" s="3">
        <f t="shared" si="82"/>
        <v>1.000000000000334E-3</v>
      </c>
      <c r="J1786" s="2">
        <f t="shared" si="83"/>
        <v>-6.4764520813891906</v>
      </c>
    </row>
    <row r="1787" spans="1:10" x14ac:dyDescent="0.3">
      <c r="A1787" s="1">
        <v>44116.177083333336</v>
      </c>
      <c r="B1787">
        <v>17.57</v>
      </c>
      <c r="C1787">
        <v>5.6950000000000003</v>
      </c>
      <c r="D1787" s="2">
        <v>43.346124188363738</v>
      </c>
      <c r="E1787">
        <v>17.664999999999999</v>
      </c>
      <c r="F1787">
        <v>3.1260000000000003</v>
      </c>
      <c r="G1787" s="2">
        <v>37.00337980744839</v>
      </c>
      <c r="H1787">
        <f t="shared" si="81"/>
        <v>9.4999999999998863E-2</v>
      </c>
      <c r="I1787" s="3">
        <f t="shared" si="82"/>
        <v>-1.9999999999997797E-3</v>
      </c>
      <c r="J1787" s="2">
        <f t="shared" si="83"/>
        <v>-6.3427443809153488</v>
      </c>
    </row>
    <row r="1788" spans="1:10" x14ac:dyDescent="0.3">
      <c r="A1788" s="1">
        <v>44116.1875</v>
      </c>
      <c r="B1788">
        <v>17.57</v>
      </c>
      <c r="C1788">
        <v>5.6989999999999998</v>
      </c>
      <c r="D1788" s="2">
        <v>47.344922911139165</v>
      </c>
      <c r="E1788">
        <v>17.664999999999999</v>
      </c>
      <c r="F1788">
        <v>3.1280000000000001</v>
      </c>
      <c r="G1788" s="2">
        <v>38.227214226811697</v>
      </c>
      <c r="H1788">
        <f t="shared" si="81"/>
        <v>9.4999999999998863E-2</v>
      </c>
      <c r="I1788" s="3">
        <f t="shared" si="82"/>
        <v>-2.9999999999996696E-3</v>
      </c>
      <c r="J1788" s="2">
        <f t="shared" si="83"/>
        <v>-9.1177086843274679</v>
      </c>
    </row>
    <row r="1789" spans="1:10" x14ac:dyDescent="0.3">
      <c r="A1789" s="1">
        <v>44116.197916666664</v>
      </c>
      <c r="B1789">
        <v>17.475000000000001</v>
      </c>
      <c r="C1789">
        <v>5.6950000000000003</v>
      </c>
      <c r="D1789" s="2">
        <v>43.346124188363738</v>
      </c>
      <c r="E1789">
        <v>17.664999999999999</v>
      </c>
      <c r="F1789">
        <v>3.1270000000000002</v>
      </c>
      <c r="G1789" s="2">
        <v>37.612505450756828</v>
      </c>
      <c r="H1789">
        <f t="shared" si="81"/>
        <v>0.18999999999999773</v>
      </c>
      <c r="I1789" s="3">
        <f t="shared" si="82"/>
        <v>-4.4408920985006262E-16</v>
      </c>
      <c r="J1789" s="2">
        <f t="shared" si="83"/>
        <v>-5.7336187376069105</v>
      </c>
    </row>
    <row r="1790" spans="1:10" x14ac:dyDescent="0.3">
      <c r="A1790" s="1">
        <v>44116.208333333336</v>
      </c>
      <c r="B1790">
        <v>17.475000000000001</v>
      </c>
      <c r="C1790">
        <v>5.6960000000000006</v>
      </c>
      <c r="D1790" s="2">
        <v>44.32965545389289</v>
      </c>
      <c r="E1790">
        <v>17.57</v>
      </c>
      <c r="F1790">
        <v>3.1280000000000001</v>
      </c>
      <c r="G1790" s="2">
        <v>38.227214226811697</v>
      </c>
      <c r="H1790">
        <f t="shared" si="81"/>
        <v>9.4999999999998863E-2</v>
      </c>
      <c r="I1790" s="3">
        <f t="shared" si="82"/>
        <v>0</v>
      </c>
      <c r="J1790" s="2">
        <f t="shared" si="83"/>
        <v>-6.1024412270811936</v>
      </c>
    </row>
    <row r="1791" spans="1:10" x14ac:dyDescent="0.3">
      <c r="A1791" s="1">
        <v>44116.21875</v>
      </c>
      <c r="B1791">
        <v>17.475000000000001</v>
      </c>
      <c r="C1791">
        <v>5.6960000000000006</v>
      </c>
      <c r="D1791" s="2">
        <v>44.32965545389289</v>
      </c>
      <c r="E1791">
        <v>17.57</v>
      </c>
      <c r="F1791">
        <v>3.1280000000000001</v>
      </c>
      <c r="G1791" s="2">
        <v>38.227214226811697</v>
      </c>
      <c r="H1791">
        <f t="shared" si="81"/>
        <v>9.4999999999998863E-2</v>
      </c>
      <c r="I1791" s="3">
        <f t="shared" si="82"/>
        <v>1.9999999999993356E-3</v>
      </c>
      <c r="J1791" s="2">
        <f t="shared" si="83"/>
        <v>-6.1024412270811936</v>
      </c>
    </row>
    <row r="1792" spans="1:10" x14ac:dyDescent="0.3">
      <c r="A1792" s="1">
        <v>44116.229166666664</v>
      </c>
      <c r="B1792">
        <v>17.475000000000001</v>
      </c>
      <c r="C1792">
        <v>5.6950000000000003</v>
      </c>
      <c r="D1792" s="2">
        <v>43.346124188363738</v>
      </c>
      <c r="E1792">
        <v>17.475000000000001</v>
      </c>
      <c r="F1792">
        <v>3.1250000000000004</v>
      </c>
      <c r="G1792" s="2">
        <v>36.399826218376482</v>
      </c>
      <c r="H1792">
        <f t="shared" si="81"/>
        <v>0</v>
      </c>
      <c r="I1792" s="3">
        <f t="shared" si="82"/>
        <v>1.9999999999993356E-3</v>
      </c>
      <c r="J1792" s="2">
        <f t="shared" si="83"/>
        <v>-6.9462979699872562</v>
      </c>
    </row>
    <row r="1793" spans="1:10" x14ac:dyDescent="0.3">
      <c r="A1793" s="1">
        <v>44116.239583333336</v>
      </c>
      <c r="B1793">
        <v>17.475000000000001</v>
      </c>
      <c r="C1793">
        <v>5.6960000000000006</v>
      </c>
      <c r="D1793" s="2">
        <v>44.32965545389289</v>
      </c>
      <c r="E1793">
        <v>17.475000000000001</v>
      </c>
      <c r="F1793">
        <v>3.1280000000000001</v>
      </c>
      <c r="G1793" s="2">
        <v>38.227214226811697</v>
      </c>
      <c r="H1793">
        <f t="shared" si="81"/>
        <v>0</v>
      </c>
      <c r="I1793" s="3">
        <f t="shared" si="82"/>
        <v>8.8817841970012523E-16</v>
      </c>
      <c r="J1793" s="2">
        <f t="shared" si="83"/>
        <v>-6.1024412270811936</v>
      </c>
    </row>
    <row r="1794" spans="1:10" x14ac:dyDescent="0.3">
      <c r="A1794" s="1">
        <v>44116.25</v>
      </c>
      <c r="B1794">
        <v>17.57</v>
      </c>
      <c r="C1794">
        <v>5.6970000000000001</v>
      </c>
      <c r="D1794" s="2">
        <v>45.323969238430522</v>
      </c>
      <c r="E1794">
        <v>17.475000000000001</v>
      </c>
      <c r="F1794">
        <v>3.1290000000000004</v>
      </c>
      <c r="G1794" s="2">
        <v>38.847517157041331</v>
      </c>
      <c r="H1794">
        <f t="shared" si="81"/>
        <v>-9.4999999999998863E-2</v>
      </c>
      <c r="I1794" s="3">
        <f t="shared" si="82"/>
        <v>2.0000000000002238E-3</v>
      </c>
      <c r="J1794" s="2">
        <f t="shared" si="83"/>
        <v>-6.4764520813891906</v>
      </c>
    </row>
    <row r="1795" spans="1:10" x14ac:dyDescent="0.3">
      <c r="A1795" s="1">
        <v>44116.260416666664</v>
      </c>
      <c r="B1795">
        <v>17.475000000000001</v>
      </c>
      <c r="C1795">
        <v>5.6970000000000001</v>
      </c>
      <c r="D1795" s="2">
        <v>45.323969238430522</v>
      </c>
      <c r="E1795">
        <v>17.379000000000001</v>
      </c>
      <c r="F1795">
        <v>3.1270000000000002</v>
      </c>
      <c r="G1795" s="2">
        <v>37.612505450756828</v>
      </c>
      <c r="H1795">
        <f t="shared" si="81"/>
        <v>-9.6000000000000085E-2</v>
      </c>
      <c r="I1795" s="3">
        <f t="shared" si="82"/>
        <v>-9.9999999999988987E-4</v>
      </c>
      <c r="J1795" s="2">
        <f t="shared" si="83"/>
        <v>-7.7114637876736936</v>
      </c>
    </row>
    <row r="1796" spans="1:10" x14ac:dyDescent="0.3">
      <c r="A1796" s="1">
        <v>44116.270833333336</v>
      </c>
      <c r="B1796">
        <v>17.475000000000001</v>
      </c>
      <c r="C1796">
        <v>5.6950000000000003</v>
      </c>
      <c r="D1796" s="2">
        <v>43.346124188363738</v>
      </c>
      <c r="E1796">
        <v>17.379000000000001</v>
      </c>
      <c r="F1796">
        <v>3.1280000000000001</v>
      </c>
      <c r="G1796" s="2">
        <v>38.227214226811697</v>
      </c>
      <c r="H1796">
        <f t="shared" ref="H1796:H1859" si="84">E1796-B1796</f>
        <v>-9.6000000000000085E-2</v>
      </c>
      <c r="I1796" s="3">
        <f t="shared" ref="I1796:I1859" si="85">ABS(F1797-F1796)-ABS(C1797-C1796)</f>
        <v>-4.4408920985006262E-16</v>
      </c>
      <c r="J1796" s="2">
        <f t="shared" ref="J1796:J1859" si="86">G1796-D1796</f>
        <v>-5.1189099615520419</v>
      </c>
    </row>
    <row r="1797" spans="1:10" x14ac:dyDescent="0.3">
      <c r="A1797" s="1">
        <v>44116.28125</v>
      </c>
      <c r="B1797">
        <v>17.475000000000001</v>
      </c>
      <c r="C1797">
        <v>5.6960000000000006</v>
      </c>
      <c r="D1797" s="2">
        <v>44.32965545389289</v>
      </c>
      <c r="E1797">
        <v>17.379000000000001</v>
      </c>
      <c r="F1797">
        <v>3.1270000000000002</v>
      </c>
      <c r="G1797" s="2">
        <v>37.612505450756828</v>
      </c>
      <c r="H1797">
        <f t="shared" si="84"/>
        <v>-9.6000000000000085E-2</v>
      </c>
      <c r="I1797" s="3">
        <f t="shared" si="85"/>
        <v>-1.000000000000778E-3</v>
      </c>
      <c r="J1797" s="2">
        <f t="shared" si="86"/>
        <v>-6.7171500031360623</v>
      </c>
    </row>
    <row r="1798" spans="1:10" x14ac:dyDescent="0.3">
      <c r="A1798" s="1">
        <v>44116.291666666664</v>
      </c>
      <c r="B1798">
        <v>17.379000000000001</v>
      </c>
      <c r="C1798">
        <v>5.694</v>
      </c>
      <c r="D1798" s="2">
        <v>42.373380885372889</v>
      </c>
      <c r="E1798">
        <v>17.283999999999999</v>
      </c>
      <c r="F1798">
        <v>3.1260000000000003</v>
      </c>
      <c r="G1798" s="2">
        <v>37.00337980744839</v>
      </c>
      <c r="H1798">
        <f t="shared" si="84"/>
        <v>-9.5000000000002416E-2</v>
      </c>
      <c r="I1798" s="3">
        <f t="shared" si="85"/>
        <v>9.9999999999988987E-4</v>
      </c>
      <c r="J1798" s="2">
        <f t="shared" si="86"/>
        <v>-5.3700010779244991</v>
      </c>
    </row>
    <row r="1799" spans="1:10" x14ac:dyDescent="0.3">
      <c r="A1799" s="1">
        <v>44116.302083333336</v>
      </c>
      <c r="B1799">
        <v>17.379000000000001</v>
      </c>
      <c r="C1799">
        <v>5.694</v>
      </c>
      <c r="D1799" s="2">
        <v>42.373380885372889</v>
      </c>
      <c r="E1799">
        <v>17.283999999999999</v>
      </c>
      <c r="F1799">
        <v>3.1250000000000004</v>
      </c>
      <c r="G1799" s="2">
        <v>36.399826218376482</v>
      </c>
      <c r="H1799">
        <f t="shared" si="84"/>
        <v>-9.5000000000002416E-2</v>
      </c>
      <c r="I1799" s="3">
        <f t="shared" si="85"/>
        <v>-9.9999999999944578E-4</v>
      </c>
      <c r="J1799" s="2">
        <f t="shared" si="86"/>
        <v>-5.9735546669964066</v>
      </c>
    </row>
    <row r="1800" spans="1:10" x14ac:dyDescent="0.3">
      <c r="A1800" s="1">
        <v>44116.3125</v>
      </c>
      <c r="B1800">
        <v>17.283999999999999</v>
      </c>
      <c r="C1800">
        <v>5.6930000000000005</v>
      </c>
      <c r="D1800" s="2">
        <v>41.411431054411061</v>
      </c>
      <c r="E1800">
        <v>17.189</v>
      </c>
      <c r="F1800">
        <v>3.1250000000000004</v>
      </c>
      <c r="G1800" s="2">
        <v>36.399826218376482</v>
      </c>
      <c r="H1800">
        <f t="shared" si="84"/>
        <v>-9.4999999999998863E-2</v>
      </c>
      <c r="I1800" s="3">
        <f t="shared" si="85"/>
        <v>-4.4408920985006262E-16</v>
      </c>
      <c r="J1800" s="2">
        <f t="shared" si="86"/>
        <v>-5.0116048360345786</v>
      </c>
    </row>
    <row r="1801" spans="1:10" x14ac:dyDescent="0.3">
      <c r="A1801" s="1">
        <v>44116.322916666664</v>
      </c>
      <c r="B1801">
        <v>17.189</v>
      </c>
      <c r="C1801">
        <v>5.6960000000000006</v>
      </c>
      <c r="D1801" s="2">
        <v>44.32965545389289</v>
      </c>
      <c r="E1801">
        <v>17.189</v>
      </c>
      <c r="F1801">
        <v>3.1280000000000001</v>
      </c>
      <c r="G1801" s="2">
        <v>38.227214226811697</v>
      </c>
      <c r="H1801">
        <f t="shared" si="84"/>
        <v>0</v>
      </c>
      <c r="I1801" s="3">
        <f t="shared" si="85"/>
        <v>9.9999999999944578E-4</v>
      </c>
      <c r="J1801" s="2">
        <f t="shared" si="86"/>
        <v>-6.1024412270811936</v>
      </c>
    </row>
    <row r="1802" spans="1:10" x14ac:dyDescent="0.3">
      <c r="A1802" s="1">
        <v>44116.333333333336</v>
      </c>
      <c r="B1802">
        <v>17.189</v>
      </c>
      <c r="C1802">
        <v>5.6920000000000002</v>
      </c>
      <c r="D1802" s="2">
        <v>40.460280272517686</v>
      </c>
      <c r="E1802">
        <v>17.283999999999999</v>
      </c>
      <c r="F1802">
        <v>3.1230000000000002</v>
      </c>
      <c r="G1802" s="2">
        <v>35.209390599212362</v>
      </c>
      <c r="H1802">
        <f t="shared" si="84"/>
        <v>9.4999999999998863E-2</v>
      </c>
      <c r="I1802" s="3">
        <f t="shared" si="85"/>
        <v>9.9999999999988987E-4</v>
      </c>
      <c r="J1802" s="2">
        <f t="shared" si="86"/>
        <v>-5.2508896733053234</v>
      </c>
    </row>
    <row r="1803" spans="1:10" x14ac:dyDescent="0.3">
      <c r="A1803" s="1">
        <v>44116.34375</v>
      </c>
      <c r="B1803">
        <v>17.189</v>
      </c>
      <c r="C1803">
        <v>5.6909999999999998</v>
      </c>
      <c r="D1803" s="2">
        <v>39.519934185924612</v>
      </c>
      <c r="E1803">
        <v>17.379000000000001</v>
      </c>
      <c r="F1803">
        <v>3.1250000000000004</v>
      </c>
      <c r="G1803" s="2">
        <v>36.399826218376482</v>
      </c>
      <c r="H1803">
        <f t="shared" si="84"/>
        <v>0.19000000000000128</v>
      </c>
      <c r="I1803" s="3">
        <f t="shared" si="85"/>
        <v>2.0000000000002238E-3</v>
      </c>
      <c r="J1803" s="2">
        <f t="shared" si="86"/>
        <v>-3.1201079675481296</v>
      </c>
    </row>
    <row r="1804" spans="1:10" x14ac:dyDescent="0.3">
      <c r="A1804" s="1">
        <v>44116.354166666664</v>
      </c>
      <c r="B1804">
        <v>17.189</v>
      </c>
      <c r="C1804">
        <v>5.6909999999999998</v>
      </c>
      <c r="D1804" s="2">
        <v>39.519934185924612</v>
      </c>
      <c r="E1804">
        <v>17.475000000000001</v>
      </c>
      <c r="F1804">
        <v>3.1230000000000002</v>
      </c>
      <c r="G1804" s="2">
        <v>35.209390599212362</v>
      </c>
      <c r="H1804">
        <f t="shared" si="84"/>
        <v>0.28600000000000136</v>
      </c>
      <c r="I1804" s="3">
        <f t="shared" si="85"/>
        <v>0</v>
      </c>
      <c r="J1804" s="2">
        <f t="shared" si="86"/>
        <v>-4.3105435867122495</v>
      </c>
    </row>
    <row r="1805" spans="1:10" x14ac:dyDescent="0.3">
      <c r="A1805" s="1">
        <v>44116.364583333336</v>
      </c>
      <c r="B1805">
        <v>17.283999999999999</v>
      </c>
      <c r="C1805">
        <v>5.6909999999999998</v>
      </c>
      <c r="D1805" s="2">
        <v>39.519934185924612</v>
      </c>
      <c r="E1805">
        <v>17.57</v>
      </c>
      <c r="F1805">
        <v>3.1230000000000002</v>
      </c>
      <c r="G1805" s="2">
        <v>35.209390599212362</v>
      </c>
      <c r="H1805">
        <f t="shared" si="84"/>
        <v>0.28600000000000136</v>
      </c>
      <c r="I1805" s="3">
        <f t="shared" si="85"/>
        <v>-9.9999999999944578E-4</v>
      </c>
      <c r="J1805" s="2">
        <f t="shared" si="86"/>
        <v>-4.3105435867122495</v>
      </c>
    </row>
    <row r="1806" spans="1:10" x14ac:dyDescent="0.3">
      <c r="A1806" s="1">
        <v>44116.375</v>
      </c>
      <c r="B1806">
        <v>17.283999999999999</v>
      </c>
      <c r="C1806">
        <v>5.6890000000000001</v>
      </c>
      <c r="D1806" s="2">
        <v>37.671679039770659</v>
      </c>
      <c r="E1806">
        <v>17.664999999999999</v>
      </c>
      <c r="F1806">
        <v>3.1240000000000006</v>
      </c>
      <c r="G1806" s="2">
        <v>35.801833547237685</v>
      </c>
      <c r="H1806">
        <f t="shared" si="84"/>
        <v>0.38100000000000023</v>
      </c>
      <c r="I1806" s="3">
        <f t="shared" si="85"/>
        <v>-1.000000000000334E-3</v>
      </c>
      <c r="J1806" s="2">
        <f t="shared" si="86"/>
        <v>-1.8698454925329742</v>
      </c>
    </row>
    <row r="1807" spans="1:10" x14ac:dyDescent="0.3">
      <c r="A1807" s="1">
        <v>44116.385416666664</v>
      </c>
      <c r="B1807">
        <v>17.283999999999999</v>
      </c>
      <c r="C1807">
        <v>5.6920000000000002</v>
      </c>
      <c r="D1807" s="2">
        <v>40.460280272517686</v>
      </c>
      <c r="E1807">
        <v>17.855</v>
      </c>
      <c r="F1807">
        <v>3.1260000000000003</v>
      </c>
      <c r="G1807" s="2">
        <v>37.00337980744839</v>
      </c>
      <c r="H1807">
        <f t="shared" si="84"/>
        <v>0.57100000000000151</v>
      </c>
      <c r="I1807" s="3">
        <f t="shared" si="85"/>
        <v>-9.9999999999988987E-4</v>
      </c>
      <c r="J1807" s="2">
        <f t="shared" si="86"/>
        <v>-3.456900465069296</v>
      </c>
    </row>
    <row r="1808" spans="1:10" x14ac:dyDescent="0.3">
      <c r="A1808" s="1">
        <v>44116.395833333336</v>
      </c>
      <c r="B1808">
        <v>17.283999999999999</v>
      </c>
      <c r="C1808">
        <v>5.69</v>
      </c>
      <c r="D1808" s="2">
        <v>38.590398511750884</v>
      </c>
      <c r="E1808">
        <v>17.95</v>
      </c>
      <c r="F1808">
        <v>3.1250000000000004</v>
      </c>
      <c r="G1808" s="2">
        <v>36.399826218376482</v>
      </c>
      <c r="H1808">
        <f t="shared" si="84"/>
        <v>0.66600000000000037</v>
      </c>
      <c r="I1808" s="3">
        <f t="shared" si="85"/>
        <v>-1.000000000000334E-3</v>
      </c>
      <c r="J1808" s="2">
        <f t="shared" si="86"/>
        <v>-2.1905722933744016</v>
      </c>
    </row>
    <row r="1809" spans="1:10" x14ac:dyDescent="0.3">
      <c r="A1809" s="1">
        <v>44116.40625</v>
      </c>
      <c r="B1809">
        <v>17.379000000000001</v>
      </c>
      <c r="C1809">
        <v>5.6890000000000001</v>
      </c>
      <c r="D1809" s="2">
        <v>37.671679039770659</v>
      </c>
      <c r="E1809">
        <v>18.14</v>
      </c>
      <c r="F1809">
        <v>3.1250000000000004</v>
      </c>
      <c r="G1809" s="2">
        <v>36.399826218376482</v>
      </c>
      <c r="H1809">
        <f t="shared" si="84"/>
        <v>0.76099999999999923</v>
      </c>
      <c r="I1809" s="3">
        <f t="shared" si="85"/>
        <v>1.9999999999997797E-3</v>
      </c>
      <c r="J1809" s="2">
        <f t="shared" si="86"/>
        <v>-1.2718528213941767</v>
      </c>
    </row>
    <row r="1810" spans="1:10" x14ac:dyDescent="0.3">
      <c r="A1810" s="1">
        <v>44116.416666666664</v>
      </c>
      <c r="B1810">
        <v>17.379000000000001</v>
      </c>
      <c r="C1810">
        <v>5.6890000000000001</v>
      </c>
      <c r="D1810" s="2">
        <v>37.671679039770659</v>
      </c>
      <c r="E1810">
        <v>18.425999999999998</v>
      </c>
      <c r="F1810">
        <v>3.1270000000000002</v>
      </c>
      <c r="G1810" s="2">
        <v>37.612505450756828</v>
      </c>
      <c r="H1810">
        <f t="shared" si="84"/>
        <v>1.046999999999997</v>
      </c>
      <c r="I1810" s="3">
        <f t="shared" si="85"/>
        <v>-1.000000000000334E-3</v>
      </c>
      <c r="J1810" s="2">
        <f t="shared" si="86"/>
        <v>-5.9173589013830963E-2</v>
      </c>
    </row>
    <row r="1811" spans="1:10" x14ac:dyDescent="0.3">
      <c r="A1811" s="1">
        <v>44116.427083333336</v>
      </c>
      <c r="B1811">
        <v>17.57</v>
      </c>
      <c r="C1811">
        <v>5.69</v>
      </c>
      <c r="D1811" s="2">
        <v>38.590398511750884</v>
      </c>
      <c r="E1811">
        <v>18.521000000000001</v>
      </c>
      <c r="F1811">
        <v>3.1270000000000002</v>
      </c>
      <c r="G1811" s="2">
        <v>37.612505450756828</v>
      </c>
      <c r="H1811">
        <f t="shared" si="84"/>
        <v>0.95100000000000051</v>
      </c>
      <c r="I1811" s="3">
        <f t="shared" si="85"/>
        <v>4.4408920985006262E-16</v>
      </c>
      <c r="J1811" s="2">
        <f t="shared" si="86"/>
        <v>-0.97789306099405593</v>
      </c>
    </row>
    <row r="1812" spans="1:10" x14ac:dyDescent="0.3">
      <c r="A1812" s="1">
        <v>44116.4375</v>
      </c>
      <c r="B1812">
        <v>17.664999999999999</v>
      </c>
      <c r="C1812">
        <v>5.6909999999999998</v>
      </c>
      <c r="D1812" s="2">
        <v>39.519934185924612</v>
      </c>
      <c r="E1812">
        <v>18.710999999999999</v>
      </c>
      <c r="F1812">
        <v>3.1260000000000003</v>
      </c>
      <c r="G1812" s="2">
        <v>37.00337980744839</v>
      </c>
      <c r="H1812">
        <f t="shared" si="84"/>
        <v>1.0459999999999994</v>
      </c>
      <c r="I1812" s="3">
        <f t="shared" si="85"/>
        <v>-9.9999999999988987E-4</v>
      </c>
      <c r="J1812" s="2">
        <f t="shared" si="86"/>
        <v>-2.5165543784762221</v>
      </c>
    </row>
    <row r="1813" spans="1:10" x14ac:dyDescent="0.3">
      <c r="A1813" s="1">
        <v>44116.447916666664</v>
      </c>
      <c r="B1813">
        <v>17.855</v>
      </c>
      <c r="C1813">
        <v>5.6890000000000001</v>
      </c>
      <c r="D1813" s="2">
        <v>37.671679039770659</v>
      </c>
      <c r="E1813">
        <v>18.995999999999999</v>
      </c>
      <c r="F1813">
        <v>3.1250000000000004</v>
      </c>
      <c r="G1813" s="2">
        <v>36.399826218376482</v>
      </c>
      <c r="H1813">
        <f t="shared" si="84"/>
        <v>1.1409999999999982</v>
      </c>
      <c r="I1813" s="3">
        <f t="shared" si="85"/>
        <v>-9.9999999999988987E-4</v>
      </c>
      <c r="J1813" s="2">
        <f t="shared" si="86"/>
        <v>-1.2718528213941767</v>
      </c>
    </row>
    <row r="1814" spans="1:10" x14ac:dyDescent="0.3">
      <c r="A1814" s="1">
        <v>44116.458333333336</v>
      </c>
      <c r="B1814">
        <v>18.045000000000002</v>
      </c>
      <c r="C1814">
        <v>5.6909999999999998</v>
      </c>
      <c r="D1814" s="2">
        <v>39.519934185924612</v>
      </c>
      <c r="E1814">
        <v>19.187000000000001</v>
      </c>
      <c r="F1814">
        <v>3.1260000000000003</v>
      </c>
      <c r="G1814" s="2">
        <v>37.00337980744839</v>
      </c>
      <c r="H1814">
        <f t="shared" si="84"/>
        <v>1.1419999999999995</v>
      </c>
      <c r="I1814" s="3">
        <f t="shared" si="85"/>
        <v>9.9999999999944578E-4</v>
      </c>
      <c r="J1814" s="2">
        <f t="shared" si="86"/>
        <v>-2.5165543784762221</v>
      </c>
    </row>
    <row r="1815" spans="1:10" x14ac:dyDescent="0.3">
      <c r="A1815" s="1">
        <v>44116.46875</v>
      </c>
      <c r="B1815">
        <v>18.236000000000001</v>
      </c>
      <c r="C1815">
        <v>5.6920000000000002</v>
      </c>
      <c r="D1815" s="2">
        <v>40.460280272517686</v>
      </c>
      <c r="E1815">
        <v>19.376999999999999</v>
      </c>
      <c r="F1815">
        <v>3.1280000000000001</v>
      </c>
      <c r="G1815" s="2">
        <v>38.227214226811697</v>
      </c>
      <c r="H1815">
        <f t="shared" si="84"/>
        <v>1.1409999999999982</v>
      </c>
      <c r="I1815" s="3">
        <f t="shared" si="85"/>
        <v>-2.9999999999996696E-3</v>
      </c>
      <c r="J1815" s="2">
        <f t="shared" si="86"/>
        <v>-2.2330660457059892</v>
      </c>
    </row>
    <row r="1816" spans="1:10" x14ac:dyDescent="0.3">
      <c r="A1816" s="1">
        <v>44116.479166666664</v>
      </c>
      <c r="B1816">
        <v>18.616</v>
      </c>
      <c r="C1816">
        <v>5.6880000000000006</v>
      </c>
      <c r="D1816" s="2">
        <v>36.763781634242228</v>
      </c>
      <c r="E1816">
        <v>19.567</v>
      </c>
      <c r="F1816">
        <v>3.1270000000000002</v>
      </c>
      <c r="G1816" s="2">
        <v>37.612505450756828</v>
      </c>
      <c r="H1816">
        <f t="shared" si="84"/>
        <v>0.95100000000000051</v>
      </c>
      <c r="I1816" s="3">
        <f t="shared" si="85"/>
        <v>-9.9999999999900169E-4</v>
      </c>
      <c r="J1816" s="2">
        <f t="shared" si="86"/>
        <v>0.8487238165145996</v>
      </c>
    </row>
    <row r="1817" spans="1:10" x14ac:dyDescent="0.3">
      <c r="A1817" s="1">
        <v>44116.489583333336</v>
      </c>
      <c r="B1817">
        <v>19.282</v>
      </c>
      <c r="C1817">
        <v>5.694</v>
      </c>
      <c r="D1817" s="2">
        <v>42.373380885372889</v>
      </c>
      <c r="E1817">
        <v>19.757999999999999</v>
      </c>
      <c r="F1817">
        <v>3.1320000000000006</v>
      </c>
      <c r="G1817" s="2">
        <v>40.742100245332544</v>
      </c>
      <c r="H1817">
        <f t="shared" si="84"/>
        <v>0.47599999999999909</v>
      </c>
      <c r="I1817" s="3">
        <f t="shared" si="85"/>
        <v>3.0000000000001137E-3</v>
      </c>
      <c r="J1817" s="2">
        <f t="shared" si="86"/>
        <v>-1.6312806400403446</v>
      </c>
    </row>
    <row r="1818" spans="1:10" x14ac:dyDescent="0.3">
      <c r="A1818" s="1">
        <v>44116.5</v>
      </c>
      <c r="B1818">
        <v>19.853000000000002</v>
      </c>
      <c r="C1818">
        <v>5.6909999999999998</v>
      </c>
      <c r="D1818" s="2">
        <v>39.519934185924612</v>
      </c>
      <c r="E1818">
        <v>19.948</v>
      </c>
      <c r="F1818">
        <v>3.1260000000000003</v>
      </c>
      <c r="G1818" s="2">
        <v>37.00337980744839</v>
      </c>
      <c r="H1818">
        <f t="shared" si="84"/>
        <v>9.4999999999998863E-2</v>
      </c>
      <c r="I1818" s="3">
        <f t="shared" si="85"/>
        <v>9.9999999999988987E-4</v>
      </c>
      <c r="J1818" s="2">
        <f t="shared" si="86"/>
        <v>-2.5165543784762221</v>
      </c>
    </row>
    <row r="1819" spans="1:10" x14ac:dyDescent="0.3">
      <c r="A1819" s="1">
        <v>44116.510416666664</v>
      </c>
      <c r="B1819">
        <v>20.234000000000002</v>
      </c>
      <c r="C1819">
        <v>5.6909999999999998</v>
      </c>
      <c r="D1819" s="2">
        <v>39.519934185924612</v>
      </c>
      <c r="E1819">
        <v>20.234000000000002</v>
      </c>
      <c r="F1819">
        <v>3.1270000000000002</v>
      </c>
      <c r="G1819" s="2">
        <v>37.612505450756828</v>
      </c>
      <c r="H1819">
        <f t="shared" si="84"/>
        <v>0</v>
      </c>
      <c r="I1819" s="3">
        <f t="shared" si="85"/>
        <v>9.9999999999944578E-4</v>
      </c>
      <c r="J1819" s="2">
        <f t="shared" si="86"/>
        <v>-1.9074287351677839</v>
      </c>
    </row>
    <row r="1820" spans="1:10" x14ac:dyDescent="0.3">
      <c r="A1820" s="1">
        <v>44116.520833333336</v>
      </c>
      <c r="B1820">
        <v>20.518999999999998</v>
      </c>
      <c r="C1820">
        <v>5.6920000000000002</v>
      </c>
      <c r="D1820" s="2">
        <v>40.460280272517686</v>
      </c>
      <c r="E1820">
        <v>20.329000000000001</v>
      </c>
      <c r="F1820">
        <v>3.1250000000000004</v>
      </c>
      <c r="G1820" s="2">
        <v>36.399826218376482</v>
      </c>
      <c r="H1820">
        <f t="shared" si="84"/>
        <v>-0.18999999999999773</v>
      </c>
      <c r="I1820" s="3">
        <f t="shared" si="85"/>
        <v>-4.4408920985006262E-16</v>
      </c>
      <c r="J1820" s="2">
        <f t="shared" si="86"/>
        <v>-4.0604540541412035</v>
      </c>
    </row>
    <row r="1821" spans="1:10" x14ac:dyDescent="0.3">
      <c r="A1821" s="1">
        <v>44116.53125</v>
      </c>
      <c r="B1821">
        <v>20.805</v>
      </c>
      <c r="C1821">
        <v>5.6909999999999998</v>
      </c>
      <c r="D1821" s="2">
        <v>39.519934185924612</v>
      </c>
      <c r="E1821">
        <v>20.518999999999998</v>
      </c>
      <c r="F1821">
        <v>3.1260000000000003</v>
      </c>
      <c r="G1821" s="2">
        <v>37.00337980744839</v>
      </c>
      <c r="H1821">
        <f t="shared" si="84"/>
        <v>-0.28600000000000136</v>
      </c>
      <c r="I1821" s="3">
        <f t="shared" si="85"/>
        <v>0</v>
      </c>
      <c r="J1821" s="2">
        <f t="shared" si="86"/>
        <v>-2.5165543784762221</v>
      </c>
    </row>
    <row r="1822" spans="1:10" x14ac:dyDescent="0.3">
      <c r="A1822" s="1">
        <v>44116.541666666664</v>
      </c>
      <c r="B1822">
        <v>21.091000000000001</v>
      </c>
      <c r="C1822">
        <v>5.694</v>
      </c>
      <c r="D1822" s="2">
        <v>42.373380885372889</v>
      </c>
      <c r="E1822">
        <v>20.71</v>
      </c>
      <c r="F1822">
        <v>3.1290000000000004</v>
      </c>
      <c r="G1822" s="2">
        <v>38.847517157041331</v>
      </c>
      <c r="H1822">
        <f t="shared" si="84"/>
        <v>-0.38100000000000023</v>
      </c>
      <c r="I1822" s="3">
        <f t="shared" si="85"/>
        <v>-2.0000000000006679E-3</v>
      </c>
      <c r="J1822" s="2">
        <f t="shared" si="86"/>
        <v>-3.5258637283315579</v>
      </c>
    </row>
    <row r="1823" spans="1:10" x14ac:dyDescent="0.3">
      <c r="A1823" s="1">
        <v>44116.552083333336</v>
      </c>
      <c r="B1823">
        <v>21.282</v>
      </c>
      <c r="C1823">
        <v>5.6960000000000006</v>
      </c>
      <c r="D1823" s="2">
        <v>44.32965545389289</v>
      </c>
      <c r="E1823">
        <v>20.901</v>
      </c>
      <c r="F1823">
        <v>3.1290000000000004</v>
      </c>
      <c r="G1823" s="2">
        <v>38.847517157041331</v>
      </c>
      <c r="H1823">
        <f t="shared" si="84"/>
        <v>-0.38100000000000023</v>
      </c>
      <c r="I1823" s="3">
        <f t="shared" si="85"/>
        <v>-9.9999999999988987E-4</v>
      </c>
      <c r="J1823" s="2">
        <f t="shared" si="86"/>
        <v>-5.4821382968515593</v>
      </c>
    </row>
    <row r="1824" spans="1:10" x14ac:dyDescent="0.3">
      <c r="A1824" s="1">
        <v>44116.5625</v>
      </c>
      <c r="B1824">
        <v>21.568999999999999</v>
      </c>
      <c r="C1824">
        <v>5.6930000000000005</v>
      </c>
      <c r="D1824" s="2">
        <v>41.411431054411061</v>
      </c>
      <c r="E1824">
        <v>20.995999999999999</v>
      </c>
      <c r="F1824">
        <v>3.1270000000000002</v>
      </c>
      <c r="G1824" s="2">
        <v>37.612505450756828</v>
      </c>
      <c r="H1824">
        <f t="shared" si="84"/>
        <v>-0.5730000000000004</v>
      </c>
      <c r="I1824" s="3">
        <f t="shared" si="85"/>
        <v>-1.000000000000334E-3</v>
      </c>
      <c r="J1824" s="2">
        <f t="shared" si="86"/>
        <v>-3.7989256036542329</v>
      </c>
    </row>
    <row r="1825" spans="1:10" x14ac:dyDescent="0.3">
      <c r="A1825" s="1">
        <v>44116.572916666664</v>
      </c>
      <c r="B1825">
        <v>21.951000000000001</v>
      </c>
      <c r="C1825">
        <v>5.6920000000000002</v>
      </c>
      <c r="D1825" s="2">
        <v>40.460280272517686</v>
      </c>
      <c r="E1825">
        <v>21.187000000000001</v>
      </c>
      <c r="F1825">
        <v>3.1270000000000002</v>
      </c>
      <c r="G1825" s="2">
        <v>37.612505450756828</v>
      </c>
      <c r="H1825">
        <f t="shared" si="84"/>
        <v>-0.76399999999999935</v>
      </c>
      <c r="I1825" s="3">
        <f t="shared" si="85"/>
        <v>-1.000000000000334E-3</v>
      </c>
      <c r="J1825" s="2">
        <f t="shared" si="86"/>
        <v>-2.8477748217608578</v>
      </c>
    </row>
    <row r="1826" spans="1:10" x14ac:dyDescent="0.3">
      <c r="A1826" s="1">
        <v>44116.583333333336</v>
      </c>
      <c r="B1826">
        <v>22.238</v>
      </c>
      <c r="C1826">
        <v>5.6960000000000006</v>
      </c>
      <c r="D1826" s="2">
        <v>44.32965545389289</v>
      </c>
      <c r="E1826">
        <v>21.282</v>
      </c>
      <c r="F1826">
        <v>3.1300000000000003</v>
      </c>
      <c r="G1826" s="2">
        <v>39.47342520648585</v>
      </c>
      <c r="H1826">
        <f t="shared" si="84"/>
        <v>-0.95599999999999952</v>
      </c>
      <c r="I1826" s="3">
        <f t="shared" si="85"/>
        <v>1.9999999999997797E-3</v>
      </c>
      <c r="J1826" s="2">
        <f t="shared" si="86"/>
        <v>-4.8562302474070407</v>
      </c>
    </row>
    <row r="1827" spans="1:10" x14ac:dyDescent="0.3">
      <c r="A1827" s="1">
        <v>44116.59375</v>
      </c>
      <c r="B1827">
        <v>22.428999999999998</v>
      </c>
      <c r="C1827">
        <v>5.6950000000000003</v>
      </c>
      <c r="D1827" s="2">
        <v>43.346124188363738</v>
      </c>
      <c r="E1827">
        <v>21.378</v>
      </c>
      <c r="F1827">
        <v>3.1270000000000002</v>
      </c>
      <c r="G1827" s="2">
        <v>37.612505450756828</v>
      </c>
      <c r="H1827">
        <f t="shared" si="84"/>
        <v>-1.0509999999999984</v>
      </c>
      <c r="I1827" s="3">
        <f t="shared" si="85"/>
        <v>2.0000000000002238E-3</v>
      </c>
      <c r="J1827" s="2">
        <f t="shared" si="86"/>
        <v>-5.7336187376069105</v>
      </c>
    </row>
    <row r="1828" spans="1:10" x14ac:dyDescent="0.3">
      <c r="A1828" s="1">
        <v>44116.604166666664</v>
      </c>
      <c r="B1828">
        <v>22.620999999999999</v>
      </c>
      <c r="C1828">
        <v>5.6950000000000003</v>
      </c>
      <c r="D1828" s="2">
        <v>43.346124188363738</v>
      </c>
      <c r="E1828">
        <v>21.378</v>
      </c>
      <c r="F1828">
        <v>3.1290000000000004</v>
      </c>
      <c r="G1828" s="2">
        <v>38.847517157041331</v>
      </c>
      <c r="H1828">
        <f t="shared" si="84"/>
        <v>-1.2429999999999986</v>
      </c>
      <c r="I1828" s="3">
        <f t="shared" si="85"/>
        <v>-3.0000000000001137E-3</v>
      </c>
      <c r="J1828" s="2">
        <f t="shared" si="86"/>
        <v>-4.4986070313224076</v>
      </c>
    </row>
    <row r="1829" spans="1:10" x14ac:dyDescent="0.3">
      <c r="A1829" s="1">
        <v>44116.614583333336</v>
      </c>
      <c r="B1829">
        <v>22.716999999999999</v>
      </c>
      <c r="C1829">
        <v>5.6980000000000004</v>
      </c>
      <c r="D1829" s="2">
        <v>46.329060162890599</v>
      </c>
      <c r="E1829">
        <v>21.472999999999999</v>
      </c>
      <c r="F1829">
        <v>3.1290000000000004</v>
      </c>
      <c r="G1829" s="2">
        <v>38.847517157041331</v>
      </c>
      <c r="H1829">
        <f t="shared" si="84"/>
        <v>-1.2439999999999998</v>
      </c>
      <c r="I1829" s="3">
        <f t="shared" si="85"/>
        <v>-1.9999999999997797E-3</v>
      </c>
      <c r="J1829" s="2">
        <f t="shared" si="86"/>
        <v>-7.481543005849268</v>
      </c>
    </row>
    <row r="1830" spans="1:10" x14ac:dyDescent="0.3">
      <c r="A1830" s="1">
        <v>44116.625</v>
      </c>
      <c r="B1830">
        <v>22.716999999999999</v>
      </c>
      <c r="C1830">
        <v>5.7</v>
      </c>
      <c r="D1830" s="2">
        <v>48.371552228579553</v>
      </c>
      <c r="E1830">
        <v>21.472999999999999</v>
      </c>
      <c r="F1830">
        <v>3.1290000000000004</v>
      </c>
      <c r="G1830" s="2">
        <v>38.847517157041331</v>
      </c>
      <c r="H1830">
        <f t="shared" si="84"/>
        <v>-1.2439999999999998</v>
      </c>
      <c r="I1830" s="3">
        <f t="shared" si="85"/>
        <v>-1.9999999999997797E-3</v>
      </c>
      <c r="J1830" s="2">
        <f t="shared" si="86"/>
        <v>-9.524035071538222</v>
      </c>
    </row>
    <row r="1831" spans="1:10" x14ac:dyDescent="0.3">
      <c r="A1831" s="1">
        <v>44116.635416666664</v>
      </c>
      <c r="B1831">
        <v>22.716999999999999</v>
      </c>
      <c r="C1831">
        <v>5.6950000000000003</v>
      </c>
      <c r="D1831" s="2">
        <v>43.346124188363738</v>
      </c>
      <c r="E1831">
        <v>21.472999999999999</v>
      </c>
      <c r="F1831">
        <v>3.1320000000000006</v>
      </c>
      <c r="G1831" s="2">
        <v>40.742100245332544</v>
      </c>
      <c r="H1831">
        <f t="shared" si="84"/>
        <v>-1.2439999999999998</v>
      </c>
      <c r="I1831" s="3">
        <f t="shared" si="85"/>
        <v>-9.9999999999988987E-4</v>
      </c>
      <c r="J1831" s="2">
        <f t="shared" si="86"/>
        <v>-2.6040239430311942</v>
      </c>
    </row>
    <row r="1832" spans="1:10" x14ac:dyDescent="0.3">
      <c r="A1832" s="1">
        <v>44116.645833333336</v>
      </c>
      <c r="B1832">
        <v>22.620999999999999</v>
      </c>
      <c r="C1832">
        <v>5.6970000000000001</v>
      </c>
      <c r="D1832" s="2">
        <v>45.323969238430522</v>
      </c>
      <c r="E1832">
        <v>21.472999999999999</v>
      </c>
      <c r="F1832">
        <v>3.1330000000000005</v>
      </c>
      <c r="G1832" s="2">
        <v>41.384888888960951</v>
      </c>
      <c r="H1832">
        <f t="shared" si="84"/>
        <v>-1.1479999999999997</v>
      </c>
      <c r="I1832" s="3">
        <f t="shared" si="85"/>
        <v>-1.000000000000334E-3</v>
      </c>
      <c r="J1832" s="2">
        <f t="shared" si="86"/>
        <v>-3.9390803494695703</v>
      </c>
    </row>
    <row r="1833" spans="1:10" x14ac:dyDescent="0.3">
      <c r="A1833" s="1">
        <v>44116.65625</v>
      </c>
      <c r="B1833">
        <v>22.524999999999999</v>
      </c>
      <c r="C1833">
        <v>5.6980000000000004</v>
      </c>
      <c r="D1833" s="2">
        <v>46.329060162890599</v>
      </c>
      <c r="E1833">
        <v>21.378</v>
      </c>
      <c r="F1833">
        <v>3.1330000000000005</v>
      </c>
      <c r="G1833" s="2">
        <v>41.384888888960951</v>
      </c>
      <c r="H1833">
        <f t="shared" si="84"/>
        <v>-1.1469999999999985</v>
      </c>
      <c r="I1833" s="3">
        <f t="shared" si="85"/>
        <v>-4.4408920985006262E-16</v>
      </c>
      <c r="J1833" s="2">
        <f t="shared" si="86"/>
        <v>-4.9441712739296477</v>
      </c>
    </row>
    <row r="1834" spans="1:10" x14ac:dyDescent="0.3">
      <c r="A1834" s="1">
        <v>44116.666666666664</v>
      </c>
      <c r="B1834">
        <v>22.524999999999999</v>
      </c>
      <c r="C1834">
        <v>5.6970000000000001</v>
      </c>
      <c r="D1834" s="2">
        <v>45.323969238430522</v>
      </c>
      <c r="E1834">
        <v>21.282</v>
      </c>
      <c r="F1834">
        <v>3.1320000000000006</v>
      </c>
      <c r="G1834" s="2">
        <v>40.742100245332544</v>
      </c>
      <c r="H1834">
        <f t="shared" si="84"/>
        <v>-1.2429999999999986</v>
      </c>
      <c r="I1834" s="3">
        <f t="shared" si="85"/>
        <v>9.9999999999988987E-4</v>
      </c>
      <c r="J1834" s="2">
        <f t="shared" si="86"/>
        <v>-4.5818689930979772</v>
      </c>
    </row>
    <row r="1835" spans="1:10" x14ac:dyDescent="0.3">
      <c r="A1835" s="1">
        <v>44116.677083333336</v>
      </c>
      <c r="B1835">
        <v>22.428999999999998</v>
      </c>
      <c r="C1835">
        <v>5.6970000000000001</v>
      </c>
      <c r="D1835" s="2">
        <v>45.323969238430522</v>
      </c>
      <c r="E1835">
        <v>21.282</v>
      </c>
      <c r="F1835">
        <v>3.1330000000000005</v>
      </c>
      <c r="G1835" s="2">
        <v>41.384888888960951</v>
      </c>
      <c r="H1835">
        <f t="shared" si="84"/>
        <v>-1.1469999999999985</v>
      </c>
      <c r="I1835" s="3">
        <f t="shared" si="85"/>
        <v>0</v>
      </c>
      <c r="J1835" s="2">
        <f t="shared" si="86"/>
        <v>-3.9390803494695703</v>
      </c>
    </row>
    <row r="1836" spans="1:10" x14ac:dyDescent="0.3">
      <c r="A1836" s="1">
        <v>44116.6875</v>
      </c>
      <c r="B1836">
        <v>22.332999999999998</v>
      </c>
      <c r="C1836">
        <v>5.6970000000000001</v>
      </c>
      <c r="D1836" s="2">
        <v>45.323969238430522</v>
      </c>
      <c r="E1836">
        <v>21.187000000000001</v>
      </c>
      <c r="F1836">
        <v>3.1330000000000005</v>
      </c>
      <c r="G1836" s="2">
        <v>41.384888888960951</v>
      </c>
      <c r="H1836">
        <f t="shared" si="84"/>
        <v>-1.1459999999999972</v>
      </c>
      <c r="I1836" s="3">
        <f t="shared" si="85"/>
        <v>9.9999999999988987E-4</v>
      </c>
      <c r="J1836" s="2">
        <f t="shared" si="86"/>
        <v>-3.9390803494695703</v>
      </c>
    </row>
    <row r="1837" spans="1:10" x14ac:dyDescent="0.3">
      <c r="A1837" s="1">
        <v>44116.697916666664</v>
      </c>
      <c r="B1837">
        <v>22.141999999999999</v>
      </c>
      <c r="C1837">
        <v>5.6970000000000001</v>
      </c>
      <c r="D1837" s="2">
        <v>45.323969238430522</v>
      </c>
      <c r="E1837">
        <v>21.091000000000001</v>
      </c>
      <c r="F1837">
        <v>3.1340000000000003</v>
      </c>
      <c r="G1837" s="2">
        <v>42.033325961559903</v>
      </c>
      <c r="H1837">
        <f t="shared" si="84"/>
        <v>-1.0509999999999984</v>
      </c>
      <c r="I1837" s="3">
        <f t="shared" si="85"/>
        <v>-2.0000000000002238E-3</v>
      </c>
      <c r="J1837" s="2">
        <f t="shared" si="86"/>
        <v>-3.2906432768706182</v>
      </c>
    </row>
    <row r="1838" spans="1:10" x14ac:dyDescent="0.3">
      <c r="A1838" s="1">
        <v>44116.708333333336</v>
      </c>
      <c r="B1838">
        <v>21.855</v>
      </c>
      <c r="C1838">
        <v>5.694</v>
      </c>
      <c r="D1838" s="2">
        <v>42.373380885372889</v>
      </c>
      <c r="E1838">
        <v>20.901</v>
      </c>
      <c r="F1838">
        <v>3.1330000000000005</v>
      </c>
      <c r="G1838" s="2">
        <v>41.384888888960951</v>
      </c>
      <c r="H1838">
        <f t="shared" si="84"/>
        <v>-0.95400000000000063</v>
      </c>
      <c r="I1838" s="3">
        <f t="shared" si="85"/>
        <v>-4.4408920985006262E-16</v>
      </c>
      <c r="J1838" s="2">
        <f t="shared" si="86"/>
        <v>-0.98849199641193763</v>
      </c>
    </row>
    <row r="1839" spans="1:10" x14ac:dyDescent="0.3">
      <c r="A1839" s="1">
        <v>44116.71875</v>
      </c>
      <c r="B1839">
        <v>21.472999999999999</v>
      </c>
      <c r="C1839">
        <v>5.6950000000000003</v>
      </c>
      <c r="D1839" s="2">
        <v>43.346124188363738</v>
      </c>
      <c r="E1839">
        <v>20.805</v>
      </c>
      <c r="F1839">
        <v>3.1340000000000003</v>
      </c>
      <c r="G1839" s="2">
        <v>42.033325961559903</v>
      </c>
      <c r="H1839">
        <f t="shared" si="84"/>
        <v>-0.66799999999999926</v>
      </c>
      <c r="I1839" s="3">
        <f t="shared" si="85"/>
        <v>-2.0000000000002238E-3</v>
      </c>
      <c r="J1839" s="2">
        <f t="shared" si="86"/>
        <v>-1.3127982268038352</v>
      </c>
    </row>
    <row r="1840" spans="1:10" x14ac:dyDescent="0.3">
      <c r="A1840" s="1">
        <v>44116.729166666664</v>
      </c>
      <c r="B1840">
        <v>21.187000000000001</v>
      </c>
      <c r="C1840">
        <v>5.6980000000000004</v>
      </c>
      <c r="D1840" s="2">
        <v>46.329060162890599</v>
      </c>
      <c r="E1840">
        <v>20.614999999999998</v>
      </c>
      <c r="F1840">
        <v>3.1330000000000005</v>
      </c>
      <c r="G1840" s="2">
        <v>41.384888888960951</v>
      </c>
      <c r="H1840">
        <f t="shared" si="84"/>
        <v>-0.57200000000000273</v>
      </c>
      <c r="I1840" s="3">
        <f t="shared" si="85"/>
        <v>4.9999999999998934E-3</v>
      </c>
      <c r="J1840" s="2">
        <f t="shared" si="86"/>
        <v>-4.9441712739296477</v>
      </c>
    </row>
    <row r="1841" spans="1:10" x14ac:dyDescent="0.3">
      <c r="A1841" s="1">
        <v>44116.739583333336</v>
      </c>
      <c r="B1841">
        <v>21.091000000000001</v>
      </c>
      <c r="C1841">
        <v>5.6980000000000004</v>
      </c>
      <c r="D1841" s="2">
        <v>46.329060162890599</v>
      </c>
      <c r="E1841">
        <v>20.423999999999999</v>
      </c>
      <c r="F1841">
        <v>3.1380000000000003</v>
      </c>
      <c r="G1841" s="2">
        <v>44.683771619956467</v>
      </c>
      <c r="H1841">
        <f t="shared" si="84"/>
        <v>-0.66700000000000159</v>
      </c>
      <c r="I1841" s="3">
        <f t="shared" si="85"/>
        <v>9.9999999999988987E-4</v>
      </c>
      <c r="J1841" s="2">
        <f t="shared" si="86"/>
        <v>-1.6452885429341322</v>
      </c>
    </row>
    <row r="1842" spans="1:10" x14ac:dyDescent="0.3">
      <c r="A1842" s="1">
        <v>44116.75</v>
      </c>
      <c r="B1842">
        <v>21.091000000000001</v>
      </c>
      <c r="C1842">
        <v>5.6980000000000004</v>
      </c>
      <c r="D1842" s="2">
        <v>46.329060162890599</v>
      </c>
      <c r="E1842">
        <v>20.234000000000002</v>
      </c>
      <c r="F1842">
        <v>3.1370000000000005</v>
      </c>
      <c r="G1842" s="2">
        <v>44.01263442231069</v>
      </c>
      <c r="H1842">
        <f t="shared" si="84"/>
        <v>-0.85699999999999932</v>
      </c>
      <c r="I1842" s="3">
        <f t="shared" si="85"/>
        <v>-4.4408920985006262E-16</v>
      </c>
      <c r="J1842" s="2">
        <f t="shared" si="86"/>
        <v>-2.3164257405799091</v>
      </c>
    </row>
    <row r="1843" spans="1:10" x14ac:dyDescent="0.3">
      <c r="A1843" s="1">
        <v>44116.760416666664</v>
      </c>
      <c r="B1843">
        <v>20.995999999999999</v>
      </c>
      <c r="C1843">
        <v>5.6970000000000001</v>
      </c>
      <c r="D1843" s="2">
        <v>45.323969238430522</v>
      </c>
      <c r="E1843">
        <v>20.042999999999999</v>
      </c>
      <c r="F1843">
        <v>3.1380000000000003</v>
      </c>
      <c r="G1843" s="2">
        <v>44.683771619956467</v>
      </c>
      <c r="H1843">
        <f t="shared" si="84"/>
        <v>-0.9529999999999994</v>
      </c>
      <c r="I1843" s="3">
        <f t="shared" si="85"/>
        <v>-9.9999999999988987E-4</v>
      </c>
      <c r="J1843" s="2">
        <f t="shared" si="86"/>
        <v>-0.64019761847405476</v>
      </c>
    </row>
    <row r="1844" spans="1:10" x14ac:dyDescent="0.3">
      <c r="A1844" s="1">
        <v>44116.770833333336</v>
      </c>
      <c r="B1844">
        <v>20.901</v>
      </c>
      <c r="C1844">
        <v>5.6989999999999998</v>
      </c>
      <c r="D1844" s="2">
        <v>47.344922911139165</v>
      </c>
      <c r="E1844">
        <v>19.853000000000002</v>
      </c>
      <c r="F1844">
        <v>3.1370000000000005</v>
      </c>
      <c r="G1844" s="2">
        <v>44.01263442231069</v>
      </c>
      <c r="H1844">
        <f t="shared" si="84"/>
        <v>-1.0479999999999983</v>
      </c>
      <c r="I1844" s="3">
        <f t="shared" si="85"/>
        <v>-9.9999999999944578E-4</v>
      </c>
      <c r="J1844" s="2">
        <f t="shared" si="86"/>
        <v>-3.3322884888284747</v>
      </c>
    </row>
    <row r="1845" spans="1:10" x14ac:dyDescent="0.3">
      <c r="A1845" s="1">
        <v>44116.78125</v>
      </c>
      <c r="B1845">
        <v>20.71</v>
      </c>
      <c r="C1845">
        <v>5.6970000000000001</v>
      </c>
      <c r="D1845" s="2">
        <v>45.323969238430522</v>
      </c>
      <c r="E1845">
        <v>19.757999999999999</v>
      </c>
      <c r="F1845">
        <v>3.1360000000000001</v>
      </c>
      <c r="G1845" s="2">
        <v>43.347188113556115</v>
      </c>
      <c r="H1845">
        <f t="shared" si="84"/>
        <v>-0.95200000000000173</v>
      </c>
      <c r="I1845" s="3">
        <f t="shared" si="85"/>
        <v>9.9999999999988987E-4</v>
      </c>
      <c r="J1845" s="2">
        <f t="shared" si="86"/>
        <v>-1.9767811248744067</v>
      </c>
    </row>
    <row r="1846" spans="1:10" x14ac:dyDescent="0.3">
      <c r="A1846" s="1">
        <v>44116.791666666664</v>
      </c>
      <c r="B1846">
        <v>20.518999999999998</v>
      </c>
      <c r="C1846">
        <v>5.6970000000000001</v>
      </c>
      <c r="D1846" s="2">
        <v>45.323969238430522</v>
      </c>
      <c r="E1846">
        <v>19.661999999999999</v>
      </c>
      <c r="F1846">
        <v>3.1350000000000002</v>
      </c>
      <c r="G1846" s="2">
        <v>42.687422156220521</v>
      </c>
      <c r="H1846">
        <f t="shared" si="84"/>
        <v>-0.85699999999999932</v>
      </c>
      <c r="I1846" s="3">
        <f t="shared" si="85"/>
        <v>4.4408920985006262E-16</v>
      </c>
      <c r="J1846" s="2">
        <f t="shared" si="86"/>
        <v>-2.6365470822100008</v>
      </c>
    </row>
    <row r="1847" spans="1:10" x14ac:dyDescent="0.3">
      <c r="A1847" s="1">
        <v>44116.802083333336</v>
      </c>
      <c r="B1847">
        <v>20.234000000000002</v>
      </c>
      <c r="C1847">
        <v>5.6960000000000006</v>
      </c>
      <c r="D1847" s="2">
        <v>44.32965545389289</v>
      </c>
      <c r="E1847">
        <v>19.567</v>
      </c>
      <c r="F1847">
        <v>3.1360000000000001</v>
      </c>
      <c r="G1847" s="2">
        <v>43.347188113556115</v>
      </c>
      <c r="H1847">
        <f t="shared" si="84"/>
        <v>-0.66700000000000159</v>
      </c>
      <c r="I1847" s="3">
        <f t="shared" si="85"/>
        <v>-9.9999999999944578E-4</v>
      </c>
      <c r="J1847" s="2">
        <f t="shared" si="86"/>
        <v>-0.98246734033677541</v>
      </c>
    </row>
    <row r="1848" spans="1:10" x14ac:dyDescent="0.3">
      <c r="A1848" s="1">
        <v>44116.8125</v>
      </c>
      <c r="B1848">
        <v>20.042999999999999</v>
      </c>
      <c r="C1848">
        <v>5.6980000000000004</v>
      </c>
      <c r="D1848" s="2">
        <v>46.329060162890599</v>
      </c>
      <c r="E1848">
        <v>19.472000000000001</v>
      </c>
      <c r="F1848">
        <v>3.1370000000000005</v>
      </c>
      <c r="G1848" s="2">
        <v>44.01263442231069</v>
      </c>
      <c r="H1848">
        <f t="shared" si="84"/>
        <v>-0.57099999999999795</v>
      </c>
      <c r="I1848" s="3">
        <f t="shared" si="85"/>
        <v>0</v>
      </c>
      <c r="J1848" s="2">
        <f t="shared" si="86"/>
        <v>-2.3164257405799091</v>
      </c>
    </row>
    <row r="1849" spans="1:10" x14ac:dyDescent="0.3">
      <c r="A1849" s="1">
        <v>44116.822916666664</v>
      </c>
      <c r="B1849">
        <v>19.948</v>
      </c>
      <c r="C1849">
        <v>5.6950000000000003</v>
      </c>
      <c r="D1849" s="2">
        <v>43.346124188363738</v>
      </c>
      <c r="E1849">
        <v>19.376999999999999</v>
      </c>
      <c r="F1849">
        <v>3.1340000000000003</v>
      </c>
      <c r="G1849" s="2">
        <v>42.033325961559903</v>
      </c>
      <c r="H1849">
        <f t="shared" si="84"/>
        <v>-0.57100000000000151</v>
      </c>
      <c r="I1849" s="3">
        <f t="shared" si="85"/>
        <v>-4.4408920985006262E-16</v>
      </c>
      <c r="J1849" s="2">
        <f t="shared" si="86"/>
        <v>-1.3127982268038352</v>
      </c>
    </row>
    <row r="1850" spans="1:10" x14ac:dyDescent="0.3">
      <c r="A1850" s="1">
        <v>44116.833333333336</v>
      </c>
      <c r="B1850">
        <v>19.853000000000002</v>
      </c>
      <c r="C1850">
        <v>5.6960000000000006</v>
      </c>
      <c r="D1850" s="2">
        <v>44.32965545389289</v>
      </c>
      <c r="E1850">
        <v>19.282</v>
      </c>
      <c r="F1850">
        <v>3.1350000000000002</v>
      </c>
      <c r="G1850" s="2">
        <v>42.687422156220521</v>
      </c>
      <c r="H1850">
        <f t="shared" si="84"/>
        <v>-0.57100000000000151</v>
      </c>
      <c r="I1850" s="3">
        <f t="shared" si="85"/>
        <v>-9.9999999999944578E-4</v>
      </c>
      <c r="J1850" s="2">
        <f t="shared" si="86"/>
        <v>-1.6422332976723695</v>
      </c>
    </row>
    <row r="1851" spans="1:10" x14ac:dyDescent="0.3">
      <c r="A1851" s="1">
        <v>44116.84375</v>
      </c>
      <c r="B1851">
        <v>19.757999999999999</v>
      </c>
      <c r="C1851">
        <v>5.6970000000000001</v>
      </c>
      <c r="D1851" s="2">
        <v>45.323969238430522</v>
      </c>
      <c r="E1851">
        <v>19.282</v>
      </c>
      <c r="F1851">
        <v>3.1350000000000002</v>
      </c>
      <c r="G1851" s="2">
        <v>42.687422156220521</v>
      </c>
      <c r="H1851">
        <f t="shared" si="84"/>
        <v>-0.47599999999999909</v>
      </c>
      <c r="I1851" s="3">
        <f t="shared" si="85"/>
        <v>-9.9999999999988987E-4</v>
      </c>
      <c r="J1851" s="2">
        <f t="shared" si="86"/>
        <v>-2.6365470822100008</v>
      </c>
    </row>
    <row r="1852" spans="1:10" x14ac:dyDescent="0.3">
      <c r="A1852" s="1">
        <v>44116.854166666664</v>
      </c>
      <c r="B1852">
        <v>19.661999999999999</v>
      </c>
      <c r="C1852">
        <v>5.6989999999999998</v>
      </c>
      <c r="D1852" s="2">
        <v>47.344922911139165</v>
      </c>
      <c r="E1852">
        <v>19.187000000000001</v>
      </c>
      <c r="F1852">
        <v>3.1360000000000001</v>
      </c>
      <c r="G1852" s="2">
        <v>43.347188113556115</v>
      </c>
      <c r="H1852">
        <f t="shared" si="84"/>
        <v>-0.47499999999999787</v>
      </c>
      <c r="I1852" s="3">
        <f t="shared" si="85"/>
        <v>-9.9999999999944578E-4</v>
      </c>
      <c r="J1852" s="2">
        <f t="shared" si="86"/>
        <v>-3.9977347975830497</v>
      </c>
    </row>
    <row r="1853" spans="1:10" x14ac:dyDescent="0.3">
      <c r="A1853" s="1">
        <v>44116.864583333336</v>
      </c>
      <c r="B1853">
        <v>19.567</v>
      </c>
      <c r="C1853">
        <v>5.6980000000000004</v>
      </c>
      <c r="D1853" s="2">
        <v>46.329060162890599</v>
      </c>
      <c r="E1853">
        <v>19.091999999999999</v>
      </c>
      <c r="F1853">
        <v>3.1360000000000001</v>
      </c>
      <c r="G1853" s="2">
        <v>43.347188113556115</v>
      </c>
      <c r="H1853">
        <f t="shared" si="84"/>
        <v>-0.47500000000000142</v>
      </c>
      <c r="I1853" s="3">
        <f t="shared" si="85"/>
        <v>-9.9999999999944578E-4</v>
      </c>
      <c r="J1853" s="2">
        <f t="shared" si="86"/>
        <v>-2.9818720493344841</v>
      </c>
    </row>
    <row r="1854" spans="1:10" x14ac:dyDescent="0.3">
      <c r="A1854" s="1">
        <v>44116.875</v>
      </c>
      <c r="B1854">
        <v>19.472000000000001</v>
      </c>
      <c r="C1854">
        <v>5.6989999999999998</v>
      </c>
      <c r="D1854" s="2">
        <v>47.344922911139165</v>
      </c>
      <c r="E1854">
        <v>19.091999999999999</v>
      </c>
      <c r="F1854">
        <v>3.1360000000000001</v>
      </c>
      <c r="G1854" s="2">
        <v>43.347188113556115</v>
      </c>
      <c r="H1854">
        <f t="shared" si="84"/>
        <v>-0.38000000000000256</v>
      </c>
      <c r="I1854" s="3">
        <f t="shared" si="85"/>
        <v>2.0000000000006679E-3</v>
      </c>
      <c r="J1854" s="2">
        <f t="shared" si="86"/>
        <v>-3.9977347975830497</v>
      </c>
    </row>
    <row r="1855" spans="1:10" x14ac:dyDescent="0.3">
      <c r="A1855" s="1">
        <v>44116.885416666664</v>
      </c>
      <c r="B1855">
        <v>19.472000000000001</v>
      </c>
      <c r="C1855">
        <v>5.6960000000000006</v>
      </c>
      <c r="D1855" s="2">
        <v>44.32965545389289</v>
      </c>
      <c r="E1855">
        <v>18.995999999999999</v>
      </c>
      <c r="F1855">
        <v>3.1310000000000002</v>
      </c>
      <c r="G1855" s="2">
        <v>40.104949284482473</v>
      </c>
      <c r="H1855">
        <f t="shared" si="84"/>
        <v>-0.47600000000000264</v>
      </c>
      <c r="I1855" s="3">
        <f t="shared" si="85"/>
        <v>0</v>
      </c>
      <c r="J1855" s="2">
        <f t="shared" si="86"/>
        <v>-4.2247061694104175</v>
      </c>
    </row>
    <row r="1856" spans="1:10" x14ac:dyDescent="0.3">
      <c r="A1856" s="1">
        <v>44116.895833333336</v>
      </c>
      <c r="B1856">
        <v>19.376999999999999</v>
      </c>
      <c r="C1856">
        <v>5.6950000000000003</v>
      </c>
      <c r="D1856" s="2">
        <v>43.346124188363738</v>
      </c>
      <c r="E1856">
        <v>18.995999999999999</v>
      </c>
      <c r="F1856">
        <v>3.1320000000000006</v>
      </c>
      <c r="G1856" s="2">
        <v>40.742100245332544</v>
      </c>
      <c r="H1856">
        <f t="shared" si="84"/>
        <v>-0.38100000000000023</v>
      </c>
      <c r="I1856" s="3">
        <f t="shared" si="85"/>
        <v>-9.9999999999988987E-4</v>
      </c>
      <c r="J1856" s="2">
        <f t="shared" si="86"/>
        <v>-2.6040239430311942</v>
      </c>
    </row>
    <row r="1857" spans="1:10" x14ac:dyDescent="0.3">
      <c r="A1857" s="1">
        <v>44116.90625</v>
      </c>
      <c r="B1857">
        <v>19.282</v>
      </c>
      <c r="C1857">
        <v>5.6970000000000001</v>
      </c>
      <c r="D1857" s="2">
        <v>45.323969238430522</v>
      </c>
      <c r="E1857">
        <v>18.901</v>
      </c>
      <c r="F1857">
        <v>3.1330000000000005</v>
      </c>
      <c r="G1857" s="2">
        <v>41.384888888960951</v>
      </c>
      <c r="H1857">
        <f t="shared" si="84"/>
        <v>-0.38100000000000023</v>
      </c>
      <c r="I1857" s="3">
        <f t="shared" si="85"/>
        <v>-9.9999999999944578E-4</v>
      </c>
      <c r="J1857" s="2">
        <f t="shared" si="86"/>
        <v>-3.9390803494695703</v>
      </c>
    </row>
    <row r="1858" spans="1:10" x14ac:dyDescent="0.3">
      <c r="A1858" s="1">
        <v>44116.916666666664</v>
      </c>
      <c r="B1858">
        <v>19.187000000000001</v>
      </c>
      <c r="C1858">
        <v>5.6960000000000006</v>
      </c>
      <c r="D1858" s="2">
        <v>44.32965545389289</v>
      </c>
      <c r="E1858">
        <v>18.901</v>
      </c>
      <c r="F1858">
        <v>3.1330000000000005</v>
      </c>
      <c r="G1858" s="2">
        <v>41.384888888960951</v>
      </c>
      <c r="H1858">
        <f t="shared" si="84"/>
        <v>-0.28600000000000136</v>
      </c>
      <c r="I1858" s="3">
        <f t="shared" si="85"/>
        <v>4.4408920985006262E-16</v>
      </c>
      <c r="J1858" s="2">
        <f t="shared" si="86"/>
        <v>-2.944766564931939</v>
      </c>
    </row>
    <row r="1859" spans="1:10" x14ac:dyDescent="0.3">
      <c r="A1859" s="1">
        <v>44116.927083333336</v>
      </c>
      <c r="B1859">
        <v>19.091999999999999</v>
      </c>
      <c r="C1859">
        <v>5.6970000000000001</v>
      </c>
      <c r="D1859" s="2">
        <v>45.323969238430522</v>
      </c>
      <c r="E1859">
        <v>18.806000000000001</v>
      </c>
      <c r="F1859">
        <v>3.1320000000000006</v>
      </c>
      <c r="G1859" s="2">
        <v>40.742100245332544</v>
      </c>
      <c r="H1859">
        <f t="shared" si="84"/>
        <v>-0.28599999999999781</v>
      </c>
      <c r="I1859" s="3">
        <f t="shared" si="85"/>
        <v>-1.9999999999997797E-3</v>
      </c>
      <c r="J1859" s="2">
        <f t="shared" si="86"/>
        <v>-4.5818689930979772</v>
      </c>
    </row>
    <row r="1860" spans="1:10" x14ac:dyDescent="0.3">
      <c r="A1860" s="1">
        <v>44116.9375</v>
      </c>
      <c r="B1860">
        <v>19.091999999999999</v>
      </c>
      <c r="C1860">
        <v>5.6950000000000003</v>
      </c>
      <c r="D1860" s="2">
        <v>43.346124188363738</v>
      </c>
      <c r="E1860">
        <v>18.806000000000001</v>
      </c>
      <c r="F1860">
        <v>3.1320000000000006</v>
      </c>
      <c r="G1860" s="2">
        <v>40.742100245332544</v>
      </c>
      <c r="H1860">
        <f t="shared" ref="H1860:H1923" si="87">E1860-B1860</f>
        <v>-0.28599999999999781</v>
      </c>
      <c r="I1860" s="3">
        <f t="shared" ref="I1860:I1923" si="88">ABS(F1861-F1860)-ABS(C1861-C1860)</f>
        <v>-9.9999999999988987E-4</v>
      </c>
      <c r="J1860" s="2">
        <f t="shared" ref="J1860:J1923" si="89">G1860-D1860</f>
        <v>-2.6040239430311942</v>
      </c>
    </row>
    <row r="1861" spans="1:10" x14ac:dyDescent="0.3">
      <c r="A1861" s="1">
        <v>44116.947916666664</v>
      </c>
      <c r="B1861">
        <v>18.995999999999999</v>
      </c>
      <c r="C1861">
        <v>5.6989999999999998</v>
      </c>
      <c r="D1861" s="2">
        <v>47.344922911139165</v>
      </c>
      <c r="E1861">
        <v>18.806000000000001</v>
      </c>
      <c r="F1861">
        <v>3.1350000000000002</v>
      </c>
      <c r="G1861" s="2">
        <v>42.687422156220521</v>
      </c>
      <c r="H1861">
        <f t="shared" si="87"/>
        <v>-0.18999999999999773</v>
      </c>
      <c r="I1861" s="3">
        <f t="shared" si="88"/>
        <v>-9.9999999999988987E-4</v>
      </c>
      <c r="J1861" s="2">
        <f t="shared" si="89"/>
        <v>-4.6575007549186438</v>
      </c>
    </row>
    <row r="1862" spans="1:10" x14ac:dyDescent="0.3">
      <c r="A1862" s="1">
        <v>44116.958333333336</v>
      </c>
      <c r="B1862">
        <v>18.995999999999999</v>
      </c>
      <c r="C1862">
        <v>5.6970000000000001</v>
      </c>
      <c r="D1862" s="2">
        <v>45.323969238430522</v>
      </c>
      <c r="E1862">
        <v>18.710999999999999</v>
      </c>
      <c r="F1862">
        <v>3.1340000000000003</v>
      </c>
      <c r="G1862" s="2">
        <v>42.033325961559903</v>
      </c>
      <c r="H1862">
        <f t="shared" si="87"/>
        <v>-0.28500000000000014</v>
      </c>
      <c r="I1862" s="3">
        <f t="shared" si="88"/>
        <v>-1.000000000000334E-3</v>
      </c>
      <c r="J1862" s="2">
        <f t="shared" si="89"/>
        <v>-3.2906432768706182</v>
      </c>
    </row>
    <row r="1863" spans="1:10" x14ac:dyDescent="0.3">
      <c r="A1863" s="1">
        <v>44116.96875</v>
      </c>
      <c r="B1863">
        <v>18.901</v>
      </c>
      <c r="C1863">
        <v>5.6980000000000004</v>
      </c>
      <c r="D1863" s="2">
        <v>46.329060162890599</v>
      </c>
      <c r="E1863">
        <v>18.710999999999999</v>
      </c>
      <c r="F1863">
        <v>3.1340000000000003</v>
      </c>
      <c r="G1863" s="2">
        <v>42.033325961559903</v>
      </c>
      <c r="H1863">
        <f t="shared" si="87"/>
        <v>-0.19000000000000128</v>
      </c>
      <c r="I1863" s="3">
        <f t="shared" si="88"/>
        <v>0</v>
      </c>
      <c r="J1863" s="2">
        <f t="shared" si="89"/>
        <v>-4.2957342013306956</v>
      </c>
    </row>
    <row r="1864" spans="1:10" x14ac:dyDescent="0.3">
      <c r="A1864" s="1">
        <v>44116.979166666664</v>
      </c>
      <c r="B1864">
        <v>18.806000000000001</v>
      </c>
      <c r="C1864">
        <v>5.6980000000000004</v>
      </c>
      <c r="D1864" s="2">
        <v>46.329060162890599</v>
      </c>
      <c r="E1864">
        <v>18.710999999999999</v>
      </c>
      <c r="F1864">
        <v>3.1340000000000003</v>
      </c>
      <c r="G1864" s="2">
        <v>42.033325961559903</v>
      </c>
      <c r="H1864">
        <f t="shared" si="87"/>
        <v>-9.5000000000002416E-2</v>
      </c>
      <c r="I1864" s="3">
        <f t="shared" si="88"/>
        <v>-1.000000000000334E-3</v>
      </c>
      <c r="J1864" s="2">
        <f t="shared" si="89"/>
        <v>-4.2957342013306956</v>
      </c>
    </row>
    <row r="1865" spans="1:10" x14ac:dyDescent="0.3">
      <c r="A1865" s="1">
        <v>44116.989583333336</v>
      </c>
      <c r="B1865">
        <v>18.806000000000001</v>
      </c>
      <c r="C1865">
        <v>5.6970000000000001</v>
      </c>
      <c r="D1865" s="2">
        <v>45.323969238430522</v>
      </c>
      <c r="E1865">
        <v>18.710999999999999</v>
      </c>
      <c r="F1865">
        <v>3.1340000000000003</v>
      </c>
      <c r="G1865" s="2">
        <v>42.033325961559903</v>
      </c>
      <c r="H1865">
        <f t="shared" si="87"/>
        <v>-9.5000000000002416E-2</v>
      </c>
      <c r="I1865" s="3">
        <f t="shared" si="88"/>
        <v>1.9999999999997797E-3</v>
      </c>
      <c r="J1865" s="2">
        <f t="shared" si="89"/>
        <v>-3.2906432768706182</v>
      </c>
    </row>
    <row r="1866" spans="1:10" x14ac:dyDescent="0.3">
      <c r="A1866" s="1">
        <v>44117</v>
      </c>
      <c r="B1866">
        <v>18.710999999999999</v>
      </c>
      <c r="C1866">
        <v>5.6980000000000004</v>
      </c>
      <c r="D1866" s="2">
        <v>46.329060162890599</v>
      </c>
      <c r="E1866">
        <v>18.616</v>
      </c>
      <c r="F1866">
        <v>3.1310000000000002</v>
      </c>
      <c r="G1866" s="2">
        <v>40.104949284482473</v>
      </c>
      <c r="H1866">
        <f t="shared" si="87"/>
        <v>-9.4999999999998863E-2</v>
      </c>
      <c r="I1866" s="3">
        <f t="shared" si="88"/>
        <v>1.000000000000778E-3</v>
      </c>
      <c r="J1866" s="2">
        <f t="shared" si="89"/>
        <v>-6.2241108784081263</v>
      </c>
    </row>
    <row r="1867" spans="1:10" x14ac:dyDescent="0.3">
      <c r="A1867" s="1">
        <v>44117.010416666664</v>
      </c>
      <c r="B1867">
        <v>18.710999999999999</v>
      </c>
      <c r="C1867">
        <v>5.6989999999999998</v>
      </c>
      <c r="D1867" s="2">
        <v>47.344922911139165</v>
      </c>
      <c r="E1867">
        <v>18.616</v>
      </c>
      <c r="F1867">
        <v>3.1330000000000005</v>
      </c>
      <c r="G1867" s="2">
        <v>41.384888888960951</v>
      </c>
      <c r="H1867">
        <f t="shared" si="87"/>
        <v>-9.4999999999998863E-2</v>
      </c>
      <c r="I1867" s="3">
        <f t="shared" si="88"/>
        <v>0</v>
      </c>
      <c r="J1867" s="2">
        <f t="shared" si="89"/>
        <v>-5.9600340221782133</v>
      </c>
    </row>
    <row r="1868" spans="1:10" x14ac:dyDescent="0.3">
      <c r="A1868" s="1">
        <v>44117.020833333336</v>
      </c>
      <c r="B1868">
        <v>18.616</v>
      </c>
      <c r="C1868">
        <v>5.6989999999999998</v>
      </c>
      <c r="D1868" s="2">
        <v>47.344922911139165</v>
      </c>
      <c r="E1868">
        <v>18.616</v>
      </c>
      <c r="F1868">
        <v>3.1330000000000005</v>
      </c>
      <c r="G1868" s="2">
        <v>41.384888888960951</v>
      </c>
      <c r="H1868">
        <f t="shared" si="87"/>
        <v>0</v>
      </c>
      <c r="I1868" s="3">
        <f t="shared" si="88"/>
        <v>1.000000000000778E-3</v>
      </c>
      <c r="J1868" s="2">
        <f t="shared" si="89"/>
        <v>-5.9600340221782133</v>
      </c>
    </row>
    <row r="1869" spans="1:10" x14ac:dyDescent="0.3">
      <c r="A1869" s="1">
        <v>44117.03125</v>
      </c>
      <c r="B1869">
        <v>18.616</v>
      </c>
      <c r="C1869">
        <v>5.6980000000000004</v>
      </c>
      <c r="D1869" s="2">
        <v>46.329060162890599</v>
      </c>
      <c r="E1869">
        <v>18.521000000000001</v>
      </c>
      <c r="F1869">
        <v>3.1310000000000002</v>
      </c>
      <c r="G1869" s="2">
        <v>40.104949284482473</v>
      </c>
      <c r="H1869">
        <f t="shared" si="87"/>
        <v>-9.4999999999998863E-2</v>
      </c>
      <c r="I1869" s="3">
        <f t="shared" si="88"/>
        <v>2.0000000000002238E-3</v>
      </c>
      <c r="J1869" s="2">
        <f t="shared" si="89"/>
        <v>-6.2241108784081263</v>
      </c>
    </row>
    <row r="1870" spans="1:10" x14ac:dyDescent="0.3">
      <c r="A1870" s="1">
        <v>44117.041666666664</v>
      </c>
      <c r="B1870">
        <v>18.521000000000001</v>
      </c>
      <c r="C1870">
        <v>5.6980000000000004</v>
      </c>
      <c r="D1870" s="2">
        <v>46.329060162890599</v>
      </c>
      <c r="E1870">
        <v>18.521000000000001</v>
      </c>
      <c r="F1870">
        <v>3.1330000000000005</v>
      </c>
      <c r="G1870" s="2">
        <v>41.384888888960951</v>
      </c>
      <c r="H1870">
        <f t="shared" si="87"/>
        <v>0</v>
      </c>
      <c r="I1870" s="3">
        <f t="shared" si="88"/>
        <v>-2.0000000000002238E-3</v>
      </c>
      <c r="J1870" s="2">
        <f t="shared" si="89"/>
        <v>-4.9441712739296477</v>
      </c>
    </row>
    <row r="1871" spans="1:10" x14ac:dyDescent="0.3">
      <c r="A1871" s="1">
        <v>44117.052083333336</v>
      </c>
      <c r="B1871">
        <v>18.425999999999998</v>
      </c>
      <c r="C1871">
        <v>5.7010000000000005</v>
      </c>
      <c r="D1871" s="2">
        <v>49.408942920768688</v>
      </c>
      <c r="E1871">
        <v>18.521000000000001</v>
      </c>
      <c r="F1871">
        <v>3.1340000000000003</v>
      </c>
      <c r="G1871" s="2">
        <v>42.033325961559903</v>
      </c>
      <c r="H1871">
        <f t="shared" si="87"/>
        <v>9.5000000000002416E-2</v>
      </c>
      <c r="I1871" s="3">
        <f t="shared" si="88"/>
        <v>-1.000000000000334E-3</v>
      </c>
      <c r="J1871" s="2">
        <f t="shared" si="89"/>
        <v>-7.3756169592087844</v>
      </c>
    </row>
    <row r="1872" spans="1:10" x14ac:dyDescent="0.3">
      <c r="A1872" s="1">
        <v>44117.0625</v>
      </c>
      <c r="B1872">
        <v>18.425999999999998</v>
      </c>
      <c r="C1872">
        <v>5.6980000000000004</v>
      </c>
      <c r="D1872" s="2">
        <v>46.329060162890599</v>
      </c>
      <c r="E1872">
        <v>18.425999999999998</v>
      </c>
      <c r="F1872">
        <v>3.1320000000000006</v>
      </c>
      <c r="G1872" s="2">
        <v>40.742100245332544</v>
      </c>
      <c r="H1872">
        <f t="shared" si="87"/>
        <v>0</v>
      </c>
      <c r="I1872" s="3">
        <f t="shared" si="88"/>
        <v>0</v>
      </c>
      <c r="J1872" s="2">
        <f t="shared" si="89"/>
        <v>-5.5869599175580547</v>
      </c>
    </row>
    <row r="1873" spans="1:10" x14ac:dyDescent="0.3">
      <c r="A1873" s="1">
        <v>44117.072916666664</v>
      </c>
      <c r="B1873">
        <v>18.331</v>
      </c>
      <c r="C1873">
        <v>5.7030000000000003</v>
      </c>
      <c r="D1873" s="2">
        <v>51.515987944419848</v>
      </c>
      <c r="E1873">
        <v>18.425999999999998</v>
      </c>
      <c r="F1873">
        <v>3.1370000000000005</v>
      </c>
      <c r="G1873" s="2">
        <v>44.01263442231069</v>
      </c>
      <c r="H1873">
        <f t="shared" si="87"/>
        <v>9.4999999999998863E-2</v>
      </c>
      <c r="I1873" s="3">
        <f t="shared" si="88"/>
        <v>2.0000000000002238E-3</v>
      </c>
      <c r="J1873" s="2">
        <f t="shared" si="89"/>
        <v>-7.5033535221091583</v>
      </c>
    </row>
    <row r="1874" spans="1:10" x14ac:dyDescent="0.3">
      <c r="A1874" s="1">
        <v>44117.083333333336</v>
      </c>
      <c r="B1874">
        <v>18.331</v>
      </c>
      <c r="C1874">
        <v>5.7010000000000005</v>
      </c>
      <c r="D1874" s="2">
        <v>49.408942920768688</v>
      </c>
      <c r="E1874">
        <v>18.425999999999998</v>
      </c>
      <c r="F1874">
        <v>3.1330000000000005</v>
      </c>
      <c r="G1874" s="2">
        <v>41.384888888960951</v>
      </c>
      <c r="H1874">
        <f t="shared" si="87"/>
        <v>9.4999999999998863E-2</v>
      </c>
      <c r="I1874" s="3">
        <f t="shared" si="88"/>
        <v>-1.000000000000778E-3</v>
      </c>
      <c r="J1874" s="2">
        <f t="shared" si="89"/>
        <v>-8.0240540318077365</v>
      </c>
    </row>
    <row r="1875" spans="1:10" x14ac:dyDescent="0.3">
      <c r="A1875" s="1">
        <v>44117.09375</v>
      </c>
      <c r="B1875">
        <v>18.331</v>
      </c>
      <c r="C1875">
        <v>5.6989999999999998</v>
      </c>
      <c r="D1875" s="2">
        <v>47.344922911139165</v>
      </c>
      <c r="E1875">
        <v>18.331</v>
      </c>
      <c r="F1875">
        <v>3.1320000000000006</v>
      </c>
      <c r="G1875" s="2">
        <v>40.742100245332544</v>
      </c>
      <c r="H1875">
        <f t="shared" si="87"/>
        <v>0</v>
      </c>
      <c r="I1875" s="3">
        <f t="shared" si="88"/>
        <v>-8.8817841970012523E-16</v>
      </c>
      <c r="J1875" s="2">
        <f t="shared" si="89"/>
        <v>-6.6028226658066203</v>
      </c>
    </row>
    <row r="1876" spans="1:10" x14ac:dyDescent="0.3">
      <c r="A1876" s="1">
        <v>44117.104166666664</v>
      </c>
      <c r="B1876">
        <v>18.236000000000001</v>
      </c>
      <c r="C1876">
        <v>5.7010000000000005</v>
      </c>
      <c r="D1876" s="2">
        <v>49.408942920768688</v>
      </c>
      <c r="E1876">
        <v>18.331</v>
      </c>
      <c r="F1876">
        <v>3.1340000000000003</v>
      </c>
      <c r="G1876" s="2">
        <v>42.033325961559903</v>
      </c>
      <c r="H1876">
        <f t="shared" si="87"/>
        <v>9.4999999999998863E-2</v>
      </c>
      <c r="I1876" s="3">
        <f t="shared" si="88"/>
        <v>-4.4408920985006262E-16</v>
      </c>
      <c r="J1876" s="2">
        <f t="shared" si="89"/>
        <v>-7.3756169592087844</v>
      </c>
    </row>
    <row r="1877" spans="1:10" x14ac:dyDescent="0.3">
      <c r="A1877" s="1">
        <v>44117.114583333336</v>
      </c>
      <c r="B1877">
        <v>18.236000000000001</v>
      </c>
      <c r="C1877">
        <v>5.7</v>
      </c>
      <c r="D1877" s="2">
        <v>48.371552228579553</v>
      </c>
      <c r="E1877">
        <v>18.236000000000001</v>
      </c>
      <c r="F1877">
        <v>3.1330000000000005</v>
      </c>
      <c r="G1877" s="2">
        <v>41.384888888960951</v>
      </c>
      <c r="H1877">
        <f t="shared" si="87"/>
        <v>0</v>
      </c>
      <c r="I1877" s="3">
        <f t="shared" si="88"/>
        <v>9.9999999999988987E-4</v>
      </c>
      <c r="J1877" s="2">
        <f t="shared" si="89"/>
        <v>-6.9866633396186018</v>
      </c>
    </row>
    <row r="1878" spans="1:10" x14ac:dyDescent="0.3">
      <c r="A1878" s="1">
        <v>44117.125</v>
      </c>
      <c r="B1878">
        <v>18.14</v>
      </c>
      <c r="C1878">
        <v>5.7</v>
      </c>
      <c r="D1878" s="2">
        <v>48.371552228579553</v>
      </c>
      <c r="E1878">
        <v>18.236000000000001</v>
      </c>
      <c r="F1878">
        <v>3.1340000000000003</v>
      </c>
      <c r="G1878" s="2">
        <v>42.033325961559903</v>
      </c>
      <c r="H1878">
        <f t="shared" si="87"/>
        <v>9.6000000000000085E-2</v>
      </c>
      <c r="I1878" s="3">
        <f t="shared" si="88"/>
        <v>9.9999999999944578E-4</v>
      </c>
      <c r="J1878" s="2">
        <f t="shared" si="89"/>
        <v>-6.3382262670196496</v>
      </c>
    </row>
    <row r="1879" spans="1:10" x14ac:dyDescent="0.3">
      <c r="A1879" s="1">
        <v>44117.135416666664</v>
      </c>
      <c r="B1879">
        <v>18.14</v>
      </c>
      <c r="C1879">
        <v>5.7010000000000005</v>
      </c>
      <c r="D1879" s="2">
        <v>49.408942920768688</v>
      </c>
      <c r="E1879">
        <v>18.236000000000001</v>
      </c>
      <c r="F1879">
        <v>3.1320000000000006</v>
      </c>
      <c r="G1879" s="2">
        <v>40.742100245332544</v>
      </c>
      <c r="H1879">
        <f t="shared" si="87"/>
        <v>9.6000000000000085E-2</v>
      </c>
      <c r="I1879" s="3">
        <f t="shared" si="88"/>
        <v>2.0000000000002238E-3</v>
      </c>
      <c r="J1879" s="2">
        <f t="shared" si="89"/>
        <v>-8.6668426754361434</v>
      </c>
    </row>
    <row r="1880" spans="1:10" x14ac:dyDescent="0.3">
      <c r="A1880" s="1">
        <v>44117.145833333336</v>
      </c>
      <c r="B1880">
        <v>18.045000000000002</v>
      </c>
      <c r="C1880">
        <v>5.702</v>
      </c>
      <c r="D1880" s="2">
        <v>50.457089852079072</v>
      </c>
      <c r="E1880">
        <v>18.14</v>
      </c>
      <c r="F1880">
        <v>3.1350000000000002</v>
      </c>
      <c r="G1880" s="2">
        <v>42.687422156220521</v>
      </c>
      <c r="H1880">
        <f t="shared" si="87"/>
        <v>9.4999999999998863E-2</v>
      </c>
      <c r="I1880" s="3">
        <f t="shared" si="88"/>
        <v>2.0000000000002238E-3</v>
      </c>
      <c r="J1880" s="2">
        <f t="shared" si="89"/>
        <v>-7.7696676958585513</v>
      </c>
    </row>
    <row r="1881" spans="1:10" x14ac:dyDescent="0.3">
      <c r="A1881" s="1">
        <v>44117.15625</v>
      </c>
      <c r="B1881">
        <v>18.045000000000002</v>
      </c>
      <c r="C1881">
        <v>5.702</v>
      </c>
      <c r="D1881" s="2">
        <v>50.457089852079072</v>
      </c>
      <c r="E1881">
        <v>18.14</v>
      </c>
      <c r="F1881">
        <v>3.1370000000000005</v>
      </c>
      <c r="G1881" s="2">
        <v>44.01263442231069</v>
      </c>
      <c r="H1881">
        <f t="shared" si="87"/>
        <v>9.4999999999998863E-2</v>
      </c>
      <c r="I1881" s="3">
        <f t="shared" si="88"/>
        <v>9.9999999999988987E-4</v>
      </c>
      <c r="J1881" s="2">
        <f t="shared" si="89"/>
        <v>-6.4444554297683823</v>
      </c>
    </row>
    <row r="1882" spans="1:10" x14ac:dyDescent="0.3">
      <c r="A1882" s="1">
        <v>44117.166666666664</v>
      </c>
      <c r="B1882">
        <v>18.045000000000002</v>
      </c>
      <c r="C1882">
        <v>5.7030000000000003</v>
      </c>
      <c r="D1882" s="2">
        <v>51.515987944419848</v>
      </c>
      <c r="E1882">
        <v>18.14</v>
      </c>
      <c r="F1882">
        <v>3.1350000000000002</v>
      </c>
      <c r="G1882" s="2">
        <v>42.687422156220521</v>
      </c>
      <c r="H1882">
        <f t="shared" si="87"/>
        <v>9.4999999999998863E-2</v>
      </c>
      <c r="I1882" s="3">
        <f t="shared" si="88"/>
        <v>-4.4408920985006262E-16</v>
      </c>
      <c r="J1882" s="2">
        <f t="shared" si="89"/>
        <v>-8.8285657881993274</v>
      </c>
    </row>
    <row r="1883" spans="1:10" x14ac:dyDescent="0.3">
      <c r="A1883" s="1">
        <v>44117.177083333336</v>
      </c>
      <c r="B1883">
        <v>18.045000000000002</v>
      </c>
      <c r="C1883">
        <v>5.702</v>
      </c>
      <c r="D1883" s="2">
        <v>50.457089852079072</v>
      </c>
      <c r="E1883">
        <v>18.045000000000002</v>
      </c>
      <c r="F1883">
        <v>3.1340000000000003</v>
      </c>
      <c r="G1883" s="2">
        <v>42.033325961559903</v>
      </c>
      <c r="H1883">
        <f t="shared" si="87"/>
        <v>0</v>
      </c>
      <c r="I1883" s="3">
        <f t="shared" si="88"/>
        <v>1.000000000000334E-3</v>
      </c>
      <c r="J1883" s="2">
        <f t="shared" si="89"/>
        <v>-8.4237638905191687</v>
      </c>
    </row>
    <row r="1884" spans="1:10" x14ac:dyDescent="0.3">
      <c r="A1884" s="1">
        <v>44117.1875</v>
      </c>
      <c r="B1884">
        <v>18.045000000000002</v>
      </c>
      <c r="C1884">
        <v>5.7010000000000005</v>
      </c>
      <c r="D1884" s="2">
        <v>49.408942920768688</v>
      </c>
      <c r="E1884">
        <v>18.045000000000002</v>
      </c>
      <c r="F1884">
        <v>3.1360000000000001</v>
      </c>
      <c r="G1884" s="2">
        <v>43.347188113556115</v>
      </c>
      <c r="H1884">
        <f t="shared" si="87"/>
        <v>0</v>
      </c>
      <c r="I1884" s="3">
        <f t="shared" si="88"/>
        <v>8.8817841970012523E-16</v>
      </c>
      <c r="J1884" s="2">
        <f t="shared" si="89"/>
        <v>-6.0617548072125729</v>
      </c>
    </row>
    <row r="1885" spans="1:10" x14ac:dyDescent="0.3">
      <c r="A1885" s="1">
        <v>44117.197916666664</v>
      </c>
      <c r="B1885">
        <v>17.95</v>
      </c>
      <c r="C1885">
        <v>5.702</v>
      </c>
      <c r="D1885" s="2">
        <v>50.457089852079072</v>
      </c>
      <c r="E1885">
        <v>17.95</v>
      </c>
      <c r="F1885">
        <v>3.1370000000000005</v>
      </c>
      <c r="G1885" s="2">
        <v>44.01263442231069</v>
      </c>
      <c r="H1885">
        <f t="shared" si="87"/>
        <v>0</v>
      </c>
      <c r="I1885" s="3">
        <f t="shared" si="88"/>
        <v>2.0000000000006679E-3</v>
      </c>
      <c r="J1885" s="2">
        <f t="shared" si="89"/>
        <v>-6.4444554297683823</v>
      </c>
    </row>
    <row r="1886" spans="1:10" x14ac:dyDescent="0.3">
      <c r="A1886" s="1">
        <v>44117.208333333336</v>
      </c>
      <c r="B1886">
        <v>17.95</v>
      </c>
      <c r="C1886">
        <v>5.7010000000000005</v>
      </c>
      <c r="D1886" s="2">
        <v>49.408942920768688</v>
      </c>
      <c r="E1886">
        <v>17.95</v>
      </c>
      <c r="F1886">
        <v>3.1340000000000003</v>
      </c>
      <c r="G1886" s="2">
        <v>42.033325961559903</v>
      </c>
      <c r="H1886">
        <f t="shared" si="87"/>
        <v>0</v>
      </c>
      <c r="I1886" s="3">
        <f t="shared" si="88"/>
        <v>9.9999999999988987E-4</v>
      </c>
      <c r="J1886" s="2">
        <f t="shared" si="89"/>
        <v>-7.3756169592087844</v>
      </c>
    </row>
    <row r="1887" spans="1:10" x14ac:dyDescent="0.3">
      <c r="A1887" s="1">
        <v>44117.21875</v>
      </c>
      <c r="B1887">
        <v>17.95</v>
      </c>
      <c r="C1887">
        <v>5.7010000000000005</v>
      </c>
      <c r="D1887" s="2">
        <v>49.408942920768688</v>
      </c>
      <c r="E1887">
        <v>17.95</v>
      </c>
      <c r="F1887">
        <v>3.1350000000000002</v>
      </c>
      <c r="G1887" s="2">
        <v>42.687422156220521</v>
      </c>
      <c r="H1887">
        <f t="shared" si="87"/>
        <v>0</v>
      </c>
      <c r="I1887" s="3">
        <f t="shared" si="88"/>
        <v>-1.000000000000334E-3</v>
      </c>
      <c r="J1887" s="2">
        <f t="shared" si="89"/>
        <v>-6.7215207645481669</v>
      </c>
    </row>
    <row r="1888" spans="1:10" x14ac:dyDescent="0.3">
      <c r="A1888" s="1">
        <v>44117.229166666664</v>
      </c>
      <c r="B1888">
        <v>17.855</v>
      </c>
      <c r="C1888">
        <v>5.7</v>
      </c>
      <c r="D1888" s="2">
        <v>48.371552228579553</v>
      </c>
      <c r="E1888">
        <v>17.855</v>
      </c>
      <c r="F1888">
        <v>3.1350000000000002</v>
      </c>
      <c r="G1888" s="2">
        <v>42.687422156220521</v>
      </c>
      <c r="H1888">
        <f t="shared" si="87"/>
        <v>0</v>
      </c>
      <c r="I1888" s="3">
        <f t="shared" si="88"/>
        <v>-4.4408920985006262E-16</v>
      </c>
      <c r="J1888" s="2">
        <f t="shared" si="89"/>
        <v>-5.6841300723590322</v>
      </c>
    </row>
    <row r="1889" spans="1:10" x14ac:dyDescent="0.3">
      <c r="A1889" s="1">
        <v>44117.239583333336</v>
      </c>
      <c r="B1889">
        <v>17.855</v>
      </c>
      <c r="C1889">
        <v>5.7010000000000005</v>
      </c>
      <c r="D1889" s="2">
        <v>49.408942920768688</v>
      </c>
      <c r="E1889">
        <v>17.855</v>
      </c>
      <c r="F1889">
        <v>3.1360000000000001</v>
      </c>
      <c r="G1889" s="2">
        <v>43.347188113556115</v>
      </c>
      <c r="H1889">
        <f t="shared" si="87"/>
        <v>0</v>
      </c>
      <c r="I1889" s="3">
        <f t="shared" si="88"/>
        <v>9.9999999999988987E-4</v>
      </c>
      <c r="J1889" s="2">
        <f t="shared" si="89"/>
        <v>-6.0617548072125729</v>
      </c>
    </row>
    <row r="1890" spans="1:10" x14ac:dyDescent="0.3">
      <c r="A1890" s="1">
        <v>44117.25</v>
      </c>
      <c r="B1890">
        <v>17.855</v>
      </c>
      <c r="C1890">
        <v>5.7010000000000005</v>
      </c>
      <c r="D1890" s="2">
        <v>49.408942920768688</v>
      </c>
      <c r="E1890">
        <v>17.760000000000002</v>
      </c>
      <c r="F1890">
        <v>3.1350000000000002</v>
      </c>
      <c r="G1890" s="2">
        <v>42.687422156220521</v>
      </c>
      <c r="H1890">
        <f t="shared" si="87"/>
        <v>-9.4999999999998863E-2</v>
      </c>
      <c r="I1890" s="3">
        <f t="shared" si="88"/>
        <v>1.9999999999993356E-3</v>
      </c>
      <c r="J1890" s="2">
        <f t="shared" si="89"/>
        <v>-6.7215207645481669</v>
      </c>
    </row>
    <row r="1891" spans="1:10" x14ac:dyDescent="0.3">
      <c r="A1891" s="1">
        <v>44117.260416666664</v>
      </c>
      <c r="B1891">
        <v>17.855</v>
      </c>
      <c r="C1891">
        <v>5.6989999999999998</v>
      </c>
      <c r="D1891" s="2">
        <v>47.344922911139165</v>
      </c>
      <c r="E1891">
        <v>17.760000000000002</v>
      </c>
      <c r="F1891">
        <v>3.1310000000000002</v>
      </c>
      <c r="G1891" s="2">
        <v>40.104949284482473</v>
      </c>
      <c r="H1891">
        <f t="shared" si="87"/>
        <v>-9.4999999999998863E-2</v>
      </c>
      <c r="I1891" s="3">
        <f t="shared" si="88"/>
        <v>-4.4408920985006262E-16</v>
      </c>
      <c r="J1891" s="2">
        <f t="shared" si="89"/>
        <v>-7.2399736266566919</v>
      </c>
    </row>
    <row r="1892" spans="1:10" x14ac:dyDescent="0.3">
      <c r="A1892" s="1">
        <v>44117.270833333336</v>
      </c>
      <c r="B1892">
        <v>17.760000000000002</v>
      </c>
      <c r="C1892">
        <v>5.7010000000000005</v>
      </c>
      <c r="D1892" s="2">
        <v>49.408942920768688</v>
      </c>
      <c r="E1892">
        <v>17.760000000000002</v>
      </c>
      <c r="F1892">
        <v>3.1330000000000005</v>
      </c>
      <c r="G1892" s="2">
        <v>41.384888888960951</v>
      </c>
      <c r="H1892">
        <f t="shared" si="87"/>
        <v>0</v>
      </c>
      <c r="I1892" s="3">
        <f t="shared" si="88"/>
        <v>9.9999999999988987E-4</v>
      </c>
      <c r="J1892" s="2">
        <f t="shared" si="89"/>
        <v>-8.0240540318077365</v>
      </c>
    </row>
    <row r="1893" spans="1:10" x14ac:dyDescent="0.3">
      <c r="A1893" s="1">
        <v>44117.28125</v>
      </c>
      <c r="B1893">
        <v>17.760000000000002</v>
      </c>
      <c r="C1893">
        <v>5.7010000000000005</v>
      </c>
      <c r="D1893" s="2">
        <v>49.408942920768688</v>
      </c>
      <c r="E1893">
        <v>17.664999999999999</v>
      </c>
      <c r="F1893">
        <v>3.1340000000000003</v>
      </c>
      <c r="G1893" s="2">
        <v>42.033325961559903</v>
      </c>
      <c r="H1893">
        <f t="shared" si="87"/>
        <v>-9.5000000000002416E-2</v>
      </c>
      <c r="I1893" s="3">
        <f t="shared" si="88"/>
        <v>-4.4408920985006262E-16</v>
      </c>
      <c r="J1893" s="2">
        <f t="shared" si="89"/>
        <v>-7.3756169592087844</v>
      </c>
    </row>
    <row r="1894" spans="1:10" x14ac:dyDescent="0.3">
      <c r="A1894" s="1">
        <v>44117.291666666664</v>
      </c>
      <c r="B1894">
        <v>17.760000000000002</v>
      </c>
      <c r="C1894">
        <v>5.7</v>
      </c>
      <c r="D1894" s="2">
        <v>48.371552228579553</v>
      </c>
      <c r="E1894">
        <v>17.664999999999999</v>
      </c>
      <c r="F1894">
        <v>3.1350000000000002</v>
      </c>
      <c r="G1894" s="2">
        <v>42.687422156220521</v>
      </c>
      <c r="H1894">
        <f t="shared" si="87"/>
        <v>-9.5000000000002416E-2</v>
      </c>
      <c r="I1894" s="3">
        <f t="shared" si="88"/>
        <v>-9.9999999999988987E-4</v>
      </c>
      <c r="J1894" s="2">
        <f t="shared" si="89"/>
        <v>-5.6841300723590322</v>
      </c>
    </row>
    <row r="1895" spans="1:10" x14ac:dyDescent="0.3">
      <c r="A1895" s="1">
        <v>44117.302083333336</v>
      </c>
      <c r="B1895">
        <v>17.760000000000002</v>
      </c>
      <c r="C1895">
        <v>5.702</v>
      </c>
      <c r="D1895" s="2">
        <v>50.457089852079072</v>
      </c>
      <c r="E1895">
        <v>17.664999999999999</v>
      </c>
      <c r="F1895">
        <v>3.1340000000000003</v>
      </c>
      <c r="G1895" s="2">
        <v>42.033325961559903</v>
      </c>
      <c r="H1895">
        <f t="shared" si="87"/>
        <v>-9.5000000000002416E-2</v>
      </c>
      <c r="I1895" s="3">
        <f t="shared" si="88"/>
        <v>-9.9999999999988987E-4</v>
      </c>
      <c r="J1895" s="2">
        <f t="shared" si="89"/>
        <v>-8.4237638905191687</v>
      </c>
    </row>
    <row r="1896" spans="1:10" x14ac:dyDescent="0.3">
      <c r="A1896" s="1">
        <v>44117.3125</v>
      </c>
      <c r="B1896">
        <v>17.760000000000002</v>
      </c>
      <c r="C1896">
        <v>5.7</v>
      </c>
      <c r="D1896" s="2">
        <v>48.371552228579553</v>
      </c>
      <c r="E1896">
        <v>17.664999999999999</v>
      </c>
      <c r="F1896">
        <v>3.1330000000000005</v>
      </c>
      <c r="G1896" s="2">
        <v>41.384888888960951</v>
      </c>
      <c r="H1896">
        <f t="shared" si="87"/>
        <v>-9.5000000000002416E-2</v>
      </c>
      <c r="I1896" s="3">
        <f t="shared" si="88"/>
        <v>9.9999999999988987E-4</v>
      </c>
      <c r="J1896" s="2">
        <f t="shared" si="89"/>
        <v>-6.9866633396186018</v>
      </c>
    </row>
    <row r="1897" spans="1:10" x14ac:dyDescent="0.3">
      <c r="A1897" s="1">
        <v>44117.322916666664</v>
      </c>
      <c r="B1897">
        <v>17.760000000000002</v>
      </c>
      <c r="C1897">
        <v>5.7</v>
      </c>
      <c r="D1897" s="2">
        <v>48.371552228579553</v>
      </c>
      <c r="E1897">
        <v>17.664999999999999</v>
      </c>
      <c r="F1897">
        <v>3.1340000000000003</v>
      </c>
      <c r="G1897" s="2">
        <v>42.033325961559903</v>
      </c>
      <c r="H1897">
        <f t="shared" si="87"/>
        <v>-9.5000000000002416E-2</v>
      </c>
      <c r="I1897" s="3">
        <f t="shared" si="88"/>
        <v>-3.0000000000001137E-3</v>
      </c>
      <c r="J1897" s="2">
        <f t="shared" si="89"/>
        <v>-6.3382262670196496</v>
      </c>
    </row>
    <row r="1898" spans="1:10" x14ac:dyDescent="0.3">
      <c r="A1898" s="1">
        <v>44117.333333333336</v>
      </c>
      <c r="B1898">
        <v>17.760000000000002</v>
      </c>
      <c r="C1898">
        <v>5.6970000000000001</v>
      </c>
      <c r="D1898" s="2">
        <v>45.323969238430522</v>
      </c>
      <c r="E1898">
        <v>17.664999999999999</v>
      </c>
      <c r="F1898">
        <v>3.1340000000000003</v>
      </c>
      <c r="G1898" s="2">
        <v>42.033325961559903</v>
      </c>
      <c r="H1898">
        <f t="shared" si="87"/>
        <v>-9.5000000000002416E-2</v>
      </c>
      <c r="I1898" s="3">
        <f t="shared" si="88"/>
        <v>0</v>
      </c>
      <c r="J1898" s="2">
        <f t="shared" si="89"/>
        <v>-3.2906432768706182</v>
      </c>
    </row>
    <row r="1899" spans="1:10" x14ac:dyDescent="0.3">
      <c r="A1899" s="1">
        <v>44117.34375</v>
      </c>
      <c r="B1899">
        <v>17.760000000000002</v>
      </c>
      <c r="C1899">
        <v>5.6970000000000001</v>
      </c>
      <c r="D1899" s="2">
        <v>45.323969238430522</v>
      </c>
      <c r="E1899">
        <v>17.760000000000002</v>
      </c>
      <c r="F1899">
        <v>3.1340000000000003</v>
      </c>
      <c r="G1899" s="2">
        <v>42.033325961559903</v>
      </c>
      <c r="H1899">
        <f t="shared" si="87"/>
        <v>0</v>
      </c>
      <c r="I1899" s="3">
        <f t="shared" si="88"/>
        <v>-9.9999999999988987E-4</v>
      </c>
      <c r="J1899" s="2">
        <f t="shared" si="89"/>
        <v>-3.2906432768706182</v>
      </c>
    </row>
    <row r="1900" spans="1:10" x14ac:dyDescent="0.3">
      <c r="A1900" s="1">
        <v>44117.354166666664</v>
      </c>
      <c r="B1900">
        <v>17.760000000000002</v>
      </c>
      <c r="C1900">
        <v>5.6950000000000003</v>
      </c>
      <c r="D1900" s="2">
        <v>43.346124188363738</v>
      </c>
      <c r="E1900">
        <v>17.760000000000002</v>
      </c>
      <c r="F1900">
        <v>3.1330000000000005</v>
      </c>
      <c r="G1900" s="2">
        <v>41.384888888960951</v>
      </c>
      <c r="H1900">
        <f t="shared" si="87"/>
        <v>0</v>
      </c>
      <c r="I1900" s="3">
        <f t="shared" si="88"/>
        <v>9.9999999999988987E-4</v>
      </c>
      <c r="J1900" s="2">
        <f t="shared" si="89"/>
        <v>-1.9612352994027873</v>
      </c>
    </row>
    <row r="1901" spans="1:10" x14ac:dyDescent="0.3">
      <c r="A1901" s="1">
        <v>44117.364583333336</v>
      </c>
      <c r="B1901">
        <v>17.760000000000002</v>
      </c>
      <c r="C1901">
        <v>5.6950000000000003</v>
      </c>
      <c r="D1901" s="2">
        <v>43.346124188363738</v>
      </c>
      <c r="E1901">
        <v>17.855</v>
      </c>
      <c r="F1901">
        <v>3.1320000000000006</v>
      </c>
      <c r="G1901" s="2">
        <v>40.742100245332544</v>
      </c>
      <c r="H1901">
        <f t="shared" si="87"/>
        <v>9.4999999999998863E-2</v>
      </c>
      <c r="I1901" s="3">
        <f t="shared" si="88"/>
        <v>9.9999999999944578E-4</v>
      </c>
      <c r="J1901" s="2">
        <f t="shared" si="89"/>
        <v>-2.6040239430311942</v>
      </c>
    </row>
    <row r="1902" spans="1:10" x14ac:dyDescent="0.3">
      <c r="A1902" s="1">
        <v>44117.375</v>
      </c>
      <c r="B1902">
        <v>17.855</v>
      </c>
      <c r="C1902">
        <v>5.6960000000000006</v>
      </c>
      <c r="D1902" s="2">
        <v>44.32965545389289</v>
      </c>
      <c r="E1902">
        <v>17.95</v>
      </c>
      <c r="F1902">
        <v>3.1340000000000003</v>
      </c>
      <c r="G1902" s="2">
        <v>42.033325961559903</v>
      </c>
      <c r="H1902">
        <f t="shared" si="87"/>
        <v>9.4999999999998863E-2</v>
      </c>
      <c r="I1902" s="3">
        <f t="shared" si="88"/>
        <v>0</v>
      </c>
      <c r="J1902" s="2">
        <f t="shared" si="89"/>
        <v>-2.2963294923329869</v>
      </c>
    </row>
    <row r="1903" spans="1:10" x14ac:dyDescent="0.3">
      <c r="A1903" s="1">
        <v>44117.385416666664</v>
      </c>
      <c r="B1903">
        <v>17.855</v>
      </c>
      <c r="C1903">
        <v>5.6980000000000004</v>
      </c>
      <c r="D1903" s="2">
        <v>46.329060162890599</v>
      </c>
      <c r="E1903">
        <v>18.14</v>
      </c>
      <c r="F1903">
        <v>3.1360000000000001</v>
      </c>
      <c r="G1903" s="2">
        <v>43.347188113556115</v>
      </c>
      <c r="H1903">
        <f t="shared" si="87"/>
        <v>0.28500000000000014</v>
      </c>
      <c r="I1903" s="3">
        <f t="shared" si="88"/>
        <v>9.9999999999988987E-4</v>
      </c>
      <c r="J1903" s="2">
        <f t="shared" si="89"/>
        <v>-2.9818720493344841</v>
      </c>
    </row>
    <row r="1904" spans="1:10" x14ac:dyDescent="0.3">
      <c r="A1904" s="1">
        <v>44117.395833333336</v>
      </c>
      <c r="B1904">
        <v>17.95</v>
      </c>
      <c r="C1904">
        <v>5.6980000000000004</v>
      </c>
      <c r="D1904" s="2">
        <v>46.329060162890599</v>
      </c>
      <c r="E1904">
        <v>18.236000000000001</v>
      </c>
      <c r="F1904">
        <v>3.1350000000000002</v>
      </c>
      <c r="G1904" s="2">
        <v>42.687422156220521</v>
      </c>
      <c r="H1904">
        <f t="shared" si="87"/>
        <v>0.28600000000000136</v>
      </c>
      <c r="I1904" s="3">
        <f t="shared" si="88"/>
        <v>-3.0000000000005578E-3</v>
      </c>
      <c r="J1904" s="2">
        <f t="shared" si="89"/>
        <v>-3.6416380066700782</v>
      </c>
    </row>
    <row r="1905" spans="1:10" x14ac:dyDescent="0.3">
      <c r="A1905" s="1">
        <v>44117.40625</v>
      </c>
      <c r="B1905">
        <v>18.045000000000002</v>
      </c>
      <c r="C1905">
        <v>5.694</v>
      </c>
      <c r="D1905" s="2">
        <v>42.373380885372889</v>
      </c>
      <c r="E1905">
        <v>18.425999999999998</v>
      </c>
      <c r="F1905">
        <v>3.1360000000000001</v>
      </c>
      <c r="G1905" s="2">
        <v>43.347188113556115</v>
      </c>
      <c r="H1905">
        <f t="shared" si="87"/>
        <v>0.38099999999999667</v>
      </c>
      <c r="I1905" s="3">
        <f t="shared" si="88"/>
        <v>-3.0000000000001137E-3</v>
      </c>
      <c r="J1905" s="2">
        <f t="shared" si="89"/>
        <v>0.97380722818322596</v>
      </c>
    </row>
    <row r="1906" spans="1:10" x14ac:dyDescent="0.3">
      <c r="A1906" s="1">
        <v>44117.416666666664</v>
      </c>
      <c r="B1906">
        <v>18.045000000000002</v>
      </c>
      <c r="C1906">
        <v>5.6970000000000001</v>
      </c>
      <c r="D1906" s="2">
        <v>45.323969238430522</v>
      </c>
      <c r="E1906">
        <v>18.616</v>
      </c>
      <c r="F1906">
        <v>3.1360000000000001</v>
      </c>
      <c r="G1906" s="2">
        <v>43.347188113556115</v>
      </c>
      <c r="H1906">
        <f t="shared" si="87"/>
        <v>0.57099999999999795</v>
      </c>
      <c r="I1906" s="3">
        <f t="shared" si="88"/>
        <v>-1.000000000000334E-3</v>
      </c>
      <c r="J1906" s="2">
        <f t="shared" si="89"/>
        <v>-1.9767811248744067</v>
      </c>
    </row>
    <row r="1907" spans="1:10" x14ac:dyDescent="0.3">
      <c r="A1907" s="1">
        <v>44117.427083333336</v>
      </c>
      <c r="B1907">
        <v>18.14</v>
      </c>
      <c r="C1907">
        <v>5.694</v>
      </c>
      <c r="D1907" s="2">
        <v>42.373380885372889</v>
      </c>
      <c r="E1907">
        <v>18.806000000000001</v>
      </c>
      <c r="F1907">
        <v>3.1340000000000003</v>
      </c>
      <c r="G1907" s="2">
        <v>42.033325961559903</v>
      </c>
      <c r="H1907">
        <f t="shared" si="87"/>
        <v>0.66600000000000037</v>
      </c>
      <c r="I1907" s="3">
        <f t="shared" si="88"/>
        <v>-9.9999999999944578E-4</v>
      </c>
      <c r="J1907" s="2">
        <f t="shared" si="89"/>
        <v>-0.34005492381298552</v>
      </c>
    </row>
    <row r="1908" spans="1:10" x14ac:dyDescent="0.3">
      <c r="A1908" s="1">
        <v>44117.4375</v>
      </c>
      <c r="B1908">
        <v>18.236000000000001</v>
      </c>
      <c r="C1908">
        <v>5.6930000000000005</v>
      </c>
      <c r="D1908" s="2">
        <v>41.411431054411061</v>
      </c>
      <c r="E1908">
        <v>18.995999999999999</v>
      </c>
      <c r="F1908">
        <v>3.1340000000000003</v>
      </c>
      <c r="G1908" s="2">
        <v>42.033325961559903</v>
      </c>
      <c r="H1908">
        <f t="shared" si="87"/>
        <v>0.75999999999999801</v>
      </c>
      <c r="I1908" s="3">
        <f t="shared" si="88"/>
        <v>1.000000000000334E-3</v>
      </c>
      <c r="J1908" s="2">
        <f t="shared" si="89"/>
        <v>0.62189490714884244</v>
      </c>
    </row>
    <row r="1909" spans="1:10" x14ac:dyDescent="0.3">
      <c r="A1909" s="1">
        <v>44117.447916666664</v>
      </c>
      <c r="B1909">
        <v>18.331</v>
      </c>
      <c r="C1909">
        <v>5.694</v>
      </c>
      <c r="D1909" s="2">
        <v>42.373380885372889</v>
      </c>
      <c r="E1909">
        <v>19.187000000000001</v>
      </c>
      <c r="F1909">
        <v>3.1360000000000001</v>
      </c>
      <c r="G1909" s="2">
        <v>43.347188113556115</v>
      </c>
      <c r="H1909">
        <f t="shared" si="87"/>
        <v>0.85600000000000165</v>
      </c>
      <c r="I1909" s="3">
        <f t="shared" si="88"/>
        <v>1.9999999999997797E-3</v>
      </c>
      <c r="J1909" s="2">
        <f t="shared" si="89"/>
        <v>0.97380722818322596</v>
      </c>
    </row>
    <row r="1910" spans="1:10" x14ac:dyDescent="0.3">
      <c r="A1910" s="1">
        <v>44117.458333333336</v>
      </c>
      <c r="B1910">
        <v>18.425999999999998</v>
      </c>
      <c r="C1910">
        <v>5.6909999999999998</v>
      </c>
      <c r="D1910" s="2">
        <v>39.519934185924612</v>
      </c>
      <c r="E1910">
        <v>19.376999999999999</v>
      </c>
      <c r="F1910">
        <v>3.1310000000000002</v>
      </c>
      <c r="G1910" s="2">
        <v>40.104949284482473</v>
      </c>
      <c r="H1910">
        <f t="shared" si="87"/>
        <v>0.95100000000000051</v>
      </c>
      <c r="I1910" s="3">
        <f t="shared" si="88"/>
        <v>-4.4408920985006262E-16</v>
      </c>
      <c r="J1910" s="2">
        <f t="shared" si="89"/>
        <v>0.58501509855786082</v>
      </c>
    </row>
    <row r="1911" spans="1:10" x14ac:dyDescent="0.3">
      <c r="A1911" s="1">
        <v>44117.46875</v>
      </c>
      <c r="B1911">
        <v>18.710999999999999</v>
      </c>
      <c r="C1911">
        <v>5.6930000000000005</v>
      </c>
      <c r="D1911" s="2">
        <v>41.411431054411061</v>
      </c>
      <c r="E1911">
        <v>19.567</v>
      </c>
      <c r="F1911">
        <v>3.1330000000000005</v>
      </c>
      <c r="G1911" s="2">
        <v>41.384888888960951</v>
      </c>
      <c r="H1911">
        <f t="shared" si="87"/>
        <v>0.85600000000000165</v>
      </c>
      <c r="I1911" s="3">
        <f t="shared" si="88"/>
        <v>-3.0000000000001137E-3</v>
      </c>
      <c r="J1911" s="2">
        <f t="shared" si="89"/>
        <v>-2.6542165450109678E-2</v>
      </c>
    </row>
    <row r="1912" spans="1:10" x14ac:dyDescent="0.3">
      <c r="A1912" s="1">
        <v>44117.479166666664</v>
      </c>
      <c r="B1912">
        <v>19.187000000000001</v>
      </c>
      <c r="C1912">
        <v>5.6960000000000006</v>
      </c>
      <c r="D1912" s="2">
        <v>44.32965545389289</v>
      </c>
      <c r="E1912">
        <v>19.757999999999999</v>
      </c>
      <c r="F1912">
        <v>3.1330000000000005</v>
      </c>
      <c r="G1912" s="2">
        <v>41.384888888960951</v>
      </c>
      <c r="H1912">
        <f t="shared" si="87"/>
        <v>0.57099999999999795</v>
      </c>
      <c r="I1912" s="3">
        <f t="shared" si="88"/>
        <v>-2.0000000000002238E-3</v>
      </c>
      <c r="J1912" s="2">
        <f t="shared" si="89"/>
        <v>-2.944766564931939</v>
      </c>
    </row>
    <row r="1913" spans="1:10" x14ac:dyDescent="0.3">
      <c r="A1913" s="1">
        <v>44117.489583333336</v>
      </c>
      <c r="B1913">
        <v>19.567</v>
      </c>
      <c r="C1913">
        <v>5.6930000000000005</v>
      </c>
      <c r="D1913" s="2">
        <v>41.411431054411061</v>
      </c>
      <c r="E1913">
        <v>19.948</v>
      </c>
      <c r="F1913">
        <v>3.1320000000000006</v>
      </c>
      <c r="G1913" s="2">
        <v>40.742100245332544</v>
      </c>
      <c r="H1913">
        <f t="shared" si="87"/>
        <v>0.38100000000000023</v>
      </c>
      <c r="I1913" s="3">
        <f t="shared" si="88"/>
        <v>4.4408920985006262E-16</v>
      </c>
      <c r="J1913" s="2">
        <f t="shared" si="89"/>
        <v>-0.66933080907851661</v>
      </c>
    </row>
    <row r="1914" spans="1:10" x14ac:dyDescent="0.3">
      <c r="A1914" s="1">
        <v>44117.5</v>
      </c>
      <c r="B1914">
        <v>19.948</v>
      </c>
      <c r="C1914">
        <v>5.694</v>
      </c>
      <c r="D1914" s="2">
        <v>42.373380885372889</v>
      </c>
      <c r="E1914">
        <v>20.138000000000002</v>
      </c>
      <c r="F1914">
        <v>3.1330000000000005</v>
      </c>
      <c r="G1914" s="2">
        <v>41.384888888960951</v>
      </c>
      <c r="H1914">
        <f t="shared" si="87"/>
        <v>0.19000000000000128</v>
      </c>
      <c r="I1914" s="3">
        <f t="shared" si="88"/>
        <v>0</v>
      </c>
      <c r="J1914" s="2">
        <f t="shared" si="89"/>
        <v>-0.98849199641193763</v>
      </c>
    </row>
    <row r="1915" spans="1:10" x14ac:dyDescent="0.3">
      <c r="A1915" s="1">
        <v>44117.510416666664</v>
      </c>
      <c r="B1915">
        <v>20.234000000000002</v>
      </c>
      <c r="C1915">
        <v>5.694</v>
      </c>
      <c r="D1915" s="2">
        <v>42.373380885372889</v>
      </c>
      <c r="E1915">
        <v>20.234000000000002</v>
      </c>
      <c r="F1915">
        <v>3.1330000000000005</v>
      </c>
      <c r="G1915" s="2">
        <v>41.384888888960951</v>
      </c>
      <c r="H1915">
        <f t="shared" si="87"/>
        <v>0</v>
      </c>
      <c r="I1915" s="3">
        <f t="shared" si="88"/>
        <v>-2.0000000000006679E-3</v>
      </c>
      <c r="J1915" s="2">
        <f t="shared" si="89"/>
        <v>-0.98849199641193763</v>
      </c>
    </row>
    <row r="1916" spans="1:10" x14ac:dyDescent="0.3">
      <c r="A1916" s="1">
        <v>44117.520833333336</v>
      </c>
      <c r="B1916">
        <v>20.614999999999998</v>
      </c>
      <c r="C1916">
        <v>5.6960000000000006</v>
      </c>
      <c r="D1916" s="2">
        <v>44.32965545389289</v>
      </c>
      <c r="E1916">
        <v>20.423999999999999</v>
      </c>
      <c r="F1916">
        <v>3.1330000000000005</v>
      </c>
      <c r="G1916" s="2">
        <v>41.384888888960951</v>
      </c>
      <c r="H1916">
        <f t="shared" si="87"/>
        <v>-0.19099999999999895</v>
      </c>
      <c r="I1916" s="3">
        <f t="shared" si="88"/>
        <v>-1.9999999999997797E-3</v>
      </c>
      <c r="J1916" s="2">
        <f t="shared" si="89"/>
        <v>-2.944766564931939</v>
      </c>
    </row>
    <row r="1917" spans="1:10" x14ac:dyDescent="0.3">
      <c r="A1917" s="1">
        <v>44117.53125</v>
      </c>
      <c r="B1917">
        <v>20.995999999999999</v>
      </c>
      <c r="C1917">
        <v>5.6980000000000004</v>
      </c>
      <c r="D1917" s="2">
        <v>46.329060162890599</v>
      </c>
      <c r="E1917">
        <v>20.614999999999998</v>
      </c>
      <c r="F1917">
        <v>3.1330000000000005</v>
      </c>
      <c r="G1917" s="2">
        <v>41.384888888960951</v>
      </c>
      <c r="H1917">
        <f t="shared" si="87"/>
        <v>-0.38100000000000023</v>
      </c>
      <c r="I1917" s="3">
        <f t="shared" si="88"/>
        <v>-2.9999999999996696E-3</v>
      </c>
      <c r="J1917" s="2">
        <f t="shared" si="89"/>
        <v>-4.9441712739296477</v>
      </c>
    </row>
    <row r="1918" spans="1:10" x14ac:dyDescent="0.3">
      <c r="A1918" s="1">
        <v>44117.541666666664</v>
      </c>
      <c r="B1918">
        <v>21.282</v>
      </c>
      <c r="C1918">
        <v>5.6930000000000005</v>
      </c>
      <c r="D1918" s="2">
        <v>41.411431054411061</v>
      </c>
      <c r="E1918">
        <v>20.805</v>
      </c>
      <c r="F1918">
        <v>3.1310000000000002</v>
      </c>
      <c r="G1918" s="2">
        <v>40.104949284482473</v>
      </c>
      <c r="H1918">
        <f t="shared" si="87"/>
        <v>-0.47700000000000031</v>
      </c>
      <c r="I1918" s="3">
        <f t="shared" si="88"/>
        <v>9.9999999999988987E-4</v>
      </c>
      <c r="J1918" s="2">
        <f t="shared" si="89"/>
        <v>-1.3064817699285882</v>
      </c>
    </row>
    <row r="1919" spans="1:10" x14ac:dyDescent="0.3">
      <c r="A1919" s="1">
        <v>44117.552083333336</v>
      </c>
      <c r="B1919">
        <v>21.472999999999999</v>
      </c>
      <c r="C1919">
        <v>5.6960000000000006</v>
      </c>
      <c r="D1919" s="2">
        <v>44.32965545389289</v>
      </c>
      <c r="E1919">
        <v>20.995999999999999</v>
      </c>
      <c r="F1919">
        <v>3.1350000000000002</v>
      </c>
      <c r="G1919" s="2">
        <v>42.687422156220521</v>
      </c>
      <c r="H1919">
        <f t="shared" si="87"/>
        <v>-0.47700000000000031</v>
      </c>
      <c r="I1919" s="3">
        <f t="shared" si="88"/>
        <v>-4.4408920985006262E-16</v>
      </c>
      <c r="J1919" s="2">
        <f t="shared" si="89"/>
        <v>-1.6422332976723695</v>
      </c>
    </row>
    <row r="1920" spans="1:10" x14ac:dyDescent="0.3">
      <c r="A1920" s="1">
        <v>44117.5625</v>
      </c>
      <c r="B1920">
        <v>21.664000000000001</v>
      </c>
      <c r="C1920">
        <v>5.6950000000000003</v>
      </c>
      <c r="D1920" s="2">
        <v>43.346124188363738</v>
      </c>
      <c r="E1920">
        <v>21.091000000000001</v>
      </c>
      <c r="F1920">
        <v>3.1340000000000003</v>
      </c>
      <c r="G1920" s="2">
        <v>42.033325961559903</v>
      </c>
      <c r="H1920">
        <f t="shared" si="87"/>
        <v>-0.5730000000000004</v>
      </c>
      <c r="I1920" s="3">
        <f t="shared" si="88"/>
        <v>-1.9999999999997797E-3</v>
      </c>
      <c r="J1920" s="2">
        <f t="shared" si="89"/>
        <v>-1.3127982268038352</v>
      </c>
    </row>
    <row r="1921" spans="1:10" x14ac:dyDescent="0.3">
      <c r="A1921" s="1">
        <v>44117.572916666664</v>
      </c>
      <c r="B1921">
        <v>21.951000000000001</v>
      </c>
      <c r="C1921">
        <v>5.6970000000000001</v>
      </c>
      <c r="D1921" s="2">
        <v>45.323969238430522</v>
      </c>
      <c r="E1921">
        <v>21.187000000000001</v>
      </c>
      <c r="F1921">
        <v>3.1340000000000003</v>
      </c>
      <c r="G1921" s="2">
        <v>42.033325961559903</v>
      </c>
      <c r="H1921">
        <f t="shared" si="87"/>
        <v>-0.76399999999999935</v>
      </c>
      <c r="I1921" s="3">
        <f t="shared" si="88"/>
        <v>-3.0000000000001137E-3</v>
      </c>
      <c r="J1921" s="2">
        <f t="shared" si="89"/>
        <v>-3.2906432768706182</v>
      </c>
    </row>
    <row r="1922" spans="1:10" x14ac:dyDescent="0.3">
      <c r="A1922" s="1">
        <v>44117.583333333336</v>
      </c>
      <c r="B1922">
        <v>22.238</v>
      </c>
      <c r="C1922">
        <v>5.7</v>
      </c>
      <c r="D1922" s="2">
        <v>48.371552228579553</v>
      </c>
      <c r="E1922">
        <v>21.187000000000001</v>
      </c>
      <c r="F1922">
        <v>3.1340000000000003</v>
      </c>
      <c r="G1922" s="2">
        <v>42.033325961559903</v>
      </c>
      <c r="H1922">
        <f t="shared" si="87"/>
        <v>-1.0509999999999984</v>
      </c>
      <c r="I1922" s="3">
        <f t="shared" si="88"/>
        <v>-2.0000000000002238E-3</v>
      </c>
      <c r="J1922" s="2">
        <f t="shared" si="89"/>
        <v>-6.3382262670196496</v>
      </c>
    </row>
    <row r="1923" spans="1:10" x14ac:dyDescent="0.3">
      <c r="A1923" s="1">
        <v>44117.59375</v>
      </c>
      <c r="B1923">
        <v>22.428999999999998</v>
      </c>
      <c r="C1923">
        <v>5.6970000000000001</v>
      </c>
      <c r="D1923" s="2">
        <v>45.323969238430522</v>
      </c>
      <c r="E1923">
        <v>21.282</v>
      </c>
      <c r="F1923">
        <v>3.1330000000000005</v>
      </c>
      <c r="G1923" s="2">
        <v>41.384888888960951</v>
      </c>
      <c r="H1923">
        <f t="shared" si="87"/>
        <v>-1.1469999999999985</v>
      </c>
      <c r="I1923" s="3">
        <f t="shared" si="88"/>
        <v>4.4408920985006262E-16</v>
      </c>
      <c r="J1923" s="2">
        <f t="shared" si="89"/>
        <v>-3.9390803494695703</v>
      </c>
    </row>
    <row r="1924" spans="1:10" x14ac:dyDescent="0.3">
      <c r="A1924" s="1">
        <v>44117.604166666664</v>
      </c>
      <c r="B1924">
        <v>22.524999999999999</v>
      </c>
      <c r="C1924">
        <v>5.6960000000000006</v>
      </c>
      <c r="D1924" s="2">
        <v>44.32965545389289</v>
      </c>
      <c r="E1924">
        <v>21.282</v>
      </c>
      <c r="F1924">
        <v>3.1320000000000006</v>
      </c>
      <c r="G1924" s="2">
        <v>40.742100245332544</v>
      </c>
      <c r="H1924">
        <f t="shared" ref="H1924:H1987" si="90">E1924-B1924</f>
        <v>-1.2429999999999986</v>
      </c>
      <c r="I1924" s="3">
        <f t="shared" ref="I1924:I1987" si="91">ABS(F1925-F1924)-ABS(C1925-C1924)</f>
        <v>3.0000000000001137E-3</v>
      </c>
      <c r="J1924" s="2">
        <f t="shared" ref="J1924:J1987" si="92">G1924-D1924</f>
        <v>-3.5875552085603459</v>
      </c>
    </row>
    <row r="1925" spans="1:10" x14ac:dyDescent="0.3">
      <c r="A1925" s="1">
        <v>44117.614583333336</v>
      </c>
      <c r="B1925">
        <v>22.620999999999999</v>
      </c>
      <c r="C1925">
        <v>5.6970000000000001</v>
      </c>
      <c r="D1925" s="2">
        <v>45.323969238430522</v>
      </c>
      <c r="E1925">
        <v>21.378</v>
      </c>
      <c r="F1925">
        <v>3.1360000000000001</v>
      </c>
      <c r="G1925" s="2">
        <v>43.347188113556115</v>
      </c>
      <c r="H1925">
        <f t="shared" si="90"/>
        <v>-1.2429999999999986</v>
      </c>
      <c r="I1925" s="3">
        <f t="shared" si="91"/>
        <v>8.8817841970012523E-16</v>
      </c>
      <c r="J1925" s="2">
        <f t="shared" si="92"/>
        <v>-1.9767811248744067</v>
      </c>
    </row>
    <row r="1926" spans="1:10" x14ac:dyDescent="0.3">
      <c r="A1926" s="1">
        <v>44117.625</v>
      </c>
      <c r="B1926">
        <v>22.716999999999999</v>
      </c>
      <c r="C1926">
        <v>5.6960000000000006</v>
      </c>
      <c r="D1926" s="2">
        <v>44.32965545389289</v>
      </c>
      <c r="E1926">
        <v>21.378</v>
      </c>
      <c r="F1926">
        <v>3.1370000000000005</v>
      </c>
      <c r="G1926" s="2">
        <v>44.01263442231069</v>
      </c>
      <c r="H1926">
        <f t="shared" si="90"/>
        <v>-1.3389999999999986</v>
      </c>
      <c r="I1926" s="3">
        <f t="shared" si="91"/>
        <v>8.8817841970012523E-16</v>
      </c>
      <c r="J1926" s="2">
        <f t="shared" si="92"/>
        <v>-0.31702103158220041</v>
      </c>
    </row>
    <row r="1927" spans="1:10" x14ac:dyDescent="0.3">
      <c r="A1927" s="1">
        <v>44117.635416666664</v>
      </c>
      <c r="B1927">
        <v>22.812000000000001</v>
      </c>
      <c r="C1927">
        <v>5.6970000000000001</v>
      </c>
      <c r="D1927" s="2">
        <v>45.323969238430522</v>
      </c>
      <c r="E1927">
        <v>21.472999999999999</v>
      </c>
      <c r="F1927">
        <v>3.1360000000000001</v>
      </c>
      <c r="G1927" s="2">
        <v>43.347188113556115</v>
      </c>
      <c r="H1927">
        <f t="shared" si="90"/>
        <v>-1.3390000000000022</v>
      </c>
      <c r="I1927" s="3">
        <f t="shared" si="91"/>
        <v>-1.9999999999997797E-3</v>
      </c>
      <c r="J1927" s="2">
        <f t="shared" si="92"/>
        <v>-1.9767811248744067</v>
      </c>
    </row>
    <row r="1928" spans="1:10" x14ac:dyDescent="0.3">
      <c r="A1928" s="1">
        <v>44117.645833333336</v>
      </c>
      <c r="B1928">
        <v>22.716999999999999</v>
      </c>
      <c r="C1928">
        <v>5.7</v>
      </c>
      <c r="D1928" s="2">
        <v>48.371552228579553</v>
      </c>
      <c r="E1928">
        <v>21.472999999999999</v>
      </c>
      <c r="F1928">
        <v>3.1370000000000005</v>
      </c>
      <c r="G1928" s="2">
        <v>44.01263442231069</v>
      </c>
      <c r="H1928">
        <f t="shared" si="90"/>
        <v>-1.2439999999999998</v>
      </c>
      <c r="I1928" s="3">
        <f t="shared" si="91"/>
        <v>-9.9999999999944578E-4</v>
      </c>
      <c r="J1928" s="2">
        <f t="shared" si="92"/>
        <v>-4.3589178062688632</v>
      </c>
    </row>
    <row r="1929" spans="1:10" x14ac:dyDescent="0.3">
      <c r="A1929" s="1">
        <v>44117.65625</v>
      </c>
      <c r="B1929">
        <v>22.620999999999999</v>
      </c>
      <c r="C1929">
        <v>5.6960000000000006</v>
      </c>
      <c r="D1929" s="2">
        <v>44.32965545389289</v>
      </c>
      <c r="E1929">
        <v>21.378</v>
      </c>
      <c r="F1929">
        <v>3.1340000000000003</v>
      </c>
      <c r="G1929" s="2">
        <v>42.033325961559903</v>
      </c>
      <c r="H1929">
        <f t="shared" si="90"/>
        <v>-1.2429999999999986</v>
      </c>
      <c r="I1929" s="3">
        <f t="shared" si="91"/>
        <v>1.000000000000334E-3</v>
      </c>
      <c r="J1929" s="2">
        <f t="shared" si="92"/>
        <v>-2.2963294923329869</v>
      </c>
    </row>
    <row r="1930" spans="1:10" x14ac:dyDescent="0.3">
      <c r="A1930" s="1">
        <v>44117.666666666664</v>
      </c>
      <c r="B1930">
        <v>22.524999999999999</v>
      </c>
      <c r="C1930">
        <v>5.6980000000000004</v>
      </c>
      <c r="D1930" s="2">
        <v>46.329060162890599</v>
      </c>
      <c r="E1930">
        <v>21.282</v>
      </c>
      <c r="F1930">
        <v>3.1370000000000005</v>
      </c>
      <c r="G1930" s="2">
        <v>44.01263442231069</v>
      </c>
      <c r="H1930">
        <f t="shared" si="90"/>
        <v>-1.2429999999999986</v>
      </c>
      <c r="I1930" s="3">
        <f t="shared" si="91"/>
        <v>0</v>
      </c>
      <c r="J1930" s="2">
        <f t="shared" si="92"/>
        <v>-2.3164257405799091</v>
      </c>
    </row>
    <row r="1931" spans="1:10" x14ac:dyDescent="0.3">
      <c r="A1931" s="1">
        <v>44117.677083333336</v>
      </c>
      <c r="B1931">
        <v>22.428999999999998</v>
      </c>
      <c r="C1931">
        <v>5.6950000000000003</v>
      </c>
      <c r="D1931" s="2">
        <v>43.346124188363738</v>
      </c>
      <c r="E1931">
        <v>21.282</v>
      </c>
      <c r="F1931">
        <v>3.1340000000000003</v>
      </c>
      <c r="G1931" s="2">
        <v>42.033325961559903</v>
      </c>
      <c r="H1931">
        <f t="shared" si="90"/>
        <v>-1.1469999999999985</v>
      </c>
      <c r="I1931" s="3">
        <f t="shared" si="91"/>
        <v>-1.9999999999997797E-3</v>
      </c>
      <c r="J1931" s="2">
        <f t="shared" si="92"/>
        <v>-1.3127982268038352</v>
      </c>
    </row>
    <row r="1932" spans="1:10" x14ac:dyDescent="0.3">
      <c r="A1932" s="1">
        <v>44117.6875</v>
      </c>
      <c r="B1932">
        <v>22.332999999999998</v>
      </c>
      <c r="C1932">
        <v>5.6970000000000001</v>
      </c>
      <c r="D1932" s="2">
        <v>45.323969238430522</v>
      </c>
      <c r="E1932">
        <v>21.187000000000001</v>
      </c>
      <c r="F1932">
        <v>3.1340000000000003</v>
      </c>
      <c r="G1932" s="2">
        <v>42.033325961559903</v>
      </c>
      <c r="H1932">
        <f t="shared" si="90"/>
        <v>-1.1459999999999972</v>
      </c>
      <c r="I1932" s="3">
        <f t="shared" si="91"/>
        <v>1.9999999999997797E-3</v>
      </c>
      <c r="J1932" s="2">
        <f t="shared" si="92"/>
        <v>-3.2906432768706182</v>
      </c>
    </row>
    <row r="1933" spans="1:10" x14ac:dyDescent="0.3">
      <c r="A1933" s="1">
        <v>44117.697916666664</v>
      </c>
      <c r="B1933">
        <v>22.141999999999999</v>
      </c>
      <c r="C1933">
        <v>5.6980000000000004</v>
      </c>
      <c r="D1933" s="2">
        <v>46.329060162890599</v>
      </c>
      <c r="E1933">
        <v>21.091000000000001</v>
      </c>
      <c r="F1933">
        <v>3.1370000000000005</v>
      </c>
      <c r="G1933" s="2">
        <v>44.01263442231069</v>
      </c>
      <c r="H1933">
        <f t="shared" si="90"/>
        <v>-1.0509999999999984</v>
      </c>
      <c r="I1933" s="3">
        <f t="shared" si="91"/>
        <v>-1.000000000000334E-3</v>
      </c>
      <c r="J1933" s="2">
        <f t="shared" si="92"/>
        <v>-2.3164257405799091</v>
      </c>
    </row>
    <row r="1934" spans="1:10" x14ac:dyDescent="0.3">
      <c r="A1934" s="1">
        <v>44117.708333333336</v>
      </c>
      <c r="B1934">
        <v>21.951000000000001</v>
      </c>
      <c r="C1934">
        <v>5.6970000000000001</v>
      </c>
      <c r="D1934" s="2">
        <v>45.323969238430522</v>
      </c>
      <c r="E1934">
        <v>20.995999999999999</v>
      </c>
      <c r="F1934">
        <v>3.1370000000000005</v>
      </c>
      <c r="G1934" s="2">
        <v>44.01263442231069</v>
      </c>
      <c r="H1934">
        <f t="shared" si="90"/>
        <v>-0.95500000000000185</v>
      </c>
      <c r="I1934" s="3">
        <f t="shared" si="91"/>
        <v>8.8817841970012523E-16</v>
      </c>
      <c r="J1934" s="2">
        <f t="shared" si="92"/>
        <v>-1.3113348161198317</v>
      </c>
    </row>
    <row r="1935" spans="1:10" x14ac:dyDescent="0.3">
      <c r="A1935" s="1">
        <v>44117.71875</v>
      </c>
      <c r="B1935">
        <v>21.568999999999999</v>
      </c>
      <c r="C1935">
        <v>5.6960000000000006</v>
      </c>
      <c r="D1935" s="2">
        <v>44.32965545389289</v>
      </c>
      <c r="E1935">
        <v>20.805</v>
      </c>
      <c r="F1935">
        <v>3.1360000000000001</v>
      </c>
      <c r="G1935" s="2">
        <v>43.347188113556115</v>
      </c>
      <c r="H1935">
        <f t="shared" si="90"/>
        <v>-0.76399999999999935</v>
      </c>
      <c r="I1935" s="3">
        <f t="shared" si="91"/>
        <v>-1.9999999999988916E-3</v>
      </c>
      <c r="J1935" s="2">
        <f t="shared" si="92"/>
        <v>-0.98246734033677541</v>
      </c>
    </row>
    <row r="1936" spans="1:10" x14ac:dyDescent="0.3">
      <c r="A1936" s="1">
        <v>44117.729166666664</v>
      </c>
      <c r="B1936">
        <v>21.282</v>
      </c>
      <c r="C1936">
        <v>5.6989999999999998</v>
      </c>
      <c r="D1936" s="2">
        <v>47.344922911139165</v>
      </c>
      <c r="E1936">
        <v>20.71</v>
      </c>
      <c r="F1936">
        <v>3.1370000000000005</v>
      </c>
      <c r="G1936" s="2">
        <v>44.01263442231069</v>
      </c>
      <c r="H1936">
        <f t="shared" si="90"/>
        <v>-0.57199999999999918</v>
      </c>
      <c r="I1936" s="3">
        <f t="shared" si="91"/>
        <v>3.0000000000001137E-3</v>
      </c>
      <c r="J1936" s="2">
        <f t="shared" si="92"/>
        <v>-3.3322884888284747</v>
      </c>
    </row>
    <row r="1937" spans="1:10" x14ac:dyDescent="0.3">
      <c r="A1937" s="1">
        <v>44117.739583333336</v>
      </c>
      <c r="B1937">
        <v>21.091000000000001</v>
      </c>
      <c r="C1937">
        <v>5.6989999999999998</v>
      </c>
      <c r="D1937" s="2">
        <v>47.344922911139165</v>
      </c>
      <c r="E1937">
        <v>20.614999999999998</v>
      </c>
      <c r="F1937">
        <v>3.1400000000000006</v>
      </c>
      <c r="G1937" s="2">
        <v>46.043160578976611</v>
      </c>
      <c r="H1937">
        <f t="shared" si="90"/>
        <v>-0.47600000000000264</v>
      </c>
      <c r="I1937" s="3">
        <f t="shared" si="91"/>
        <v>2.0000000000002238E-3</v>
      </c>
      <c r="J1937" s="2">
        <f t="shared" si="92"/>
        <v>-1.3017623321625535</v>
      </c>
    </row>
    <row r="1938" spans="1:10" x14ac:dyDescent="0.3">
      <c r="A1938" s="1">
        <v>44117.75</v>
      </c>
      <c r="B1938">
        <v>21.091000000000001</v>
      </c>
      <c r="C1938">
        <v>5.6989999999999998</v>
      </c>
      <c r="D1938" s="2">
        <v>47.344922911139165</v>
      </c>
      <c r="E1938">
        <v>20.423999999999999</v>
      </c>
      <c r="F1938">
        <v>3.1380000000000003</v>
      </c>
      <c r="G1938" s="2">
        <v>44.683771619956467</v>
      </c>
      <c r="H1938">
        <f t="shared" si="90"/>
        <v>-0.66700000000000159</v>
      </c>
      <c r="I1938" s="3">
        <f t="shared" si="91"/>
        <v>-4.4408920985006262E-16</v>
      </c>
      <c r="J1938" s="2">
        <f t="shared" si="92"/>
        <v>-2.6611512911826978</v>
      </c>
    </row>
    <row r="1939" spans="1:10" x14ac:dyDescent="0.3">
      <c r="A1939" s="1">
        <v>44117.760416666664</v>
      </c>
      <c r="B1939">
        <v>21.091000000000001</v>
      </c>
      <c r="C1939">
        <v>5.7</v>
      </c>
      <c r="D1939" s="2">
        <v>48.371552228579553</v>
      </c>
      <c r="E1939">
        <v>20.329000000000001</v>
      </c>
      <c r="F1939">
        <v>3.1390000000000002</v>
      </c>
      <c r="G1939" s="2">
        <v>45.360610193284032</v>
      </c>
      <c r="H1939">
        <f t="shared" si="90"/>
        <v>-0.76200000000000045</v>
      </c>
      <c r="I1939" s="3">
        <f t="shared" si="91"/>
        <v>4.4408920985006262E-16</v>
      </c>
      <c r="J1939" s="2">
        <f t="shared" si="92"/>
        <v>-3.0109420352955212</v>
      </c>
    </row>
    <row r="1940" spans="1:10" x14ac:dyDescent="0.3">
      <c r="A1940" s="1">
        <v>44117.770833333336</v>
      </c>
      <c r="B1940">
        <v>20.995999999999999</v>
      </c>
      <c r="C1940">
        <v>5.702</v>
      </c>
      <c r="D1940" s="2">
        <v>50.457089852079072</v>
      </c>
      <c r="E1940">
        <v>20.234000000000002</v>
      </c>
      <c r="F1940">
        <v>3.1410000000000005</v>
      </c>
      <c r="G1940" s="2">
        <v>46.731433164179748</v>
      </c>
      <c r="H1940">
        <f t="shared" si="90"/>
        <v>-0.7619999999999969</v>
      </c>
      <c r="I1940" s="3">
        <f t="shared" si="91"/>
        <v>-9.9999999999988987E-4</v>
      </c>
      <c r="J1940" s="2">
        <f t="shared" si="92"/>
        <v>-3.725656687899324</v>
      </c>
    </row>
    <row r="1941" spans="1:10" x14ac:dyDescent="0.3">
      <c r="A1941" s="1">
        <v>44117.78125</v>
      </c>
      <c r="B1941">
        <v>20.995999999999999</v>
      </c>
      <c r="C1941">
        <v>5.7</v>
      </c>
      <c r="D1941" s="2">
        <v>48.371552228579553</v>
      </c>
      <c r="E1941">
        <v>20.042999999999999</v>
      </c>
      <c r="F1941">
        <v>3.1400000000000006</v>
      </c>
      <c r="G1941" s="2">
        <v>46.043160578976611</v>
      </c>
      <c r="H1941">
        <f t="shared" si="90"/>
        <v>-0.9529999999999994</v>
      </c>
      <c r="I1941" s="3">
        <f t="shared" si="91"/>
        <v>-1.000000000000334E-3</v>
      </c>
      <c r="J1941" s="2">
        <f t="shared" si="92"/>
        <v>-2.328391649602942</v>
      </c>
    </row>
    <row r="1942" spans="1:10" x14ac:dyDescent="0.3">
      <c r="A1942" s="1">
        <v>44117.791666666664</v>
      </c>
      <c r="B1942">
        <v>20.901</v>
      </c>
      <c r="C1942">
        <v>5.7030000000000003</v>
      </c>
      <c r="D1942" s="2">
        <v>51.515987944419848</v>
      </c>
      <c r="E1942">
        <v>19.948</v>
      </c>
      <c r="F1942">
        <v>3.1420000000000003</v>
      </c>
      <c r="G1942" s="2">
        <v>47.42543828705508</v>
      </c>
      <c r="H1942">
        <f t="shared" si="90"/>
        <v>-0.9529999999999994</v>
      </c>
      <c r="I1942" s="3">
        <f t="shared" si="91"/>
        <v>-4.0000000000004476E-3</v>
      </c>
      <c r="J1942" s="2">
        <f t="shared" si="92"/>
        <v>-4.0905496573647682</v>
      </c>
    </row>
    <row r="1943" spans="1:10" x14ac:dyDescent="0.3">
      <c r="A1943" s="1">
        <v>44117.802083333336</v>
      </c>
      <c r="B1943">
        <v>20.805</v>
      </c>
      <c r="C1943">
        <v>5.6989999999999998</v>
      </c>
      <c r="D1943" s="2">
        <v>47.344922911139165</v>
      </c>
      <c r="E1943">
        <v>19.948</v>
      </c>
      <c r="F1943">
        <v>3.1420000000000003</v>
      </c>
      <c r="G1943" s="2">
        <v>47.42543828705508</v>
      </c>
      <c r="H1943">
        <f t="shared" si="90"/>
        <v>-0.85699999999999932</v>
      </c>
      <c r="I1943" s="3">
        <f t="shared" si="91"/>
        <v>9.9999999999988987E-4</v>
      </c>
      <c r="J1943" s="2">
        <f t="shared" si="92"/>
        <v>8.0515375915915399E-2</v>
      </c>
    </row>
    <row r="1944" spans="1:10" x14ac:dyDescent="0.3">
      <c r="A1944" s="1">
        <v>44117.8125</v>
      </c>
      <c r="B1944">
        <v>20.614999999999998</v>
      </c>
      <c r="C1944">
        <v>5.6989999999999998</v>
      </c>
      <c r="D1944" s="2">
        <v>47.344922911139165</v>
      </c>
      <c r="E1944">
        <v>19.853000000000002</v>
      </c>
      <c r="F1944">
        <v>3.1410000000000005</v>
      </c>
      <c r="G1944" s="2">
        <v>46.731433164179748</v>
      </c>
      <c r="H1944">
        <f t="shared" si="90"/>
        <v>-0.7619999999999969</v>
      </c>
      <c r="I1944" s="3">
        <f t="shared" si="91"/>
        <v>-9.9999999999944578E-4</v>
      </c>
      <c r="J1944" s="2">
        <f t="shared" si="92"/>
        <v>-0.61348974695941649</v>
      </c>
    </row>
    <row r="1945" spans="1:10" x14ac:dyDescent="0.3">
      <c r="A1945" s="1">
        <v>44117.822916666664</v>
      </c>
      <c r="B1945">
        <v>20.423999999999999</v>
      </c>
      <c r="C1945">
        <v>5.6980000000000004</v>
      </c>
      <c r="D1945" s="2">
        <v>46.329060162890599</v>
      </c>
      <c r="E1945">
        <v>19.757999999999999</v>
      </c>
      <c r="F1945">
        <v>3.1410000000000005</v>
      </c>
      <c r="G1945" s="2">
        <v>46.731433164179748</v>
      </c>
      <c r="H1945">
        <f t="shared" si="90"/>
        <v>-0.66600000000000037</v>
      </c>
      <c r="I1945" s="3">
        <f t="shared" si="91"/>
        <v>9.9999999999988987E-4</v>
      </c>
      <c r="J1945" s="2">
        <f t="shared" si="92"/>
        <v>0.4023730012891491</v>
      </c>
    </row>
    <row r="1946" spans="1:10" x14ac:dyDescent="0.3">
      <c r="A1946" s="1">
        <v>44117.833333333336</v>
      </c>
      <c r="B1946">
        <v>20.329000000000001</v>
      </c>
      <c r="C1946">
        <v>5.6980000000000004</v>
      </c>
      <c r="D1946" s="2">
        <v>46.329060162890599</v>
      </c>
      <c r="E1946">
        <v>19.661999999999999</v>
      </c>
      <c r="F1946">
        <v>3.1400000000000006</v>
      </c>
      <c r="G1946" s="2">
        <v>46.043160578976611</v>
      </c>
      <c r="H1946">
        <f t="shared" si="90"/>
        <v>-0.66700000000000159</v>
      </c>
      <c r="I1946" s="3">
        <f t="shared" si="91"/>
        <v>0</v>
      </c>
      <c r="J1946" s="2">
        <f t="shared" si="92"/>
        <v>-0.28589958391398795</v>
      </c>
    </row>
    <row r="1947" spans="1:10" x14ac:dyDescent="0.3">
      <c r="A1947" s="1">
        <v>44117.84375</v>
      </c>
      <c r="B1947">
        <v>20.138000000000002</v>
      </c>
      <c r="C1947">
        <v>5.6980000000000004</v>
      </c>
      <c r="D1947" s="2">
        <v>46.329060162890599</v>
      </c>
      <c r="E1947">
        <v>19.661999999999999</v>
      </c>
      <c r="F1947">
        <v>3.1400000000000006</v>
      </c>
      <c r="G1947" s="2">
        <v>46.043160578976611</v>
      </c>
      <c r="H1947">
        <f t="shared" si="90"/>
        <v>-0.47600000000000264</v>
      </c>
      <c r="I1947" s="3">
        <f t="shared" si="91"/>
        <v>0</v>
      </c>
      <c r="J1947" s="2">
        <f t="shared" si="92"/>
        <v>-0.28589958391398795</v>
      </c>
    </row>
    <row r="1948" spans="1:10" x14ac:dyDescent="0.3">
      <c r="A1948" s="1">
        <v>44117.854166666664</v>
      </c>
      <c r="B1948">
        <v>20.042999999999999</v>
      </c>
      <c r="C1948">
        <v>5.6980000000000004</v>
      </c>
      <c r="D1948" s="2">
        <v>46.329060162890599</v>
      </c>
      <c r="E1948">
        <v>19.567</v>
      </c>
      <c r="F1948">
        <v>3.1400000000000006</v>
      </c>
      <c r="G1948" s="2">
        <v>46.043160578976611</v>
      </c>
      <c r="H1948">
        <f t="shared" si="90"/>
        <v>-0.47599999999999909</v>
      </c>
      <c r="I1948" s="3">
        <f t="shared" si="91"/>
        <v>4.4408920985006262E-16</v>
      </c>
      <c r="J1948" s="2">
        <f t="shared" si="92"/>
        <v>-0.28589958391398795</v>
      </c>
    </row>
    <row r="1949" spans="1:10" x14ac:dyDescent="0.3">
      <c r="A1949" s="1">
        <v>44117.864583333336</v>
      </c>
      <c r="B1949">
        <v>19.948</v>
      </c>
      <c r="C1949">
        <v>5.6989999999999998</v>
      </c>
      <c r="D1949" s="2">
        <v>47.344922911139165</v>
      </c>
      <c r="E1949">
        <v>19.567</v>
      </c>
      <c r="F1949">
        <v>3.1410000000000005</v>
      </c>
      <c r="G1949" s="2">
        <v>46.731433164179748</v>
      </c>
      <c r="H1949">
        <f t="shared" si="90"/>
        <v>-0.38100000000000023</v>
      </c>
      <c r="I1949" s="3">
        <f t="shared" si="91"/>
        <v>9.9999999999988987E-4</v>
      </c>
      <c r="J1949" s="2">
        <f t="shared" si="92"/>
        <v>-0.61348974695941649</v>
      </c>
    </row>
    <row r="1950" spans="1:10" x14ac:dyDescent="0.3">
      <c r="A1950" s="1">
        <v>44117.875</v>
      </c>
      <c r="B1950">
        <v>19.948</v>
      </c>
      <c r="C1950">
        <v>5.6989999999999998</v>
      </c>
      <c r="D1950" s="2">
        <v>47.344922911139165</v>
      </c>
      <c r="E1950">
        <v>19.567</v>
      </c>
      <c r="F1950">
        <v>3.1400000000000006</v>
      </c>
      <c r="G1950" s="2">
        <v>46.043160578976611</v>
      </c>
      <c r="H1950">
        <f t="shared" si="90"/>
        <v>-0.38100000000000023</v>
      </c>
      <c r="I1950" s="3">
        <f t="shared" si="91"/>
        <v>-9.9999999999944578E-4</v>
      </c>
      <c r="J1950" s="2">
        <f t="shared" si="92"/>
        <v>-1.3017623321625535</v>
      </c>
    </row>
    <row r="1951" spans="1:10" x14ac:dyDescent="0.3">
      <c r="A1951" s="1">
        <v>44117.885416666664</v>
      </c>
      <c r="B1951">
        <v>19.853000000000002</v>
      </c>
      <c r="C1951">
        <v>5.6970000000000001</v>
      </c>
      <c r="D1951" s="2">
        <v>45.323969238430522</v>
      </c>
      <c r="E1951">
        <v>19.472000000000001</v>
      </c>
      <c r="F1951">
        <v>3.1390000000000002</v>
      </c>
      <c r="G1951" s="2">
        <v>45.360610193284032</v>
      </c>
      <c r="H1951">
        <f t="shared" si="90"/>
        <v>-0.38100000000000023</v>
      </c>
      <c r="I1951" s="3">
        <f t="shared" si="91"/>
        <v>-9.9999999999944578E-4</v>
      </c>
      <c r="J1951" s="2">
        <f t="shared" si="92"/>
        <v>3.6640954853510266E-2</v>
      </c>
    </row>
    <row r="1952" spans="1:10" x14ac:dyDescent="0.3">
      <c r="A1952" s="1">
        <v>44117.895833333336</v>
      </c>
      <c r="B1952">
        <v>19.757999999999999</v>
      </c>
      <c r="C1952">
        <v>5.6960000000000006</v>
      </c>
      <c r="D1952" s="2">
        <v>44.32965545389289</v>
      </c>
      <c r="E1952">
        <v>19.472000000000001</v>
      </c>
      <c r="F1952">
        <v>3.1390000000000002</v>
      </c>
      <c r="G1952" s="2">
        <v>45.360610193284032</v>
      </c>
      <c r="H1952">
        <f t="shared" si="90"/>
        <v>-0.28599999999999781</v>
      </c>
      <c r="I1952" s="3">
        <f t="shared" si="91"/>
        <v>-3.9999999999995595E-3</v>
      </c>
      <c r="J1952" s="2">
        <f t="shared" si="92"/>
        <v>1.0309547393911416</v>
      </c>
    </row>
    <row r="1953" spans="1:10" x14ac:dyDescent="0.3">
      <c r="A1953" s="1">
        <v>44117.90625</v>
      </c>
      <c r="B1953">
        <v>19.661999999999999</v>
      </c>
      <c r="C1953">
        <v>5.7010000000000005</v>
      </c>
      <c r="D1953" s="2">
        <v>49.408942920768688</v>
      </c>
      <c r="E1953">
        <v>19.472000000000001</v>
      </c>
      <c r="F1953">
        <v>3.1400000000000006</v>
      </c>
      <c r="G1953" s="2">
        <v>46.043160578976611</v>
      </c>
      <c r="H1953">
        <f t="shared" si="90"/>
        <v>-0.18999999999999773</v>
      </c>
      <c r="I1953" s="3">
        <f t="shared" si="91"/>
        <v>-1.9999999999997797E-3</v>
      </c>
      <c r="J1953" s="2">
        <f t="shared" si="92"/>
        <v>-3.3657823417920767</v>
      </c>
    </row>
    <row r="1954" spans="1:10" x14ac:dyDescent="0.3">
      <c r="A1954" s="1">
        <v>44117.916666666664</v>
      </c>
      <c r="B1954">
        <v>19.661999999999999</v>
      </c>
      <c r="C1954">
        <v>5.6980000000000004</v>
      </c>
      <c r="D1954" s="2">
        <v>46.329060162890599</v>
      </c>
      <c r="E1954">
        <v>19.472000000000001</v>
      </c>
      <c r="F1954">
        <v>3.1390000000000002</v>
      </c>
      <c r="G1954" s="2">
        <v>45.360610193284032</v>
      </c>
      <c r="H1954">
        <f t="shared" si="90"/>
        <v>-0.18999999999999773</v>
      </c>
      <c r="I1954" s="3">
        <f t="shared" si="91"/>
        <v>4.4408920985006262E-16</v>
      </c>
      <c r="J1954" s="2">
        <f t="shared" si="92"/>
        <v>-0.96844996960656715</v>
      </c>
    </row>
    <row r="1955" spans="1:10" x14ac:dyDescent="0.3">
      <c r="A1955" s="1">
        <v>44117.927083333336</v>
      </c>
      <c r="B1955">
        <v>19.567</v>
      </c>
      <c r="C1955">
        <v>5.6989999999999998</v>
      </c>
      <c r="D1955" s="2">
        <v>47.344922911139165</v>
      </c>
      <c r="E1955">
        <v>19.472000000000001</v>
      </c>
      <c r="F1955">
        <v>3.1380000000000003</v>
      </c>
      <c r="G1955" s="2">
        <v>44.683771619956467</v>
      </c>
      <c r="H1955">
        <f t="shared" si="90"/>
        <v>-9.4999999999998863E-2</v>
      </c>
      <c r="I1955" s="3">
        <f t="shared" si="91"/>
        <v>-2.9999999999992255E-3</v>
      </c>
      <c r="J1955" s="2">
        <f t="shared" si="92"/>
        <v>-2.6611512911826978</v>
      </c>
    </row>
    <row r="1956" spans="1:10" x14ac:dyDescent="0.3">
      <c r="A1956" s="1">
        <v>44117.9375</v>
      </c>
      <c r="B1956">
        <v>19.567</v>
      </c>
      <c r="C1956">
        <v>5.6960000000000006</v>
      </c>
      <c r="D1956" s="2">
        <v>44.32965545389289</v>
      </c>
      <c r="E1956">
        <v>19.472000000000001</v>
      </c>
      <c r="F1956">
        <v>3.1380000000000003</v>
      </c>
      <c r="G1956" s="2">
        <v>44.683771619956467</v>
      </c>
      <c r="H1956">
        <f t="shared" si="90"/>
        <v>-9.4999999999998863E-2</v>
      </c>
      <c r="I1956" s="3">
        <f t="shared" si="91"/>
        <v>4.4408920985006262E-16</v>
      </c>
      <c r="J1956" s="2">
        <f t="shared" si="92"/>
        <v>0.35411616606357654</v>
      </c>
    </row>
    <row r="1957" spans="1:10" x14ac:dyDescent="0.3">
      <c r="A1957" s="1">
        <v>44117.947916666664</v>
      </c>
      <c r="B1957">
        <v>19.472000000000001</v>
      </c>
      <c r="C1957">
        <v>5.6970000000000001</v>
      </c>
      <c r="D1957" s="2">
        <v>45.323969238430522</v>
      </c>
      <c r="E1957">
        <v>19.472000000000001</v>
      </c>
      <c r="F1957">
        <v>3.1390000000000002</v>
      </c>
      <c r="G1957" s="2">
        <v>45.360610193284032</v>
      </c>
      <c r="H1957">
        <f t="shared" si="90"/>
        <v>0</v>
      </c>
      <c r="I1957" s="3">
        <f t="shared" si="91"/>
        <v>3.0000000000001137E-3</v>
      </c>
      <c r="J1957" s="2">
        <f t="shared" si="92"/>
        <v>3.6640954853510266E-2</v>
      </c>
    </row>
    <row r="1958" spans="1:10" x14ac:dyDescent="0.3">
      <c r="A1958" s="1">
        <v>44117.958333333336</v>
      </c>
      <c r="B1958">
        <v>19.472000000000001</v>
      </c>
      <c r="C1958">
        <v>5.6970000000000001</v>
      </c>
      <c r="D1958" s="2">
        <v>45.323969238430522</v>
      </c>
      <c r="E1958">
        <v>19.472000000000001</v>
      </c>
      <c r="F1958">
        <v>3.1360000000000001</v>
      </c>
      <c r="G1958" s="2">
        <v>43.347188113556115</v>
      </c>
      <c r="H1958">
        <f t="shared" si="90"/>
        <v>0</v>
      </c>
      <c r="I1958" s="3">
        <f t="shared" si="91"/>
        <v>-1.000000000000334E-3</v>
      </c>
      <c r="J1958" s="2">
        <f t="shared" si="92"/>
        <v>-1.9767811248744067</v>
      </c>
    </row>
    <row r="1959" spans="1:10" x14ac:dyDescent="0.3">
      <c r="A1959" s="1">
        <v>44117.96875</v>
      </c>
      <c r="B1959">
        <v>19.472000000000001</v>
      </c>
      <c r="C1959">
        <v>5.6980000000000004</v>
      </c>
      <c r="D1959" s="2">
        <v>46.329060162890599</v>
      </c>
      <c r="E1959">
        <v>19.472000000000001</v>
      </c>
      <c r="F1959">
        <v>3.1360000000000001</v>
      </c>
      <c r="G1959" s="2">
        <v>43.347188113556115</v>
      </c>
      <c r="H1959">
        <f t="shared" si="90"/>
        <v>0</v>
      </c>
      <c r="I1959" s="3">
        <f t="shared" si="91"/>
        <v>1.000000000000334E-3</v>
      </c>
      <c r="J1959" s="2">
        <f t="shared" si="92"/>
        <v>-2.9818720493344841</v>
      </c>
    </row>
    <row r="1960" spans="1:10" x14ac:dyDescent="0.3">
      <c r="A1960" s="1">
        <v>44117.979166666664</v>
      </c>
      <c r="B1960">
        <v>19.472000000000001</v>
      </c>
      <c r="C1960">
        <v>5.7010000000000005</v>
      </c>
      <c r="D1960" s="2">
        <v>49.408942920768688</v>
      </c>
      <c r="E1960">
        <v>19.472000000000001</v>
      </c>
      <c r="F1960">
        <v>3.1400000000000006</v>
      </c>
      <c r="G1960" s="2">
        <v>46.043160578976611</v>
      </c>
      <c r="H1960">
        <f t="shared" si="90"/>
        <v>0</v>
      </c>
      <c r="I1960" s="3">
        <f t="shared" si="91"/>
        <v>9.9999999999988987E-4</v>
      </c>
      <c r="J1960" s="2">
        <f t="shared" si="92"/>
        <v>-3.3657823417920767</v>
      </c>
    </row>
    <row r="1961" spans="1:10" x14ac:dyDescent="0.3">
      <c r="A1961" s="1">
        <v>44117.989583333336</v>
      </c>
      <c r="B1961">
        <v>19.472000000000001</v>
      </c>
      <c r="C1961">
        <v>5.7</v>
      </c>
      <c r="D1961" s="2">
        <v>48.371552228579553</v>
      </c>
      <c r="E1961">
        <v>19.472000000000001</v>
      </c>
      <c r="F1961">
        <v>3.1380000000000003</v>
      </c>
      <c r="G1961" s="2">
        <v>44.683771619956467</v>
      </c>
      <c r="H1961">
        <f t="shared" si="90"/>
        <v>0</v>
      </c>
      <c r="I1961" s="3">
        <f t="shared" si="91"/>
        <v>-1.9999999999997797E-3</v>
      </c>
      <c r="J1961" s="2">
        <f t="shared" si="92"/>
        <v>-3.6877806086230862</v>
      </c>
    </row>
    <row r="1962" spans="1:10" x14ac:dyDescent="0.3">
      <c r="A1962" s="1">
        <v>44118</v>
      </c>
      <c r="B1962">
        <v>19.376999999999999</v>
      </c>
      <c r="C1962">
        <v>5.6980000000000004</v>
      </c>
      <c r="D1962" s="2">
        <v>46.329060162890599</v>
      </c>
      <c r="E1962">
        <v>19.472000000000001</v>
      </c>
      <c r="F1962">
        <v>3.1380000000000003</v>
      </c>
      <c r="G1962" s="2">
        <v>44.683771619956467</v>
      </c>
      <c r="H1962">
        <f t="shared" si="90"/>
        <v>9.5000000000002416E-2</v>
      </c>
      <c r="I1962" s="3">
        <f t="shared" si="91"/>
        <v>0</v>
      </c>
      <c r="J1962" s="2">
        <f t="shared" si="92"/>
        <v>-1.6452885429341322</v>
      </c>
    </row>
    <row r="1963" spans="1:10" x14ac:dyDescent="0.3">
      <c r="A1963" s="1">
        <v>44118.010416666664</v>
      </c>
      <c r="B1963">
        <v>19.376999999999999</v>
      </c>
      <c r="C1963">
        <v>5.6980000000000004</v>
      </c>
      <c r="D1963" s="2">
        <v>46.329060162890599</v>
      </c>
      <c r="E1963">
        <v>19.472000000000001</v>
      </c>
      <c r="F1963">
        <v>3.1380000000000003</v>
      </c>
      <c r="G1963" s="2">
        <v>44.683771619956467</v>
      </c>
      <c r="H1963">
        <f t="shared" si="90"/>
        <v>9.5000000000002416E-2</v>
      </c>
      <c r="I1963" s="3">
        <f t="shared" si="91"/>
        <v>-9.9999999999944578E-4</v>
      </c>
      <c r="J1963" s="2">
        <f t="shared" si="92"/>
        <v>-1.6452885429341322</v>
      </c>
    </row>
    <row r="1964" spans="1:10" x14ac:dyDescent="0.3">
      <c r="A1964" s="1">
        <v>44118.020833333336</v>
      </c>
      <c r="B1964">
        <v>19.376999999999999</v>
      </c>
      <c r="C1964">
        <v>5.6989999999999998</v>
      </c>
      <c r="D1964" s="2">
        <v>47.344922911139165</v>
      </c>
      <c r="E1964">
        <v>19.472000000000001</v>
      </c>
      <c r="F1964">
        <v>3.1380000000000003</v>
      </c>
      <c r="G1964" s="2">
        <v>44.683771619956467</v>
      </c>
      <c r="H1964">
        <f t="shared" si="90"/>
        <v>9.5000000000002416E-2</v>
      </c>
      <c r="I1964" s="3">
        <f t="shared" si="91"/>
        <v>-2.0000000000006679E-3</v>
      </c>
      <c r="J1964" s="2">
        <f t="shared" si="92"/>
        <v>-2.6611512911826978</v>
      </c>
    </row>
    <row r="1965" spans="1:10" x14ac:dyDescent="0.3">
      <c r="A1965" s="1">
        <v>44118.03125</v>
      </c>
      <c r="B1965">
        <v>19.472000000000001</v>
      </c>
      <c r="C1965">
        <v>5.7010000000000005</v>
      </c>
      <c r="D1965" s="2">
        <v>49.408942920768688</v>
      </c>
      <c r="E1965">
        <v>19.376999999999999</v>
      </c>
      <c r="F1965">
        <v>3.1380000000000003</v>
      </c>
      <c r="G1965" s="2">
        <v>44.683771619956467</v>
      </c>
      <c r="H1965">
        <f t="shared" si="90"/>
        <v>-9.5000000000002416E-2</v>
      </c>
      <c r="I1965" s="3">
        <f t="shared" si="91"/>
        <v>0</v>
      </c>
      <c r="J1965" s="2">
        <f t="shared" si="92"/>
        <v>-4.7251713008122209</v>
      </c>
    </row>
    <row r="1966" spans="1:10" x14ac:dyDescent="0.3">
      <c r="A1966" s="1">
        <v>44118.041666666664</v>
      </c>
      <c r="B1966">
        <v>19.472000000000001</v>
      </c>
      <c r="C1966">
        <v>5.7010000000000005</v>
      </c>
      <c r="D1966" s="2">
        <v>49.408942920768688</v>
      </c>
      <c r="E1966">
        <v>19.376999999999999</v>
      </c>
      <c r="F1966">
        <v>3.1380000000000003</v>
      </c>
      <c r="G1966" s="2">
        <v>44.683771619956467</v>
      </c>
      <c r="H1966">
        <f t="shared" si="90"/>
        <v>-9.5000000000002416E-2</v>
      </c>
      <c r="I1966" s="3">
        <f t="shared" si="91"/>
        <v>-2.0000000000006679E-3</v>
      </c>
      <c r="J1966" s="2">
        <f t="shared" si="92"/>
        <v>-4.7251713008122209</v>
      </c>
    </row>
    <row r="1967" spans="1:10" x14ac:dyDescent="0.3">
      <c r="A1967" s="1">
        <v>44118.052083333336</v>
      </c>
      <c r="B1967">
        <v>19.472000000000001</v>
      </c>
      <c r="C1967">
        <v>5.6989999999999998</v>
      </c>
      <c r="D1967" s="2">
        <v>47.344922911139165</v>
      </c>
      <c r="E1967">
        <v>19.376999999999999</v>
      </c>
      <c r="F1967">
        <v>3.1380000000000003</v>
      </c>
      <c r="G1967" s="2">
        <v>44.683771619956467</v>
      </c>
      <c r="H1967">
        <f t="shared" si="90"/>
        <v>-9.5000000000002416E-2</v>
      </c>
      <c r="I1967" s="3">
        <f t="shared" si="91"/>
        <v>-1.000000000000334E-3</v>
      </c>
      <c r="J1967" s="2">
        <f t="shared" si="92"/>
        <v>-2.6611512911826978</v>
      </c>
    </row>
    <row r="1968" spans="1:10" x14ac:dyDescent="0.3">
      <c r="A1968" s="1">
        <v>44118.0625</v>
      </c>
      <c r="B1968">
        <v>19.472000000000001</v>
      </c>
      <c r="C1968">
        <v>5.7</v>
      </c>
      <c r="D1968" s="2">
        <v>48.371552228579553</v>
      </c>
      <c r="E1968">
        <v>19.376999999999999</v>
      </c>
      <c r="F1968">
        <v>3.1380000000000003</v>
      </c>
      <c r="G1968" s="2">
        <v>44.683771619956467</v>
      </c>
      <c r="H1968">
        <f t="shared" si="90"/>
        <v>-9.5000000000002416E-2</v>
      </c>
      <c r="I1968" s="3">
        <f t="shared" si="91"/>
        <v>-1.000000000000334E-3</v>
      </c>
      <c r="J1968" s="2">
        <f t="shared" si="92"/>
        <v>-3.6877806086230862</v>
      </c>
    </row>
    <row r="1969" spans="1:10" x14ac:dyDescent="0.3">
      <c r="A1969" s="1">
        <v>44118.072916666664</v>
      </c>
      <c r="B1969">
        <v>19.376999999999999</v>
      </c>
      <c r="C1969">
        <v>5.6989999999999998</v>
      </c>
      <c r="D1969" s="2">
        <v>47.344922911139165</v>
      </c>
      <c r="E1969">
        <v>19.376999999999999</v>
      </c>
      <c r="F1969">
        <v>3.1380000000000003</v>
      </c>
      <c r="G1969" s="2">
        <v>44.683771619956467</v>
      </c>
      <c r="H1969">
        <f t="shared" si="90"/>
        <v>0</v>
      </c>
      <c r="I1969" s="3">
        <f t="shared" si="91"/>
        <v>-1.000000000000334E-3</v>
      </c>
      <c r="J1969" s="2">
        <f t="shared" si="92"/>
        <v>-2.6611512911826978</v>
      </c>
    </row>
    <row r="1970" spans="1:10" x14ac:dyDescent="0.3">
      <c r="A1970" s="1">
        <v>44118.083333333336</v>
      </c>
      <c r="B1970">
        <v>19.376999999999999</v>
      </c>
      <c r="C1970">
        <v>5.7</v>
      </c>
      <c r="D1970" s="2">
        <v>48.371552228579553</v>
      </c>
      <c r="E1970">
        <v>19.376999999999999</v>
      </c>
      <c r="F1970">
        <v>3.1380000000000003</v>
      </c>
      <c r="G1970" s="2">
        <v>44.683771619956467</v>
      </c>
      <c r="H1970">
        <f t="shared" si="90"/>
        <v>0</v>
      </c>
      <c r="I1970" s="3">
        <f t="shared" si="91"/>
        <v>4.4408920985006262E-16</v>
      </c>
      <c r="J1970" s="2">
        <f t="shared" si="92"/>
        <v>-3.6877806086230862</v>
      </c>
    </row>
    <row r="1971" spans="1:10" x14ac:dyDescent="0.3">
      <c r="A1971" s="1">
        <v>44118.09375</v>
      </c>
      <c r="B1971">
        <v>19.282</v>
      </c>
      <c r="C1971">
        <v>5.702</v>
      </c>
      <c r="D1971" s="2">
        <v>50.457089852079072</v>
      </c>
      <c r="E1971">
        <v>19.282</v>
      </c>
      <c r="F1971">
        <v>3.1400000000000006</v>
      </c>
      <c r="G1971" s="2">
        <v>46.043160578976611</v>
      </c>
      <c r="H1971">
        <f t="shared" si="90"/>
        <v>0</v>
      </c>
      <c r="I1971" s="3">
        <f t="shared" si="91"/>
        <v>1.000000000000334E-3</v>
      </c>
      <c r="J1971" s="2">
        <f t="shared" si="92"/>
        <v>-4.4139292731024611</v>
      </c>
    </row>
    <row r="1972" spans="1:10" x14ac:dyDescent="0.3">
      <c r="A1972" s="1">
        <v>44118.104166666664</v>
      </c>
      <c r="B1972">
        <v>19.282</v>
      </c>
      <c r="C1972">
        <v>5.702</v>
      </c>
      <c r="D1972" s="2">
        <v>50.457089852079072</v>
      </c>
      <c r="E1972">
        <v>19.282</v>
      </c>
      <c r="F1972">
        <v>3.1390000000000002</v>
      </c>
      <c r="G1972" s="2">
        <v>45.360610193284032</v>
      </c>
      <c r="H1972">
        <f t="shared" si="90"/>
        <v>0</v>
      </c>
      <c r="I1972" s="3">
        <f t="shared" si="91"/>
        <v>4.4408920985006262E-16</v>
      </c>
      <c r="J1972" s="2">
        <f t="shared" si="92"/>
        <v>-5.0964796587950403</v>
      </c>
    </row>
    <row r="1973" spans="1:10" x14ac:dyDescent="0.3">
      <c r="A1973" s="1">
        <v>44118.114583333336</v>
      </c>
      <c r="B1973">
        <v>19.187000000000001</v>
      </c>
      <c r="C1973">
        <v>5.7010000000000005</v>
      </c>
      <c r="D1973" s="2">
        <v>49.408942920768688</v>
      </c>
      <c r="E1973">
        <v>19.282</v>
      </c>
      <c r="F1973">
        <v>3.1380000000000003</v>
      </c>
      <c r="G1973" s="2">
        <v>44.683771619956467</v>
      </c>
      <c r="H1973">
        <f t="shared" si="90"/>
        <v>9.4999999999998863E-2</v>
      </c>
      <c r="I1973" s="3">
        <f t="shared" si="91"/>
        <v>4.4408920985006262E-16</v>
      </c>
      <c r="J1973" s="2">
        <f t="shared" si="92"/>
        <v>-4.7251713008122209</v>
      </c>
    </row>
    <row r="1974" spans="1:10" x14ac:dyDescent="0.3">
      <c r="A1974" s="1">
        <v>44118.125</v>
      </c>
      <c r="B1974">
        <v>19.187000000000001</v>
      </c>
      <c r="C1974">
        <v>5.702</v>
      </c>
      <c r="D1974" s="2">
        <v>50.457089852079072</v>
      </c>
      <c r="E1974">
        <v>19.187000000000001</v>
      </c>
      <c r="F1974">
        <v>3.1390000000000002</v>
      </c>
      <c r="G1974" s="2">
        <v>45.360610193284032</v>
      </c>
      <c r="H1974">
        <f t="shared" si="90"/>
        <v>0</v>
      </c>
      <c r="I1974" s="3">
        <f t="shared" si="91"/>
        <v>-9.9999999999944578E-4</v>
      </c>
      <c r="J1974" s="2">
        <f t="shared" si="92"/>
        <v>-5.0964796587950403</v>
      </c>
    </row>
    <row r="1975" spans="1:10" x14ac:dyDescent="0.3">
      <c r="A1975" s="1">
        <v>44118.135416666664</v>
      </c>
      <c r="B1975">
        <v>19.091999999999999</v>
      </c>
      <c r="C1975">
        <v>5.7010000000000005</v>
      </c>
      <c r="D1975" s="2">
        <v>49.408942920768688</v>
      </c>
      <c r="E1975">
        <v>19.187000000000001</v>
      </c>
      <c r="F1975">
        <v>3.1390000000000002</v>
      </c>
      <c r="G1975" s="2">
        <v>45.360610193284032</v>
      </c>
      <c r="H1975">
        <f t="shared" si="90"/>
        <v>9.5000000000002416E-2</v>
      </c>
      <c r="I1975" s="3">
        <f t="shared" si="91"/>
        <v>4.0000000000004476E-3</v>
      </c>
      <c r="J1975" s="2">
        <f t="shared" si="92"/>
        <v>-4.0483327274846559</v>
      </c>
    </row>
    <row r="1976" spans="1:10" x14ac:dyDescent="0.3">
      <c r="A1976" s="1">
        <v>44118.145833333336</v>
      </c>
      <c r="B1976">
        <v>19.091999999999999</v>
      </c>
      <c r="C1976">
        <v>5.702</v>
      </c>
      <c r="D1976" s="2">
        <v>50.457089852079072</v>
      </c>
      <c r="E1976">
        <v>19.187000000000001</v>
      </c>
      <c r="F1976">
        <v>3.1440000000000001</v>
      </c>
      <c r="G1976" s="2">
        <v>48.830687256832796</v>
      </c>
      <c r="H1976">
        <f t="shared" si="90"/>
        <v>9.5000000000002416E-2</v>
      </c>
      <c r="I1976" s="3">
        <f t="shared" si="91"/>
        <v>-4.4408920985006262E-16</v>
      </c>
      <c r="J1976" s="2">
        <f t="shared" si="92"/>
        <v>-1.626402595246276</v>
      </c>
    </row>
    <row r="1977" spans="1:10" x14ac:dyDescent="0.3">
      <c r="A1977" s="1">
        <v>44118.15625</v>
      </c>
      <c r="B1977">
        <v>18.995999999999999</v>
      </c>
      <c r="C1977">
        <v>5.7050000000000001</v>
      </c>
      <c r="D1977" s="2">
        <v>53.666017580012678</v>
      </c>
      <c r="E1977">
        <v>19.091999999999999</v>
      </c>
      <c r="F1977">
        <v>3.1410000000000005</v>
      </c>
      <c r="G1977" s="2">
        <v>46.731433164179748</v>
      </c>
      <c r="H1977">
        <f t="shared" si="90"/>
        <v>9.6000000000000085E-2</v>
      </c>
      <c r="I1977" s="3">
        <f t="shared" si="91"/>
        <v>-3.9999999999995595E-3</v>
      </c>
      <c r="J1977" s="2">
        <f t="shared" si="92"/>
        <v>-6.9345844158329299</v>
      </c>
    </row>
    <row r="1978" spans="1:10" x14ac:dyDescent="0.3">
      <c r="A1978" s="1">
        <v>44118.166666666664</v>
      </c>
      <c r="B1978">
        <v>18.901</v>
      </c>
      <c r="C1978">
        <v>5.7010000000000005</v>
      </c>
      <c r="D1978" s="2">
        <v>49.408942920768688</v>
      </c>
      <c r="E1978">
        <v>19.091999999999999</v>
      </c>
      <c r="F1978">
        <v>3.1410000000000005</v>
      </c>
      <c r="G1978" s="2">
        <v>46.731433164179748</v>
      </c>
      <c r="H1978">
        <f t="shared" si="90"/>
        <v>0.19099999999999895</v>
      </c>
      <c r="I1978" s="3">
        <f t="shared" si="91"/>
        <v>9.9999999999988987E-4</v>
      </c>
      <c r="J1978" s="2">
        <f t="shared" si="92"/>
        <v>-2.6775097565889396</v>
      </c>
    </row>
    <row r="1979" spans="1:10" x14ac:dyDescent="0.3">
      <c r="A1979" s="1">
        <v>44118.177083333336</v>
      </c>
      <c r="B1979">
        <v>18.806000000000001</v>
      </c>
      <c r="C1979">
        <v>5.7010000000000005</v>
      </c>
      <c r="D1979" s="2">
        <v>49.408942920768688</v>
      </c>
      <c r="E1979">
        <v>19.091999999999999</v>
      </c>
      <c r="F1979">
        <v>3.1400000000000006</v>
      </c>
      <c r="G1979" s="2">
        <v>46.043160578976611</v>
      </c>
      <c r="H1979">
        <f t="shared" si="90"/>
        <v>0.28599999999999781</v>
      </c>
      <c r="I1979" s="3">
        <f t="shared" si="91"/>
        <v>-9.9999999999944578E-4</v>
      </c>
      <c r="J1979" s="2">
        <f t="shared" si="92"/>
        <v>-3.3657823417920767</v>
      </c>
    </row>
    <row r="1980" spans="1:10" x14ac:dyDescent="0.3">
      <c r="A1980" s="1">
        <v>44118.1875</v>
      </c>
      <c r="B1980">
        <v>18.710999999999999</v>
      </c>
      <c r="C1980">
        <v>5.702</v>
      </c>
      <c r="D1980" s="2">
        <v>50.457089852079072</v>
      </c>
      <c r="E1980">
        <v>18.995999999999999</v>
      </c>
      <c r="F1980">
        <v>3.1400000000000006</v>
      </c>
      <c r="G1980" s="2">
        <v>46.043160578976611</v>
      </c>
      <c r="H1980">
        <f t="shared" si="90"/>
        <v>0.28500000000000014</v>
      </c>
      <c r="I1980" s="3">
        <f t="shared" si="91"/>
        <v>-9.9999999999988987E-4</v>
      </c>
      <c r="J1980" s="2">
        <f t="shared" si="92"/>
        <v>-4.4139292731024611</v>
      </c>
    </row>
    <row r="1981" spans="1:10" x14ac:dyDescent="0.3">
      <c r="A1981" s="1">
        <v>44118.197916666664</v>
      </c>
      <c r="B1981">
        <v>18.616</v>
      </c>
      <c r="C1981">
        <v>5.7</v>
      </c>
      <c r="D1981" s="2">
        <v>48.371552228579553</v>
      </c>
      <c r="E1981">
        <v>18.995999999999999</v>
      </c>
      <c r="F1981">
        <v>3.1410000000000005</v>
      </c>
      <c r="G1981" s="2">
        <v>46.731433164179748</v>
      </c>
      <c r="H1981">
        <f t="shared" si="90"/>
        <v>0.37999999999999901</v>
      </c>
      <c r="I1981" s="3">
        <f t="shared" si="91"/>
        <v>-4.4408920985006262E-16</v>
      </c>
      <c r="J1981" s="2">
        <f t="shared" si="92"/>
        <v>-1.6401190643998049</v>
      </c>
    </row>
    <row r="1982" spans="1:10" x14ac:dyDescent="0.3">
      <c r="A1982" s="1">
        <v>44118.208333333336</v>
      </c>
      <c r="B1982">
        <v>18.521000000000001</v>
      </c>
      <c r="C1982">
        <v>5.7030000000000003</v>
      </c>
      <c r="D1982" s="2">
        <v>51.515987944419848</v>
      </c>
      <c r="E1982">
        <v>18.901</v>
      </c>
      <c r="F1982">
        <v>3.1440000000000001</v>
      </c>
      <c r="G1982" s="2">
        <v>48.830687256832796</v>
      </c>
      <c r="H1982">
        <f t="shared" si="90"/>
        <v>0.37999999999999901</v>
      </c>
      <c r="I1982" s="3">
        <f t="shared" si="91"/>
        <v>1.9999999999993356E-3</v>
      </c>
      <c r="J1982" s="2">
        <f t="shared" si="92"/>
        <v>-2.685300687587052</v>
      </c>
    </row>
    <row r="1983" spans="1:10" x14ac:dyDescent="0.3">
      <c r="A1983" s="1">
        <v>44118.21875</v>
      </c>
      <c r="B1983">
        <v>18.521000000000001</v>
      </c>
      <c r="C1983">
        <v>5.702</v>
      </c>
      <c r="D1983" s="2">
        <v>50.457089852079072</v>
      </c>
      <c r="E1983">
        <v>18.806000000000001</v>
      </c>
      <c r="F1983">
        <v>3.1410000000000005</v>
      </c>
      <c r="G1983" s="2">
        <v>46.731433164179748</v>
      </c>
      <c r="H1983">
        <f t="shared" si="90"/>
        <v>0.28500000000000014</v>
      </c>
      <c r="I1983" s="3">
        <f t="shared" si="91"/>
        <v>0</v>
      </c>
      <c r="J1983" s="2">
        <f t="shared" si="92"/>
        <v>-3.725656687899324</v>
      </c>
    </row>
    <row r="1984" spans="1:10" x14ac:dyDescent="0.3">
      <c r="A1984" s="1">
        <v>44118.229166666664</v>
      </c>
      <c r="B1984">
        <v>18.521000000000001</v>
      </c>
      <c r="C1984">
        <v>5.702</v>
      </c>
      <c r="D1984" s="2">
        <v>50.457089852079072</v>
      </c>
      <c r="E1984">
        <v>18.806000000000001</v>
      </c>
      <c r="F1984">
        <v>3.1410000000000005</v>
      </c>
      <c r="G1984" s="2">
        <v>46.731433164179748</v>
      </c>
      <c r="H1984">
        <f t="shared" si="90"/>
        <v>0.28500000000000014</v>
      </c>
      <c r="I1984" s="3">
        <f t="shared" si="91"/>
        <v>-1.000000000000334E-3</v>
      </c>
      <c r="J1984" s="2">
        <f t="shared" si="92"/>
        <v>-3.725656687899324</v>
      </c>
    </row>
    <row r="1985" spans="1:10" x14ac:dyDescent="0.3">
      <c r="A1985" s="1">
        <v>44118.239583333336</v>
      </c>
      <c r="B1985">
        <v>18.425999999999998</v>
      </c>
      <c r="C1985">
        <v>5.7030000000000003</v>
      </c>
      <c r="D1985" s="2">
        <v>51.515987944419848</v>
      </c>
      <c r="E1985">
        <v>18.710999999999999</v>
      </c>
      <c r="F1985">
        <v>3.1410000000000005</v>
      </c>
      <c r="G1985" s="2">
        <v>46.731433164179748</v>
      </c>
      <c r="H1985">
        <f t="shared" si="90"/>
        <v>0.28500000000000014</v>
      </c>
      <c r="I1985" s="3">
        <f t="shared" si="91"/>
        <v>-9.9999999999988987E-4</v>
      </c>
      <c r="J1985" s="2">
        <f t="shared" si="92"/>
        <v>-4.7845547802401001</v>
      </c>
    </row>
    <row r="1986" spans="1:10" x14ac:dyDescent="0.3">
      <c r="A1986" s="1">
        <v>44118.25</v>
      </c>
      <c r="B1986">
        <v>18.521000000000001</v>
      </c>
      <c r="C1986">
        <v>5.7010000000000005</v>
      </c>
      <c r="D1986" s="2">
        <v>49.408942920768688</v>
      </c>
      <c r="E1986">
        <v>18.710999999999999</v>
      </c>
      <c r="F1986">
        <v>3.1400000000000006</v>
      </c>
      <c r="G1986" s="2">
        <v>46.043160578976611</v>
      </c>
      <c r="H1986">
        <f t="shared" si="90"/>
        <v>0.18999999999999773</v>
      </c>
      <c r="I1986" s="3">
        <f t="shared" si="91"/>
        <v>9.9999999999988987E-4</v>
      </c>
      <c r="J1986" s="2">
        <f t="shared" si="92"/>
        <v>-3.3657823417920767</v>
      </c>
    </row>
    <row r="1987" spans="1:10" x14ac:dyDescent="0.3">
      <c r="A1987" s="1">
        <v>44118.260416666664</v>
      </c>
      <c r="B1987">
        <v>18.521000000000001</v>
      </c>
      <c r="C1987">
        <v>5.7030000000000003</v>
      </c>
      <c r="D1987" s="2">
        <v>51.515987944419848</v>
      </c>
      <c r="E1987">
        <v>18.710999999999999</v>
      </c>
      <c r="F1987">
        <v>3.1430000000000002</v>
      </c>
      <c r="G1987" s="2">
        <v>48.125186237330226</v>
      </c>
      <c r="H1987">
        <f t="shared" si="90"/>
        <v>0.18999999999999773</v>
      </c>
      <c r="I1987" s="3">
        <f t="shared" si="91"/>
        <v>0</v>
      </c>
      <c r="J1987" s="2">
        <f t="shared" si="92"/>
        <v>-3.3908017070896221</v>
      </c>
    </row>
    <row r="1988" spans="1:10" x14ac:dyDescent="0.3">
      <c r="A1988" s="1">
        <v>44118.270833333336</v>
      </c>
      <c r="B1988">
        <v>18.521000000000001</v>
      </c>
      <c r="C1988">
        <v>5.7010000000000005</v>
      </c>
      <c r="D1988" s="2">
        <v>49.408942920768688</v>
      </c>
      <c r="E1988">
        <v>18.616</v>
      </c>
      <c r="F1988">
        <v>3.1410000000000005</v>
      </c>
      <c r="G1988" s="2">
        <v>46.731433164179748</v>
      </c>
      <c r="H1988">
        <f t="shared" ref="H1988:H2051" si="93">E1988-B1988</f>
        <v>9.4999999999998863E-2</v>
      </c>
      <c r="I1988" s="3">
        <f t="shared" ref="I1988:I2051" si="94">ABS(F1989-F1988)-ABS(C1989-C1988)</f>
        <v>9.9999999999988987E-4</v>
      </c>
      <c r="J1988" s="2">
        <f t="shared" ref="J1988:J2051" si="95">G1988-D1988</f>
        <v>-2.6775097565889396</v>
      </c>
    </row>
    <row r="1989" spans="1:10" x14ac:dyDescent="0.3">
      <c r="A1989" s="1">
        <v>44118.28125</v>
      </c>
      <c r="B1989">
        <v>18.521000000000001</v>
      </c>
      <c r="C1989">
        <v>5.7010000000000005</v>
      </c>
      <c r="D1989" s="2">
        <v>49.408942920768688</v>
      </c>
      <c r="E1989">
        <v>18.616</v>
      </c>
      <c r="F1989">
        <v>3.1420000000000003</v>
      </c>
      <c r="G1989" s="2">
        <v>47.42543828705508</v>
      </c>
      <c r="H1989">
        <f t="shared" si="93"/>
        <v>9.4999999999998863E-2</v>
      </c>
      <c r="I1989" s="3">
        <f t="shared" si="94"/>
        <v>-1.000000000000334E-3</v>
      </c>
      <c r="J1989" s="2">
        <f t="shared" si="95"/>
        <v>-1.9835046337136077</v>
      </c>
    </row>
    <row r="1990" spans="1:10" x14ac:dyDescent="0.3">
      <c r="A1990" s="1">
        <v>44118.291666666664</v>
      </c>
      <c r="B1990">
        <v>18.425999999999998</v>
      </c>
      <c r="C1990">
        <v>5.7</v>
      </c>
      <c r="D1990" s="2">
        <v>48.371552228579553</v>
      </c>
      <c r="E1990">
        <v>18.616</v>
      </c>
      <c r="F1990">
        <v>3.1420000000000003</v>
      </c>
      <c r="G1990" s="2">
        <v>47.42543828705508</v>
      </c>
      <c r="H1990">
        <f t="shared" si="93"/>
        <v>0.19000000000000128</v>
      </c>
      <c r="I1990" s="3">
        <f t="shared" si="94"/>
        <v>1.9999999999997797E-3</v>
      </c>
      <c r="J1990" s="2">
        <f t="shared" si="95"/>
        <v>-0.94611394152447303</v>
      </c>
    </row>
    <row r="1991" spans="1:10" x14ac:dyDescent="0.3">
      <c r="A1991" s="1">
        <v>44118.302083333336</v>
      </c>
      <c r="B1991">
        <v>18.425999999999998</v>
      </c>
      <c r="C1991">
        <v>5.7</v>
      </c>
      <c r="D1991" s="2">
        <v>48.371552228579553</v>
      </c>
      <c r="E1991">
        <v>18.616</v>
      </c>
      <c r="F1991">
        <v>3.1400000000000006</v>
      </c>
      <c r="G1991" s="2">
        <v>46.043160578976611</v>
      </c>
      <c r="H1991">
        <f t="shared" si="93"/>
        <v>0.19000000000000128</v>
      </c>
      <c r="I1991" s="3">
        <f t="shared" si="94"/>
        <v>9.9999999999944578E-4</v>
      </c>
      <c r="J1991" s="2">
        <f t="shared" si="95"/>
        <v>-2.328391649602942</v>
      </c>
    </row>
    <row r="1992" spans="1:10" x14ac:dyDescent="0.3">
      <c r="A1992" s="1">
        <v>44118.3125</v>
      </c>
      <c r="B1992">
        <v>18.425999999999998</v>
      </c>
      <c r="C1992">
        <v>5.6989999999999998</v>
      </c>
      <c r="D1992" s="2">
        <v>47.344922911139165</v>
      </c>
      <c r="E1992">
        <v>18.616</v>
      </c>
      <c r="F1992">
        <v>3.1420000000000003</v>
      </c>
      <c r="G1992" s="2">
        <v>47.42543828705508</v>
      </c>
      <c r="H1992">
        <f t="shared" si="93"/>
        <v>0.19000000000000128</v>
      </c>
      <c r="I1992" s="3">
        <f t="shared" si="94"/>
        <v>-1.000000000000334E-3</v>
      </c>
      <c r="J1992" s="2">
        <f t="shared" si="95"/>
        <v>8.0515375915915399E-2</v>
      </c>
    </row>
    <row r="1993" spans="1:10" x14ac:dyDescent="0.3">
      <c r="A1993" s="1">
        <v>44118.322916666664</v>
      </c>
      <c r="B1993">
        <v>18.331</v>
      </c>
      <c r="C1993">
        <v>5.7</v>
      </c>
      <c r="D1993" s="2">
        <v>48.371552228579553</v>
      </c>
      <c r="E1993">
        <v>18.616</v>
      </c>
      <c r="F1993">
        <v>3.1420000000000003</v>
      </c>
      <c r="G1993" s="2">
        <v>47.42543828705508</v>
      </c>
      <c r="H1993">
        <f t="shared" si="93"/>
        <v>0.28500000000000014</v>
      </c>
      <c r="I1993" s="3">
        <f t="shared" si="94"/>
        <v>1.9999999999997797E-3</v>
      </c>
      <c r="J1993" s="2">
        <f t="shared" si="95"/>
        <v>-0.94611394152447303</v>
      </c>
    </row>
    <row r="1994" spans="1:10" x14ac:dyDescent="0.3">
      <c r="A1994" s="1">
        <v>44118.333333333336</v>
      </c>
      <c r="B1994">
        <v>18.425999999999998</v>
      </c>
      <c r="C1994">
        <v>5.7</v>
      </c>
      <c r="D1994" s="2">
        <v>48.371552228579553</v>
      </c>
      <c r="E1994">
        <v>18.521000000000001</v>
      </c>
      <c r="F1994">
        <v>3.1400000000000006</v>
      </c>
      <c r="G1994" s="2">
        <v>46.043160578976611</v>
      </c>
      <c r="H1994">
        <f t="shared" si="93"/>
        <v>9.5000000000002416E-2</v>
      </c>
      <c r="I1994" s="3">
        <f t="shared" si="94"/>
        <v>1.9999999999993356E-3</v>
      </c>
      <c r="J1994" s="2">
        <f t="shared" si="95"/>
        <v>-2.328391649602942</v>
      </c>
    </row>
    <row r="1995" spans="1:10" x14ac:dyDescent="0.3">
      <c r="A1995" s="1">
        <v>44118.34375</v>
      </c>
      <c r="B1995">
        <v>18.425999999999998</v>
      </c>
      <c r="C1995">
        <v>5.7010000000000005</v>
      </c>
      <c r="D1995" s="2">
        <v>49.408942920768688</v>
      </c>
      <c r="E1995">
        <v>18.521000000000001</v>
      </c>
      <c r="F1995">
        <v>3.1430000000000002</v>
      </c>
      <c r="G1995" s="2">
        <v>48.125186237330226</v>
      </c>
      <c r="H1995">
        <f t="shared" si="93"/>
        <v>9.5000000000002416E-2</v>
      </c>
      <c r="I1995" s="3">
        <f t="shared" si="94"/>
        <v>9.9999999999988987E-4</v>
      </c>
      <c r="J1995" s="2">
        <f t="shared" si="95"/>
        <v>-1.2837566834384617</v>
      </c>
    </row>
    <row r="1996" spans="1:10" x14ac:dyDescent="0.3">
      <c r="A1996" s="1">
        <v>44118.354166666664</v>
      </c>
      <c r="B1996">
        <v>18.425999999999998</v>
      </c>
      <c r="C1996">
        <v>5.7010000000000005</v>
      </c>
      <c r="D1996" s="2">
        <v>49.408942920768688</v>
      </c>
      <c r="E1996">
        <v>18.521000000000001</v>
      </c>
      <c r="F1996">
        <v>3.1420000000000003</v>
      </c>
      <c r="G1996" s="2">
        <v>47.42543828705508</v>
      </c>
      <c r="H1996">
        <f t="shared" si="93"/>
        <v>9.5000000000002416E-2</v>
      </c>
      <c r="I1996" s="3">
        <f t="shared" si="94"/>
        <v>9.9999999999944578E-4</v>
      </c>
      <c r="J1996" s="2">
        <f t="shared" si="95"/>
        <v>-1.9835046337136077</v>
      </c>
    </row>
    <row r="1997" spans="1:10" x14ac:dyDescent="0.3">
      <c r="A1997" s="1">
        <v>44118.364583333336</v>
      </c>
      <c r="B1997">
        <v>18.425999999999998</v>
      </c>
      <c r="C1997">
        <v>5.6989999999999998</v>
      </c>
      <c r="D1997" s="2">
        <v>47.344922911139165</v>
      </c>
      <c r="E1997">
        <v>18.521000000000001</v>
      </c>
      <c r="F1997">
        <v>3.1390000000000002</v>
      </c>
      <c r="G1997" s="2">
        <v>45.360610193284032</v>
      </c>
      <c r="H1997">
        <f t="shared" si="93"/>
        <v>9.5000000000002416E-2</v>
      </c>
      <c r="I1997" s="3">
        <f t="shared" si="94"/>
        <v>3.0000000000001137E-3</v>
      </c>
      <c r="J1997" s="2">
        <f t="shared" si="95"/>
        <v>-1.9843127178551327</v>
      </c>
    </row>
    <row r="1998" spans="1:10" x14ac:dyDescent="0.3">
      <c r="A1998" s="1">
        <v>44118.375</v>
      </c>
      <c r="B1998">
        <v>18.331</v>
      </c>
      <c r="C1998">
        <v>5.6989999999999998</v>
      </c>
      <c r="D1998" s="2">
        <v>47.344922911139165</v>
      </c>
      <c r="E1998">
        <v>18.521000000000001</v>
      </c>
      <c r="F1998">
        <v>3.1420000000000003</v>
      </c>
      <c r="G1998" s="2">
        <v>47.42543828705508</v>
      </c>
      <c r="H1998">
        <f t="shared" si="93"/>
        <v>0.19000000000000128</v>
      </c>
      <c r="I1998" s="3">
        <f t="shared" si="94"/>
        <v>8.8817841970012523E-16</v>
      </c>
      <c r="J1998" s="2">
        <f t="shared" si="95"/>
        <v>8.0515375915915399E-2</v>
      </c>
    </row>
    <row r="1999" spans="1:10" x14ac:dyDescent="0.3">
      <c r="A1999" s="1">
        <v>44118.385416666664</v>
      </c>
      <c r="B1999">
        <v>18.331</v>
      </c>
      <c r="C1999">
        <v>5.6960000000000006</v>
      </c>
      <c r="D1999" s="2">
        <v>44.32965545389289</v>
      </c>
      <c r="E1999">
        <v>18.521000000000001</v>
      </c>
      <c r="F1999">
        <v>3.1390000000000002</v>
      </c>
      <c r="G1999" s="2">
        <v>45.360610193284032</v>
      </c>
      <c r="H1999">
        <f t="shared" si="93"/>
        <v>0.19000000000000128</v>
      </c>
      <c r="I1999" s="3">
        <f t="shared" si="94"/>
        <v>4.4408920985006262E-16</v>
      </c>
      <c r="J1999" s="2">
        <f t="shared" si="95"/>
        <v>1.0309547393911416</v>
      </c>
    </row>
    <row r="2000" spans="1:10" x14ac:dyDescent="0.3">
      <c r="A2000" s="1">
        <v>44118.395833333336</v>
      </c>
      <c r="B2000">
        <v>18.331</v>
      </c>
      <c r="C2000">
        <v>5.7</v>
      </c>
      <c r="D2000" s="2">
        <v>48.371552228579553</v>
      </c>
      <c r="E2000">
        <v>18.616</v>
      </c>
      <c r="F2000">
        <v>3.1430000000000002</v>
      </c>
      <c r="G2000" s="2">
        <v>48.125186237330226</v>
      </c>
      <c r="H2000">
        <f t="shared" si="93"/>
        <v>0.28500000000000014</v>
      </c>
      <c r="I2000" s="3">
        <f t="shared" si="94"/>
        <v>1.9999999999997797E-3</v>
      </c>
      <c r="J2000" s="2">
        <f t="shared" si="95"/>
        <v>-0.24636599124932701</v>
      </c>
    </row>
    <row r="2001" spans="1:10" x14ac:dyDescent="0.3">
      <c r="A2001" s="1">
        <v>44118.40625</v>
      </c>
      <c r="B2001">
        <v>18.331</v>
      </c>
      <c r="C2001">
        <v>5.7</v>
      </c>
      <c r="D2001" s="2">
        <v>48.371552228579553</v>
      </c>
      <c r="E2001">
        <v>18.616</v>
      </c>
      <c r="F2001">
        <v>3.1410000000000005</v>
      </c>
      <c r="G2001" s="2">
        <v>46.731433164179748</v>
      </c>
      <c r="H2001">
        <f t="shared" si="93"/>
        <v>0.28500000000000014</v>
      </c>
      <c r="I2001" s="3">
        <f t="shared" si="94"/>
        <v>1.000000000000334E-3</v>
      </c>
      <c r="J2001" s="2">
        <f t="shared" si="95"/>
        <v>-1.6401190643998049</v>
      </c>
    </row>
    <row r="2002" spans="1:10" x14ac:dyDescent="0.3">
      <c r="A2002" s="1">
        <v>44118.416666666664</v>
      </c>
      <c r="B2002">
        <v>18.236000000000001</v>
      </c>
      <c r="C2002">
        <v>5.6980000000000004</v>
      </c>
      <c r="D2002" s="2">
        <v>46.329060162890599</v>
      </c>
      <c r="E2002">
        <v>18.616</v>
      </c>
      <c r="F2002">
        <v>3.1380000000000003</v>
      </c>
      <c r="G2002" s="2">
        <v>44.683771619956467</v>
      </c>
      <c r="H2002">
        <f t="shared" si="93"/>
        <v>0.37999999999999901</v>
      </c>
      <c r="I2002" s="3">
        <f t="shared" si="94"/>
        <v>9.9999999999988987E-4</v>
      </c>
      <c r="J2002" s="2">
        <f t="shared" si="95"/>
        <v>-1.6452885429341322</v>
      </c>
    </row>
    <row r="2003" spans="1:10" x14ac:dyDescent="0.3">
      <c r="A2003" s="1">
        <v>44118.427083333336</v>
      </c>
      <c r="B2003">
        <v>18.236000000000001</v>
      </c>
      <c r="C2003">
        <v>5.6970000000000001</v>
      </c>
      <c r="D2003" s="2">
        <v>45.323969238430522</v>
      </c>
      <c r="E2003">
        <v>18.616</v>
      </c>
      <c r="F2003">
        <v>3.1400000000000006</v>
      </c>
      <c r="G2003" s="2">
        <v>46.043160578976611</v>
      </c>
      <c r="H2003">
        <f t="shared" si="93"/>
        <v>0.37999999999999901</v>
      </c>
      <c r="I2003" s="3">
        <f t="shared" si="94"/>
        <v>4.4408920985006262E-16</v>
      </c>
      <c r="J2003" s="2">
        <f t="shared" si="95"/>
        <v>0.71919134054608946</v>
      </c>
    </row>
    <row r="2004" spans="1:10" x14ac:dyDescent="0.3">
      <c r="A2004" s="1">
        <v>44118.4375</v>
      </c>
      <c r="B2004">
        <v>18.331</v>
      </c>
      <c r="C2004">
        <v>5.6950000000000003</v>
      </c>
      <c r="D2004" s="2">
        <v>43.346124188363738</v>
      </c>
      <c r="E2004">
        <v>18.616</v>
      </c>
      <c r="F2004">
        <v>3.1380000000000003</v>
      </c>
      <c r="G2004" s="2">
        <v>44.683771619956467</v>
      </c>
      <c r="H2004">
        <f t="shared" si="93"/>
        <v>0.28500000000000014</v>
      </c>
      <c r="I2004" s="3">
        <f t="shared" si="94"/>
        <v>-2.0000000000002238E-3</v>
      </c>
      <c r="J2004" s="2">
        <f t="shared" si="95"/>
        <v>1.3376474315927283</v>
      </c>
    </row>
    <row r="2005" spans="1:10" x14ac:dyDescent="0.3">
      <c r="A2005" s="1">
        <v>44118.447916666664</v>
      </c>
      <c r="B2005">
        <v>18.331</v>
      </c>
      <c r="C2005">
        <v>5.6980000000000004</v>
      </c>
      <c r="D2005" s="2">
        <v>46.329060162890599</v>
      </c>
      <c r="E2005">
        <v>18.710999999999999</v>
      </c>
      <c r="F2005">
        <v>3.1390000000000002</v>
      </c>
      <c r="G2005" s="2">
        <v>45.360610193284032</v>
      </c>
      <c r="H2005">
        <f t="shared" si="93"/>
        <v>0.37999999999999901</v>
      </c>
      <c r="I2005" s="3">
        <f t="shared" si="94"/>
        <v>9.9999999999988987E-4</v>
      </c>
      <c r="J2005" s="2">
        <f t="shared" si="95"/>
        <v>-0.96844996960656715</v>
      </c>
    </row>
    <row r="2006" spans="1:10" x14ac:dyDescent="0.3">
      <c r="A2006" s="1">
        <v>44118.458333333336</v>
      </c>
      <c r="B2006">
        <v>18.425999999999998</v>
      </c>
      <c r="C2006">
        <v>5.6980000000000004</v>
      </c>
      <c r="D2006" s="2">
        <v>46.329060162890599</v>
      </c>
      <c r="E2006">
        <v>18.806000000000001</v>
      </c>
      <c r="F2006">
        <v>3.1380000000000003</v>
      </c>
      <c r="G2006" s="2">
        <v>44.683771619956467</v>
      </c>
      <c r="H2006">
        <f t="shared" si="93"/>
        <v>0.38000000000000256</v>
      </c>
      <c r="I2006" s="3">
        <f t="shared" si="94"/>
        <v>9.9999999999988987E-4</v>
      </c>
      <c r="J2006" s="2">
        <f t="shared" si="95"/>
        <v>-1.6452885429341322</v>
      </c>
    </row>
    <row r="2007" spans="1:10" x14ac:dyDescent="0.3">
      <c r="A2007" s="1">
        <v>44118.46875</v>
      </c>
      <c r="B2007">
        <v>18.521000000000001</v>
      </c>
      <c r="C2007">
        <v>5.6970000000000001</v>
      </c>
      <c r="D2007" s="2">
        <v>45.323969238430522</v>
      </c>
      <c r="E2007">
        <v>18.901</v>
      </c>
      <c r="F2007">
        <v>3.1360000000000001</v>
      </c>
      <c r="G2007" s="2">
        <v>43.347188113556115</v>
      </c>
      <c r="H2007">
        <f t="shared" si="93"/>
        <v>0.37999999999999901</v>
      </c>
      <c r="I2007" s="3">
        <f t="shared" si="94"/>
        <v>9.9999999999988987E-4</v>
      </c>
      <c r="J2007" s="2">
        <f t="shared" si="95"/>
        <v>-1.9767811248744067</v>
      </c>
    </row>
    <row r="2008" spans="1:10" x14ac:dyDescent="0.3">
      <c r="A2008" s="1">
        <v>44118.479166666664</v>
      </c>
      <c r="B2008">
        <v>18.616</v>
      </c>
      <c r="C2008">
        <v>5.6980000000000004</v>
      </c>
      <c r="D2008" s="2">
        <v>46.329060162890599</v>
      </c>
      <c r="E2008">
        <v>19.091999999999999</v>
      </c>
      <c r="F2008">
        <v>3.1380000000000003</v>
      </c>
      <c r="G2008" s="2">
        <v>44.683771619956467</v>
      </c>
      <c r="H2008">
        <f t="shared" si="93"/>
        <v>0.47599999999999909</v>
      </c>
      <c r="I2008" s="3">
        <f t="shared" si="94"/>
        <v>-9.9999999999988987E-4</v>
      </c>
      <c r="J2008" s="2">
        <f t="shared" si="95"/>
        <v>-1.6452885429341322</v>
      </c>
    </row>
    <row r="2009" spans="1:10" x14ac:dyDescent="0.3">
      <c r="A2009" s="1">
        <v>44118.489583333336</v>
      </c>
      <c r="B2009">
        <v>18.806000000000001</v>
      </c>
      <c r="C2009">
        <v>5.6950000000000003</v>
      </c>
      <c r="D2009" s="2">
        <v>43.346124188363738</v>
      </c>
      <c r="E2009">
        <v>19.282</v>
      </c>
      <c r="F2009">
        <v>3.1360000000000001</v>
      </c>
      <c r="G2009" s="2">
        <v>43.347188113556115</v>
      </c>
      <c r="H2009">
        <f t="shared" si="93"/>
        <v>0.47599999999999909</v>
      </c>
      <c r="I2009" s="3">
        <f t="shared" si="94"/>
        <v>2.0000000000002238E-3</v>
      </c>
      <c r="J2009" s="2">
        <f t="shared" si="95"/>
        <v>1.0639251923763027E-3</v>
      </c>
    </row>
    <row r="2010" spans="1:10" x14ac:dyDescent="0.3">
      <c r="A2010" s="1">
        <v>44118.5</v>
      </c>
      <c r="B2010">
        <v>19.091999999999999</v>
      </c>
      <c r="C2010">
        <v>5.6980000000000004</v>
      </c>
      <c r="D2010" s="2">
        <v>46.329060162890599</v>
      </c>
      <c r="E2010">
        <v>19.567</v>
      </c>
      <c r="F2010">
        <v>3.1410000000000005</v>
      </c>
      <c r="G2010" s="2">
        <v>46.731433164179748</v>
      </c>
      <c r="H2010">
        <f t="shared" si="93"/>
        <v>0.47500000000000142</v>
      </c>
      <c r="I2010" s="3">
        <f t="shared" si="94"/>
        <v>0</v>
      </c>
      <c r="J2010" s="2">
        <f t="shared" si="95"/>
        <v>0.4023730012891491</v>
      </c>
    </row>
    <row r="2011" spans="1:10" x14ac:dyDescent="0.3">
      <c r="A2011" s="1">
        <v>44118.510416666664</v>
      </c>
      <c r="B2011">
        <v>19.472000000000001</v>
      </c>
      <c r="C2011">
        <v>5.6980000000000004</v>
      </c>
      <c r="D2011" s="2">
        <v>46.329060162890599</v>
      </c>
      <c r="E2011">
        <v>19.757999999999999</v>
      </c>
      <c r="F2011">
        <v>3.1410000000000005</v>
      </c>
      <c r="G2011" s="2">
        <v>46.731433164179748</v>
      </c>
      <c r="H2011">
        <f t="shared" si="93"/>
        <v>0.28599999999999781</v>
      </c>
      <c r="I2011" s="3">
        <f t="shared" si="94"/>
        <v>2.9999999999996696E-3</v>
      </c>
      <c r="J2011" s="2">
        <f t="shared" si="95"/>
        <v>0.4023730012891491</v>
      </c>
    </row>
    <row r="2012" spans="1:10" x14ac:dyDescent="0.3">
      <c r="A2012" s="1">
        <v>44118.520833333336</v>
      </c>
      <c r="B2012">
        <v>19.853000000000002</v>
      </c>
      <c r="C2012">
        <v>5.6970000000000001</v>
      </c>
      <c r="D2012" s="2">
        <v>45.323969238430522</v>
      </c>
      <c r="E2012">
        <v>19.948</v>
      </c>
      <c r="F2012">
        <v>3.1370000000000005</v>
      </c>
      <c r="G2012" s="2">
        <v>44.01263442231069</v>
      </c>
      <c r="H2012">
        <f t="shared" si="93"/>
        <v>9.4999999999998863E-2</v>
      </c>
      <c r="I2012" s="3">
        <f t="shared" si="94"/>
        <v>-2.0000000000006679E-3</v>
      </c>
      <c r="J2012" s="2">
        <f t="shared" si="95"/>
        <v>-1.3113348161198317</v>
      </c>
    </row>
    <row r="2013" spans="1:10" x14ac:dyDescent="0.3">
      <c r="A2013" s="1">
        <v>44118.53125</v>
      </c>
      <c r="B2013">
        <v>20.138000000000002</v>
      </c>
      <c r="C2013">
        <v>5.7010000000000005</v>
      </c>
      <c r="D2013" s="2">
        <v>49.408942920768688</v>
      </c>
      <c r="E2013">
        <v>20.138000000000002</v>
      </c>
      <c r="F2013">
        <v>3.1390000000000002</v>
      </c>
      <c r="G2013" s="2">
        <v>45.360610193284032</v>
      </c>
      <c r="H2013">
        <f t="shared" si="93"/>
        <v>0</v>
      </c>
      <c r="I2013" s="3">
        <f t="shared" si="94"/>
        <v>-8.8817841970012523E-16</v>
      </c>
      <c r="J2013" s="2">
        <f t="shared" si="95"/>
        <v>-4.0483327274846559</v>
      </c>
    </row>
    <row r="2014" spans="1:10" x14ac:dyDescent="0.3">
      <c r="A2014" s="1">
        <v>44118.541666666664</v>
      </c>
      <c r="B2014">
        <v>20.423999999999999</v>
      </c>
      <c r="C2014">
        <v>5.6989999999999998</v>
      </c>
      <c r="D2014" s="2">
        <v>47.344922911139165</v>
      </c>
      <c r="E2014">
        <v>20.234000000000002</v>
      </c>
      <c r="F2014">
        <v>3.1370000000000005</v>
      </c>
      <c r="G2014" s="2">
        <v>44.01263442231069</v>
      </c>
      <c r="H2014">
        <f t="shared" si="93"/>
        <v>-0.18999999999999773</v>
      </c>
      <c r="I2014" s="3">
        <f t="shared" si="94"/>
        <v>2.9999999999996696E-3</v>
      </c>
      <c r="J2014" s="2">
        <f t="shared" si="95"/>
        <v>-3.3322884888284747</v>
      </c>
    </row>
    <row r="2015" spans="1:10" x14ac:dyDescent="0.3">
      <c r="A2015" s="1">
        <v>44118.552083333336</v>
      </c>
      <c r="B2015">
        <v>20.805</v>
      </c>
      <c r="C2015">
        <v>5.7</v>
      </c>
      <c r="D2015" s="2">
        <v>48.371552228579553</v>
      </c>
      <c r="E2015">
        <v>20.423999999999999</v>
      </c>
      <c r="F2015">
        <v>3.1410000000000005</v>
      </c>
      <c r="G2015" s="2">
        <v>46.731433164179748</v>
      </c>
      <c r="H2015">
        <f t="shared" si="93"/>
        <v>-0.38100000000000023</v>
      </c>
      <c r="I2015" s="3">
        <f t="shared" si="94"/>
        <v>-1.000000000000334E-3</v>
      </c>
      <c r="J2015" s="2">
        <f t="shared" si="95"/>
        <v>-1.6401190643998049</v>
      </c>
    </row>
    <row r="2016" spans="1:10" x14ac:dyDescent="0.3">
      <c r="A2016" s="1">
        <v>44118.5625</v>
      </c>
      <c r="B2016">
        <v>21.187000000000001</v>
      </c>
      <c r="C2016">
        <v>5.7010000000000005</v>
      </c>
      <c r="D2016" s="2">
        <v>49.408942920768688</v>
      </c>
      <c r="E2016">
        <v>20.518999999999998</v>
      </c>
      <c r="F2016">
        <v>3.1410000000000005</v>
      </c>
      <c r="G2016" s="2">
        <v>46.731433164179748</v>
      </c>
      <c r="H2016">
        <f t="shared" si="93"/>
        <v>-0.66800000000000281</v>
      </c>
      <c r="I2016" s="3">
        <f t="shared" si="94"/>
        <v>2.9999999999996696E-3</v>
      </c>
      <c r="J2016" s="2">
        <f t="shared" si="95"/>
        <v>-2.6775097565889396</v>
      </c>
    </row>
    <row r="2017" spans="1:10" x14ac:dyDescent="0.3">
      <c r="A2017" s="1">
        <v>44118.572916666664</v>
      </c>
      <c r="B2017">
        <v>21.378</v>
      </c>
      <c r="C2017">
        <v>5.7010000000000005</v>
      </c>
      <c r="D2017" s="2">
        <v>49.408942920768688</v>
      </c>
      <c r="E2017">
        <v>20.71</v>
      </c>
      <c r="F2017">
        <v>3.1440000000000001</v>
      </c>
      <c r="G2017" s="2">
        <v>48.830687256832796</v>
      </c>
      <c r="H2017">
        <f t="shared" si="93"/>
        <v>-0.66799999999999926</v>
      </c>
      <c r="I2017" s="3">
        <f t="shared" si="94"/>
        <v>4.9999999999994493E-3</v>
      </c>
      <c r="J2017" s="2">
        <f t="shared" si="95"/>
        <v>-0.57825566393589156</v>
      </c>
    </row>
    <row r="2018" spans="1:10" x14ac:dyDescent="0.3">
      <c r="A2018" s="1">
        <v>44118.583333333336</v>
      </c>
      <c r="B2018">
        <v>21.568999999999999</v>
      </c>
      <c r="C2018">
        <v>5.7</v>
      </c>
      <c r="D2018" s="2">
        <v>48.371552228579553</v>
      </c>
      <c r="E2018">
        <v>20.805</v>
      </c>
      <c r="F2018">
        <v>3.1380000000000003</v>
      </c>
      <c r="G2018" s="2">
        <v>44.683771619956467</v>
      </c>
      <c r="H2018">
        <f t="shared" si="93"/>
        <v>-0.76399999999999935</v>
      </c>
      <c r="I2018" s="3">
        <f t="shared" si="94"/>
        <v>1.000000000000334E-3</v>
      </c>
      <c r="J2018" s="2">
        <f t="shared" si="95"/>
        <v>-3.6877806086230862</v>
      </c>
    </row>
    <row r="2019" spans="1:10" x14ac:dyDescent="0.3">
      <c r="A2019" s="1">
        <v>44118.59375</v>
      </c>
      <c r="B2019">
        <v>21.76</v>
      </c>
      <c r="C2019">
        <v>5.702</v>
      </c>
      <c r="D2019" s="2">
        <v>50.457089852079072</v>
      </c>
      <c r="E2019">
        <v>20.901</v>
      </c>
      <c r="F2019">
        <v>3.1410000000000005</v>
      </c>
      <c r="G2019" s="2">
        <v>46.731433164179748</v>
      </c>
      <c r="H2019">
        <f t="shared" si="93"/>
        <v>-0.85900000000000176</v>
      </c>
      <c r="I2019" s="3">
        <f t="shared" si="94"/>
        <v>-9.9999999999944578E-4</v>
      </c>
      <c r="J2019" s="2">
        <f t="shared" si="95"/>
        <v>-3.725656687899324</v>
      </c>
    </row>
    <row r="2020" spans="1:10" x14ac:dyDescent="0.3">
      <c r="A2020" s="1">
        <v>44118.604166666664</v>
      </c>
      <c r="B2020">
        <v>21.855</v>
      </c>
      <c r="C2020">
        <v>5.7010000000000005</v>
      </c>
      <c r="D2020" s="2">
        <v>49.408942920768688</v>
      </c>
      <c r="E2020">
        <v>20.995999999999999</v>
      </c>
      <c r="F2020">
        <v>3.1410000000000005</v>
      </c>
      <c r="G2020" s="2">
        <v>46.731433164179748</v>
      </c>
      <c r="H2020">
        <f t="shared" si="93"/>
        <v>-0.85900000000000176</v>
      </c>
      <c r="I2020" s="3">
        <f t="shared" si="94"/>
        <v>4.4408920985006262E-16</v>
      </c>
      <c r="J2020" s="2">
        <f t="shared" si="95"/>
        <v>-2.6775097565889396</v>
      </c>
    </row>
    <row r="2021" spans="1:10" x14ac:dyDescent="0.3">
      <c r="A2021" s="1">
        <v>44118.614583333336</v>
      </c>
      <c r="B2021">
        <v>21.951000000000001</v>
      </c>
      <c r="C2021">
        <v>5.702</v>
      </c>
      <c r="D2021" s="2">
        <v>50.457089852079072</v>
      </c>
      <c r="E2021">
        <v>20.995999999999999</v>
      </c>
      <c r="F2021">
        <v>3.1400000000000006</v>
      </c>
      <c r="G2021" s="2">
        <v>46.043160578976611</v>
      </c>
      <c r="H2021">
        <f t="shared" si="93"/>
        <v>-0.95500000000000185</v>
      </c>
      <c r="I2021" s="3">
        <f t="shared" si="94"/>
        <v>3.0000000000010019E-3</v>
      </c>
      <c r="J2021" s="2">
        <f t="shared" si="95"/>
        <v>-4.4139292731024611</v>
      </c>
    </row>
    <row r="2022" spans="1:10" x14ac:dyDescent="0.3">
      <c r="A2022" s="1">
        <v>44118.625</v>
      </c>
      <c r="B2022">
        <v>22.238</v>
      </c>
      <c r="C2022">
        <v>5.7010000000000005</v>
      </c>
      <c r="D2022" s="2">
        <v>49.408942920768688</v>
      </c>
      <c r="E2022">
        <v>21.091000000000001</v>
      </c>
      <c r="F2022">
        <v>3.1360000000000001</v>
      </c>
      <c r="G2022" s="2">
        <v>43.347188113556115</v>
      </c>
      <c r="H2022">
        <f t="shared" si="93"/>
        <v>-1.1469999999999985</v>
      </c>
      <c r="I2022" s="3">
        <f t="shared" si="94"/>
        <v>1.000000000000334E-3</v>
      </c>
      <c r="J2022" s="2">
        <f t="shared" si="95"/>
        <v>-6.0617548072125729</v>
      </c>
    </row>
    <row r="2023" spans="1:10" x14ac:dyDescent="0.3">
      <c r="A2023" s="1">
        <v>44118.635416666664</v>
      </c>
      <c r="B2023">
        <v>22.141999999999999</v>
      </c>
      <c r="C2023">
        <v>5.7010000000000005</v>
      </c>
      <c r="D2023" s="2">
        <v>49.408942920768688</v>
      </c>
      <c r="E2023">
        <v>21.187000000000001</v>
      </c>
      <c r="F2023">
        <v>3.1370000000000005</v>
      </c>
      <c r="G2023" s="2">
        <v>44.01263442231069</v>
      </c>
      <c r="H2023">
        <f t="shared" si="93"/>
        <v>-0.95499999999999829</v>
      </c>
      <c r="I2023" s="3">
        <f t="shared" si="94"/>
        <v>9.9999999999944578E-4</v>
      </c>
      <c r="J2023" s="2">
        <f t="shared" si="95"/>
        <v>-5.3963084984579979</v>
      </c>
    </row>
    <row r="2024" spans="1:10" x14ac:dyDescent="0.3">
      <c r="A2024" s="1">
        <v>44118.645833333336</v>
      </c>
      <c r="B2024">
        <v>21.951000000000001</v>
      </c>
      <c r="C2024">
        <v>5.7</v>
      </c>
      <c r="D2024" s="2">
        <v>48.371552228579553</v>
      </c>
      <c r="E2024">
        <v>21.187000000000001</v>
      </c>
      <c r="F2024">
        <v>3.1390000000000002</v>
      </c>
      <c r="G2024" s="2">
        <v>45.360610193284032</v>
      </c>
      <c r="H2024">
        <f t="shared" si="93"/>
        <v>-0.76399999999999935</v>
      </c>
      <c r="I2024" s="3">
        <f t="shared" si="94"/>
        <v>9.9999999999944578E-4</v>
      </c>
      <c r="J2024" s="2">
        <f t="shared" si="95"/>
        <v>-3.0109420352955212</v>
      </c>
    </row>
    <row r="2025" spans="1:10" x14ac:dyDescent="0.3">
      <c r="A2025" s="1">
        <v>44118.65625</v>
      </c>
      <c r="B2025">
        <v>21.855</v>
      </c>
      <c r="C2025">
        <v>5.7010000000000005</v>
      </c>
      <c r="D2025" s="2">
        <v>49.408942920768688</v>
      </c>
      <c r="E2025">
        <v>21.091000000000001</v>
      </c>
      <c r="F2025">
        <v>3.1370000000000005</v>
      </c>
      <c r="G2025" s="2">
        <v>44.01263442231069</v>
      </c>
      <c r="H2025">
        <f t="shared" si="93"/>
        <v>-0.76399999999999935</v>
      </c>
      <c r="I2025" s="3">
        <f t="shared" si="94"/>
        <v>-4.0000000000004476E-3</v>
      </c>
      <c r="J2025" s="2">
        <f t="shared" si="95"/>
        <v>-5.3963084984579979</v>
      </c>
    </row>
    <row r="2026" spans="1:10" x14ac:dyDescent="0.3">
      <c r="A2026" s="1">
        <v>44118.666666666664</v>
      </c>
      <c r="B2026">
        <v>21.76</v>
      </c>
      <c r="C2026">
        <v>5.6970000000000001</v>
      </c>
      <c r="D2026" s="2">
        <v>45.323969238430522</v>
      </c>
      <c r="E2026">
        <v>21.091000000000001</v>
      </c>
      <c r="F2026">
        <v>3.1370000000000005</v>
      </c>
      <c r="G2026" s="2">
        <v>44.01263442231069</v>
      </c>
      <c r="H2026">
        <f t="shared" si="93"/>
        <v>-0.66900000000000048</v>
      </c>
      <c r="I2026" s="3">
        <f t="shared" si="94"/>
        <v>0</v>
      </c>
      <c r="J2026" s="2">
        <f t="shared" si="95"/>
        <v>-1.3113348161198317</v>
      </c>
    </row>
    <row r="2027" spans="1:10" x14ac:dyDescent="0.3">
      <c r="A2027" s="1">
        <v>44118.677083333336</v>
      </c>
      <c r="B2027">
        <v>21.664000000000001</v>
      </c>
      <c r="C2027">
        <v>5.6970000000000001</v>
      </c>
      <c r="D2027" s="2">
        <v>45.323969238430522</v>
      </c>
      <c r="E2027">
        <v>20.995999999999999</v>
      </c>
      <c r="F2027">
        <v>3.1370000000000005</v>
      </c>
      <c r="G2027" s="2">
        <v>44.01263442231069</v>
      </c>
      <c r="H2027">
        <f t="shared" si="93"/>
        <v>-0.66800000000000281</v>
      </c>
      <c r="I2027" s="3">
        <f t="shared" si="94"/>
        <v>-1.9999999999997797E-3</v>
      </c>
      <c r="J2027" s="2">
        <f t="shared" si="95"/>
        <v>-1.3113348161198317</v>
      </c>
    </row>
    <row r="2028" spans="1:10" x14ac:dyDescent="0.3">
      <c r="A2028" s="1">
        <v>44118.6875</v>
      </c>
      <c r="B2028">
        <v>21.568999999999999</v>
      </c>
      <c r="C2028">
        <v>5.6989999999999998</v>
      </c>
      <c r="D2028" s="2">
        <v>47.344922911139165</v>
      </c>
      <c r="E2028">
        <v>20.901</v>
      </c>
      <c r="F2028">
        <v>3.1370000000000005</v>
      </c>
      <c r="G2028" s="2">
        <v>44.01263442231069</v>
      </c>
      <c r="H2028">
        <f t="shared" si="93"/>
        <v>-0.66799999999999926</v>
      </c>
      <c r="I2028" s="3">
        <f t="shared" si="94"/>
        <v>-8.8817841970012523E-16</v>
      </c>
      <c r="J2028" s="2">
        <f t="shared" si="95"/>
        <v>-3.3322884888284747</v>
      </c>
    </row>
    <row r="2029" spans="1:10" x14ac:dyDescent="0.3">
      <c r="A2029" s="1">
        <v>44118.697916666664</v>
      </c>
      <c r="B2029">
        <v>21.472999999999999</v>
      </c>
      <c r="C2029">
        <v>5.7010000000000005</v>
      </c>
      <c r="D2029" s="2">
        <v>49.408942920768688</v>
      </c>
      <c r="E2029">
        <v>20.805</v>
      </c>
      <c r="F2029">
        <v>3.1390000000000002</v>
      </c>
      <c r="G2029" s="2">
        <v>45.360610193284032</v>
      </c>
      <c r="H2029">
        <f t="shared" si="93"/>
        <v>-0.66799999999999926</v>
      </c>
      <c r="I2029" s="3">
        <f t="shared" si="94"/>
        <v>0</v>
      </c>
      <c r="J2029" s="2">
        <f t="shared" si="95"/>
        <v>-4.0483327274846559</v>
      </c>
    </row>
    <row r="2030" spans="1:10" x14ac:dyDescent="0.3">
      <c r="A2030" s="1">
        <v>44118.708333333336</v>
      </c>
      <c r="B2030">
        <v>21.282</v>
      </c>
      <c r="C2030">
        <v>5.7</v>
      </c>
      <c r="D2030" s="2">
        <v>48.371552228579553</v>
      </c>
      <c r="E2030">
        <v>20.614999999999998</v>
      </c>
      <c r="F2030">
        <v>3.1400000000000006</v>
      </c>
      <c r="G2030" s="2">
        <v>46.043160578976611</v>
      </c>
      <c r="H2030">
        <f t="shared" si="93"/>
        <v>-0.66700000000000159</v>
      </c>
      <c r="I2030" s="3">
        <f t="shared" si="94"/>
        <v>0</v>
      </c>
      <c r="J2030" s="2">
        <f t="shared" si="95"/>
        <v>-2.328391649602942</v>
      </c>
    </row>
    <row r="2031" spans="1:10" x14ac:dyDescent="0.3">
      <c r="A2031" s="1">
        <v>44118.71875</v>
      </c>
      <c r="B2031">
        <v>21.187000000000001</v>
      </c>
      <c r="C2031">
        <v>5.7010000000000005</v>
      </c>
      <c r="D2031" s="2">
        <v>49.408942920768688</v>
      </c>
      <c r="E2031">
        <v>20.423999999999999</v>
      </c>
      <c r="F2031">
        <v>3.1390000000000002</v>
      </c>
      <c r="G2031" s="2">
        <v>45.360610193284032</v>
      </c>
      <c r="H2031">
        <f t="shared" si="93"/>
        <v>-0.76300000000000168</v>
      </c>
      <c r="I2031" s="3">
        <f t="shared" si="94"/>
        <v>0</v>
      </c>
      <c r="J2031" s="2">
        <f t="shared" si="95"/>
        <v>-4.0483327274846559</v>
      </c>
    </row>
    <row r="2032" spans="1:10" x14ac:dyDescent="0.3">
      <c r="A2032" s="1">
        <v>44118.729166666664</v>
      </c>
      <c r="B2032">
        <v>20.995999999999999</v>
      </c>
      <c r="C2032">
        <v>5.7010000000000005</v>
      </c>
      <c r="D2032" s="2">
        <v>49.408942920768688</v>
      </c>
      <c r="E2032">
        <v>20.234000000000002</v>
      </c>
      <c r="F2032">
        <v>3.1390000000000002</v>
      </c>
      <c r="G2032" s="2">
        <v>45.360610193284032</v>
      </c>
      <c r="H2032">
        <f t="shared" si="93"/>
        <v>-0.7619999999999969</v>
      </c>
      <c r="I2032" s="3">
        <f t="shared" si="94"/>
        <v>1.000000000000334E-3</v>
      </c>
      <c r="J2032" s="2">
        <f t="shared" si="95"/>
        <v>-4.0483327274846559</v>
      </c>
    </row>
    <row r="2033" spans="1:10" x14ac:dyDescent="0.3">
      <c r="A2033" s="1">
        <v>44118.739583333336</v>
      </c>
      <c r="B2033">
        <v>20.805</v>
      </c>
      <c r="C2033">
        <v>5.7030000000000003</v>
      </c>
      <c r="D2033" s="2">
        <v>51.515987944419848</v>
      </c>
      <c r="E2033">
        <v>20.042999999999999</v>
      </c>
      <c r="F2033">
        <v>3.1420000000000003</v>
      </c>
      <c r="G2033" s="2">
        <v>47.42543828705508</v>
      </c>
      <c r="H2033">
        <f t="shared" si="93"/>
        <v>-0.76200000000000045</v>
      </c>
      <c r="I2033" s="3">
        <f t="shared" si="94"/>
        <v>9.9999999999988987E-4</v>
      </c>
      <c r="J2033" s="2">
        <f t="shared" si="95"/>
        <v>-4.0905496573647682</v>
      </c>
    </row>
    <row r="2034" spans="1:10" x14ac:dyDescent="0.3">
      <c r="A2034" s="1">
        <v>44118.75</v>
      </c>
      <c r="B2034">
        <v>20.614999999999998</v>
      </c>
      <c r="C2034">
        <v>5.7030000000000003</v>
      </c>
      <c r="D2034" s="2">
        <v>51.515987944419848</v>
      </c>
      <c r="E2034">
        <v>19.853000000000002</v>
      </c>
      <c r="F2034">
        <v>3.1410000000000005</v>
      </c>
      <c r="G2034" s="2">
        <v>46.731433164179748</v>
      </c>
      <c r="H2034">
        <f t="shared" si="93"/>
        <v>-0.7619999999999969</v>
      </c>
      <c r="I2034" s="3">
        <f t="shared" si="94"/>
        <v>9.9999999999988987E-4</v>
      </c>
      <c r="J2034" s="2">
        <f t="shared" si="95"/>
        <v>-4.7845547802401001</v>
      </c>
    </row>
    <row r="2035" spans="1:10" x14ac:dyDescent="0.3">
      <c r="A2035" s="1">
        <v>44118.760416666664</v>
      </c>
      <c r="B2035">
        <v>20.423999999999999</v>
      </c>
      <c r="C2035">
        <v>5.7030000000000003</v>
      </c>
      <c r="D2035" s="2">
        <v>51.515987944419848</v>
      </c>
      <c r="E2035">
        <v>19.757999999999999</v>
      </c>
      <c r="F2035">
        <v>3.1420000000000003</v>
      </c>
      <c r="G2035" s="2">
        <v>47.42543828705508</v>
      </c>
      <c r="H2035">
        <f t="shared" si="93"/>
        <v>-0.66600000000000037</v>
      </c>
      <c r="I2035" s="3">
        <f t="shared" si="94"/>
        <v>-2.0000000000002238E-3</v>
      </c>
      <c r="J2035" s="2">
        <f t="shared" si="95"/>
        <v>-4.0905496573647682</v>
      </c>
    </row>
    <row r="2036" spans="1:10" x14ac:dyDescent="0.3">
      <c r="A2036" s="1">
        <v>44118.770833333336</v>
      </c>
      <c r="B2036">
        <v>20.234000000000002</v>
      </c>
      <c r="C2036">
        <v>5.7</v>
      </c>
      <c r="D2036" s="2">
        <v>48.371552228579553</v>
      </c>
      <c r="E2036">
        <v>19.567</v>
      </c>
      <c r="F2036">
        <v>3.1410000000000005</v>
      </c>
      <c r="G2036" s="2">
        <v>46.731433164179748</v>
      </c>
      <c r="H2036">
        <f t="shared" si="93"/>
        <v>-0.66700000000000159</v>
      </c>
      <c r="I2036" s="3">
        <f t="shared" si="94"/>
        <v>1.9999999999997797E-3</v>
      </c>
      <c r="J2036" s="2">
        <f t="shared" si="95"/>
        <v>-1.6401190643998049</v>
      </c>
    </row>
    <row r="2037" spans="1:10" x14ac:dyDescent="0.3">
      <c r="A2037" s="1">
        <v>44118.78125</v>
      </c>
      <c r="B2037">
        <v>20.042999999999999</v>
      </c>
      <c r="C2037">
        <v>5.7</v>
      </c>
      <c r="D2037" s="2">
        <v>48.371552228579553</v>
      </c>
      <c r="E2037">
        <v>19.472000000000001</v>
      </c>
      <c r="F2037">
        <v>3.1430000000000002</v>
      </c>
      <c r="G2037" s="2">
        <v>48.125186237330226</v>
      </c>
      <c r="H2037">
        <f t="shared" si="93"/>
        <v>-0.57099999999999795</v>
      </c>
      <c r="I2037" s="3">
        <f t="shared" si="94"/>
        <v>-1.000000000000334E-3</v>
      </c>
      <c r="J2037" s="2">
        <f t="shared" si="95"/>
        <v>-0.24636599124932701</v>
      </c>
    </row>
    <row r="2038" spans="1:10" x14ac:dyDescent="0.3">
      <c r="A2038" s="1">
        <v>44118.791666666664</v>
      </c>
      <c r="B2038">
        <v>19.853000000000002</v>
      </c>
      <c r="C2038">
        <v>5.7010000000000005</v>
      </c>
      <c r="D2038" s="2">
        <v>49.408942920768688</v>
      </c>
      <c r="E2038">
        <v>19.376999999999999</v>
      </c>
      <c r="F2038">
        <v>3.1430000000000002</v>
      </c>
      <c r="G2038" s="2">
        <v>48.125186237330226</v>
      </c>
      <c r="H2038">
        <f t="shared" si="93"/>
        <v>-0.47600000000000264</v>
      </c>
      <c r="I2038" s="3">
        <f t="shared" si="94"/>
        <v>-4.4408920985006262E-16</v>
      </c>
      <c r="J2038" s="2">
        <f t="shared" si="95"/>
        <v>-1.2837566834384617</v>
      </c>
    </row>
    <row r="2039" spans="1:10" x14ac:dyDescent="0.3">
      <c r="A2039" s="1">
        <v>44118.802083333336</v>
      </c>
      <c r="B2039">
        <v>19.661999999999999</v>
      </c>
      <c r="C2039">
        <v>5.7</v>
      </c>
      <c r="D2039" s="2">
        <v>48.371552228579553</v>
      </c>
      <c r="E2039">
        <v>19.282</v>
      </c>
      <c r="F2039">
        <v>3.1440000000000001</v>
      </c>
      <c r="G2039" s="2">
        <v>48.830687256832796</v>
      </c>
      <c r="H2039">
        <f t="shared" si="93"/>
        <v>-0.37999999999999901</v>
      </c>
      <c r="I2039" s="3">
        <f t="shared" si="94"/>
        <v>-1.9999999999997797E-3</v>
      </c>
      <c r="J2039" s="2">
        <f t="shared" si="95"/>
        <v>0.45913502825324315</v>
      </c>
    </row>
    <row r="2040" spans="1:10" x14ac:dyDescent="0.3">
      <c r="A2040" s="1">
        <v>44118.8125</v>
      </c>
      <c r="B2040">
        <v>19.472000000000001</v>
      </c>
      <c r="C2040">
        <v>5.702</v>
      </c>
      <c r="D2040" s="2">
        <v>50.457089852079072</v>
      </c>
      <c r="E2040">
        <v>19.187000000000001</v>
      </c>
      <c r="F2040">
        <v>3.1440000000000001</v>
      </c>
      <c r="G2040" s="2">
        <v>48.830687256832796</v>
      </c>
      <c r="H2040">
        <f t="shared" si="93"/>
        <v>-0.28500000000000014</v>
      </c>
      <c r="I2040" s="3">
        <f t="shared" si="94"/>
        <v>4.4408920985006262E-16</v>
      </c>
      <c r="J2040" s="2">
        <f t="shared" si="95"/>
        <v>-1.626402595246276</v>
      </c>
    </row>
    <row r="2041" spans="1:10" x14ac:dyDescent="0.3">
      <c r="A2041" s="1">
        <v>44118.822916666664</v>
      </c>
      <c r="B2041">
        <v>19.376999999999999</v>
      </c>
      <c r="C2041">
        <v>5.7010000000000005</v>
      </c>
      <c r="D2041" s="2">
        <v>49.408942920768688</v>
      </c>
      <c r="E2041">
        <v>19.091999999999999</v>
      </c>
      <c r="F2041">
        <v>3.1430000000000002</v>
      </c>
      <c r="G2041" s="2">
        <v>48.125186237330226</v>
      </c>
      <c r="H2041">
        <f t="shared" si="93"/>
        <v>-0.28500000000000014</v>
      </c>
      <c r="I2041" s="3">
        <f t="shared" si="94"/>
        <v>9.9999999999988987E-4</v>
      </c>
      <c r="J2041" s="2">
        <f t="shared" si="95"/>
        <v>-1.2837566834384617</v>
      </c>
    </row>
    <row r="2042" spans="1:10" x14ac:dyDescent="0.3">
      <c r="A2042" s="1">
        <v>44118.833333333336</v>
      </c>
      <c r="B2042">
        <v>19.282</v>
      </c>
      <c r="C2042">
        <v>5.7010000000000005</v>
      </c>
      <c r="D2042" s="2">
        <v>49.408942920768688</v>
      </c>
      <c r="E2042">
        <v>18.995999999999999</v>
      </c>
      <c r="F2042">
        <v>3.1420000000000003</v>
      </c>
      <c r="G2042" s="2">
        <v>47.42543828705508</v>
      </c>
      <c r="H2042">
        <f t="shared" si="93"/>
        <v>-0.28600000000000136</v>
      </c>
      <c r="I2042" s="3">
        <f t="shared" si="94"/>
        <v>-1.000000000000778E-3</v>
      </c>
      <c r="J2042" s="2">
        <f t="shared" si="95"/>
        <v>-1.9835046337136077</v>
      </c>
    </row>
    <row r="2043" spans="1:10" x14ac:dyDescent="0.3">
      <c r="A2043" s="1">
        <v>44118.84375</v>
      </c>
      <c r="B2043">
        <v>19.091999999999999</v>
      </c>
      <c r="C2043">
        <v>5.6989999999999998</v>
      </c>
      <c r="D2043" s="2">
        <v>47.344922911139165</v>
      </c>
      <c r="E2043">
        <v>18.995999999999999</v>
      </c>
      <c r="F2043">
        <v>3.1410000000000005</v>
      </c>
      <c r="G2043" s="2">
        <v>46.731433164179748</v>
      </c>
      <c r="H2043">
        <f t="shared" si="93"/>
        <v>-9.6000000000000085E-2</v>
      </c>
      <c r="I2043" s="3">
        <f t="shared" si="94"/>
        <v>-9.9999999999944578E-4</v>
      </c>
      <c r="J2043" s="2">
        <f t="shared" si="95"/>
        <v>-0.61348974695941649</v>
      </c>
    </row>
    <row r="2044" spans="1:10" x14ac:dyDescent="0.3">
      <c r="A2044" s="1">
        <v>44118.854166666664</v>
      </c>
      <c r="B2044">
        <v>19.091999999999999</v>
      </c>
      <c r="C2044">
        <v>5.6980000000000004</v>
      </c>
      <c r="D2044" s="2">
        <v>46.329060162890599</v>
      </c>
      <c r="E2044">
        <v>18.901</v>
      </c>
      <c r="F2044">
        <v>3.1410000000000005</v>
      </c>
      <c r="G2044" s="2">
        <v>46.731433164179748</v>
      </c>
      <c r="H2044">
        <f t="shared" si="93"/>
        <v>-0.19099999999999895</v>
      </c>
      <c r="I2044" s="3">
        <f t="shared" si="94"/>
        <v>2.0000000000002238E-3</v>
      </c>
      <c r="J2044" s="2">
        <f t="shared" si="95"/>
        <v>0.4023730012891491</v>
      </c>
    </row>
    <row r="2045" spans="1:10" x14ac:dyDescent="0.3">
      <c r="A2045" s="1">
        <v>44118.864583333336</v>
      </c>
      <c r="B2045">
        <v>18.995999999999999</v>
      </c>
      <c r="C2045">
        <v>5.6980000000000004</v>
      </c>
      <c r="D2045" s="2">
        <v>46.329060162890599</v>
      </c>
      <c r="E2045">
        <v>18.806000000000001</v>
      </c>
      <c r="F2045">
        <v>3.1390000000000002</v>
      </c>
      <c r="G2045" s="2">
        <v>45.360610193284032</v>
      </c>
      <c r="H2045">
        <f t="shared" si="93"/>
        <v>-0.18999999999999773</v>
      </c>
      <c r="I2045" s="3">
        <f t="shared" si="94"/>
        <v>2.0000000000006679E-3</v>
      </c>
      <c r="J2045" s="2">
        <f t="shared" si="95"/>
        <v>-0.96844996960656715</v>
      </c>
    </row>
    <row r="2046" spans="1:10" x14ac:dyDescent="0.3">
      <c r="A2046" s="1">
        <v>44118.875</v>
      </c>
      <c r="B2046">
        <v>18.901</v>
      </c>
      <c r="C2046">
        <v>5.6989999999999998</v>
      </c>
      <c r="D2046" s="2">
        <v>47.344922911139165</v>
      </c>
      <c r="E2046">
        <v>18.806000000000001</v>
      </c>
      <c r="F2046">
        <v>3.1420000000000003</v>
      </c>
      <c r="G2046" s="2">
        <v>47.42543828705508</v>
      </c>
      <c r="H2046">
        <f t="shared" si="93"/>
        <v>-9.4999999999998863E-2</v>
      </c>
      <c r="I2046" s="3">
        <f t="shared" si="94"/>
        <v>0</v>
      </c>
      <c r="J2046" s="2">
        <f t="shared" si="95"/>
        <v>8.0515375915915399E-2</v>
      </c>
    </row>
    <row r="2047" spans="1:10" x14ac:dyDescent="0.3">
      <c r="A2047" s="1">
        <v>44118.885416666664</v>
      </c>
      <c r="B2047">
        <v>18.901</v>
      </c>
      <c r="C2047">
        <v>5.6970000000000001</v>
      </c>
      <c r="D2047" s="2">
        <v>45.323969238430522</v>
      </c>
      <c r="E2047">
        <v>18.710999999999999</v>
      </c>
      <c r="F2047">
        <v>3.1400000000000006</v>
      </c>
      <c r="G2047" s="2">
        <v>46.043160578976611</v>
      </c>
      <c r="H2047">
        <f t="shared" si="93"/>
        <v>-0.19000000000000128</v>
      </c>
      <c r="I2047" s="3">
        <f t="shared" si="94"/>
        <v>-9.9999999999944578E-4</v>
      </c>
      <c r="J2047" s="2">
        <f t="shared" si="95"/>
        <v>0.71919134054608946</v>
      </c>
    </row>
    <row r="2048" spans="1:10" x14ac:dyDescent="0.3">
      <c r="A2048" s="1">
        <v>44118.895833333336</v>
      </c>
      <c r="B2048">
        <v>18.806000000000001</v>
      </c>
      <c r="C2048">
        <v>5.6989999999999998</v>
      </c>
      <c r="D2048" s="2">
        <v>47.344922911139165</v>
      </c>
      <c r="E2048">
        <v>18.710999999999999</v>
      </c>
      <c r="F2048">
        <v>3.1390000000000002</v>
      </c>
      <c r="G2048" s="2">
        <v>45.360610193284032</v>
      </c>
      <c r="H2048">
        <f t="shared" si="93"/>
        <v>-9.5000000000002416E-2</v>
      </c>
      <c r="I2048" s="3">
        <f t="shared" si="94"/>
        <v>-9.9999999999988987E-4</v>
      </c>
      <c r="J2048" s="2">
        <f t="shared" si="95"/>
        <v>-1.9843127178551327</v>
      </c>
    </row>
    <row r="2049" spans="1:10" x14ac:dyDescent="0.3">
      <c r="A2049" s="1">
        <v>44118.90625</v>
      </c>
      <c r="B2049">
        <v>18.806000000000001</v>
      </c>
      <c r="C2049">
        <v>5.6970000000000001</v>
      </c>
      <c r="D2049" s="2">
        <v>45.323969238430522</v>
      </c>
      <c r="E2049">
        <v>18.616</v>
      </c>
      <c r="F2049">
        <v>3.1380000000000003</v>
      </c>
      <c r="G2049" s="2">
        <v>44.683771619956467</v>
      </c>
      <c r="H2049">
        <f t="shared" si="93"/>
        <v>-0.19000000000000128</v>
      </c>
      <c r="I2049" s="3">
        <f t="shared" si="94"/>
        <v>-1.000000000000334E-3</v>
      </c>
      <c r="J2049" s="2">
        <f t="shared" si="95"/>
        <v>-0.64019761847405476</v>
      </c>
    </row>
    <row r="2050" spans="1:10" x14ac:dyDescent="0.3">
      <c r="A2050" s="1">
        <v>44118.916666666664</v>
      </c>
      <c r="B2050">
        <v>18.710999999999999</v>
      </c>
      <c r="C2050">
        <v>5.6980000000000004</v>
      </c>
      <c r="D2050" s="2">
        <v>46.329060162890599</v>
      </c>
      <c r="E2050">
        <v>18.616</v>
      </c>
      <c r="F2050">
        <v>3.1380000000000003</v>
      </c>
      <c r="G2050" s="2">
        <v>44.683771619956467</v>
      </c>
      <c r="H2050">
        <f t="shared" si="93"/>
        <v>-9.4999999999998863E-2</v>
      </c>
      <c r="I2050" s="3">
        <f t="shared" si="94"/>
        <v>-4.4408920985006262E-16</v>
      </c>
      <c r="J2050" s="2">
        <f t="shared" si="95"/>
        <v>-1.6452885429341322</v>
      </c>
    </row>
    <row r="2051" spans="1:10" x14ac:dyDescent="0.3">
      <c r="A2051" s="1">
        <v>44118.927083333336</v>
      </c>
      <c r="B2051">
        <v>18.616</v>
      </c>
      <c r="C2051">
        <v>5.6970000000000001</v>
      </c>
      <c r="D2051" s="2">
        <v>45.323969238430522</v>
      </c>
      <c r="E2051">
        <v>18.616</v>
      </c>
      <c r="F2051">
        <v>3.1370000000000005</v>
      </c>
      <c r="G2051" s="2">
        <v>44.01263442231069</v>
      </c>
      <c r="H2051">
        <f t="shared" si="93"/>
        <v>0</v>
      </c>
      <c r="I2051" s="3">
        <f t="shared" si="94"/>
        <v>9.9999999999944578E-4</v>
      </c>
      <c r="J2051" s="2">
        <f t="shared" si="95"/>
        <v>-1.3113348161198317</v>
      </c>
    </row>
    <row r="2052" spans="1:10" x14ac:dyDescent="0.3">
      <c r="A2052" s="1">
        <v>44118.9375</v>
      </c>
      <c r="B2052">
        <v>18.521000000000001</v>
      </c>
      <c r="C2052">
        <v>5.6980000000000004</v>
      </c>
      <c r="D2052" s="2">
        <v>46.329060162890599</v>
      </c>
      <c r="E2052">
        <v>18.521000000000001</v>
      </c>
      <c r="F2052">
        <v>3.1390000000000002</v>
      </c>
      <c r="G2052" s="2">
        <v>45.360610193284032</v>
      </c>
      <c r="H2052">
        <f t="shared" ref="H2052:H2115" si="96">E2052-B2052</f>
        <v>0</v>
      </c>
      <c r="I2052" s="3">
        <f t="shared" ref="I2052:I2115" si="97">ABS(F2053-F2052)-ABS(C2053-C2052)</f>
        <v>1.9999999999997797E-3</v>
      </c>
      <c r="J2052" s="2">
        <f t="shared" ref="J2052:J2115" si="98">G2052-D2052</f>
        <v>-0.96844996960656715</v>
      </c>
    </row>
    <row r="2053" spans="1:10" x14ac:dyDescent="0.3">
      <c r="A2053" s="1">
        <v>44118.947916666664</v>
      </c>
      <c r="B2053">
        <v>18.521000000000001</v>
      </c>
      <c r="C2053">
        <v>5.6980000000000004</v>
      </c>
      <c r="D2053" s="2">
        <v>46.329060162890599</v>
      </c>
      <c r="E2053">
        <v>18.521000000000001</v>
      </c>
      <c r="F2053">
        <v>3.1370000000000005</v>
      </c>
      <c r="G2053" s="2">
        <v>44.01263442231069</v>
      </c>
      <c r="H2053">
        <f t="shared" si="96"/>
        <v>0</v>
      </c>
      <c r="I2053" s="3">
        <f t="shared" si="97"/>
        <v>9.9999999999988987E-4</v>
      </c>
      <c r="J2053" s="2">
        <f t="shared" si="98"/>
        <v>-2.3164257405799091</v>
      </c>
    </row>
    <row r="2054" spans="1:10" x14ac:dyDescent="0.3">
      <c r="A2054" s="1">
        <v>44118.958333333336</v>
      </c>
      <c r="B2054">
        <v>18.521000000000001</v>
      </c>
      <c r="C2054">
        <v>5.6980000000000004</v>
      </c>
      <c r="D2054" s="2">
        <v>46.329060162890599</v>
      </c>
      <c r="E2054">
        <v>18.521000000000001</v>
      </c>
      <c r="F2054">
        <v>3.1380000000000003</v>
      </c>
      <c r="G2054" s="2">
        <v>44.683771619956467</v>
      </c>
      <c r="H2054">
        <f t="shared" si="96"/>
        <v>0</v>
      </c>
      <c r="I2054" s="3">
        <f t="shared" si="97"/>
        <v>4.4408920985006262E-16</v>
      </c>
      <c r="J2054" s="2">
        <f t="shared" si="98"/>
        <v>-1.6452885429341322</v>
      </c>
    </row>
    <row r="2055" spans="1:10" x14ac:dyDescent="0.3">
      <c r="A2055" s="1">
        <v>44118.96875</v>
      </c>
      <c r="B2055">
        <v>18.521000000000001</v>
      </c>
      <c r="C2055">
        <v>5.6989999999999998</v>
      </c>
      <c r="D2055" s="2">
        <v>47.344922911139165</v>
      </c>
      <c r="E2055">
        <v>18.521000000000001</v>
      </c>
      <c r="F2055">
        <v>3.1370000000000005</v>
      </c>
      <c r="G2055" s="2">
        <v>44.01263442231069</v>
      </c>
      <c r="H2055">
        <f t="shared" si="96"/>
        <v>0</v>
      </c>
      <c r="I2055" s="3">
        <f t="shared" si="97"/>
        <v>-9.9999999999944578E-4</v>
      </c>
      <c r="J2055" s="2">
        <f t="shared" si="98"/>
        <v>-3.3322884888284747</v>
      </c>
    </row>
    <row r="2056" spans="1:10" x14ac:dyDescent="0.3">
      <c r="A2056" s="1">
        <v>44118.979166666664</v>
      </c>
      <c r="B2056">
        <v>18.425999999999998</v>
      </c>
      <c r="C2056">
        <v>5.6970000000000001</v>
      </c>
      <c r="D2056" s="2">
        <v>45.323969238430522</v>
      </c>
      <c r="E2056">
        <v>18.425999999999998</v>
      </c>
      <c r="F2056">
        <v>3.1360000000000001</v>
      </c>
      <c r="G2056" s="2">
        <v>43.347188113556115</v>
      </c>
      <c r="H2056">
        <f t="shared" si="96"/>
        <v>0</v>
      </c>
      <c r="I2056" s="3">
        <f t="shared" si="97"/>
        <v>1.000000000000334E-3</v>
      </c>
      <c r="J2056" s="2">
        <f t="shared" si="98"/>
        <v>-1.9767811248744067</v>
      </c>
    </row>
    <row r="2057" spans="1:10" x14ac:dyDescent="0.3">
      <c r="A2057" s="1">
        <v>44118.989583333336</v>
      </c>
      <c r="B2057">
        <v>18.425999999999998</v>
      </c>
      <c r="C2057">
        <v>5.6989999999999998</v>
      </c>
      <c r="D2057" s="2">
        <v>47.344922911139165</v>
      </c>
      <c r="E2057">
        <v>18.425999999999998</v>
      </c>
      <c r="F2057">
        <v>3.1390000000000002</v>
      </c>
      <c r="G2057" s="2">
        <v>45.360610193284032</v>
      </c>
      <c r="H2057">
        <f t="shared" si="96"/>
        <v>0</v>
      </c>
      <c r="I2057" s="3">
        <f t="shared" si="97"/>
        <v>3.0000000000001137E-3</v>
      </c>
      <c r="J2057" s="2">
        <f t="shared" si="98"/>
        <v>-1.9843127178551327</v>
      </c>
    </row>
    <row r="2058" spans="1:10" x14ac:dyDescent="0.3">
      <c r="A2058" s="1">
        <v>44119</v>
      </c>
      <c r="B2058">
        <v>18.331</v>
      </c>
      <c r="C2058">
        <v>5.6989999999999998</v>
      </c>
      <c r="D2058" s="2">
        <v>47.344922911139165</v>
      </c>
      <c r="E2058">
        <v>18.425999999999998</v>
      </c>
      <c r="F2058">
        <v>3.1360000000000001</v>
      </c>
      <c r="G2058" s="2">
        <v>43.347188113556115</v>
      </c>
      <c r="H2058">
        <f t="shared" si="96"/>
        <v>9.4999999999998863E-2</v>
      </c>
      <c r="I2058" s="3">
        <f t="shared" si="97"/>
        <v>1.000000000000334E-3</v>
      </c>
      <c r="J2058" s="2">
        <f t="shared" si="98"/>
        <v>-3.9977347975830497</v>
      </c>
    </row>
    <row r="2059" spans="1:10" x14ac:dyDescent="0.3">
      <c r="A2059" s="1">
        <v>44119.010416666664</v>
      </c>
      <c r="B2059">
        <v>18.331</v>
      </c>
      <c r="C2059">
        <v>5.6989999999999998</v>
      </c>
      <c r="D2059" s="2">
        <v>47.344922911139165</v>
      </c>
      <c r="E2059">
        <v>18.425999999999998</v>
      </c>
      <c r="F2059">
        <v>3.1370000000000005</v>
      </c>
      <c r="G2059" s="2">
        <v>44.01263442231069</v>
      </c>
      <c r="H2059">
        <f t="shared" si="96"/>
        <v>9.4999999999998863E-2</v>
      </c>
      <c r="I2059" s="3">
        <f t="shared" si="97"/>
        <v>1.000000000000778E-3</v>
      </c>
      <c r="J2059" s="2">
        <f t="shared" si="98"/>
        <v>-3.3322884888284747</v>
      </c>
    </row>
    <row r="2060" spans="1:10" x14ac:dyDescent="0.3">
      <c r="A2060" s="1">
        <v>44119.020833333336</v>
      </c>
      <c r="B2060">
        <v>18.331</v>
      </c>
      <c r="C2060">
        <v>5.6980000000000004</v>
      </c>
      <c r="D2060" s="2">
        <v>46.329060162890599</v>
      </c>
      <c r="E2060">
        <v>18.331</v>
      </c>
      <c r="F2060">
        <v>3.1350000000000002</v>
      </c>
      <c r="G2060" s="2">
        <v>42.687422156220521</v>
      </c>
      <c r="H2060">
        <f t="shared" si="96"/>
        <v>0</v>
      </c>
      <c r="I2060" s="3">
        <f t="shared" si="97"/>
        <v>0</v>
      </c>
      <c r="J2060" s="2">
        <f t="shared" si="98"/>
        <v>-3.6416380066700782</v>
      </c>
    </row>
    <row r="2061" spans="1:10" x14ac:dyDescent="0.3">
      <c r="A2061" s="1">
        <v>44119.03125</v>
      </c>
      <c r="B2061">
        <v>18.236000000000001</v>
      </c>
      <c r="C2061">
        <v>5.6980000000000004</v>
      </c>
      <c r="D2061" s="2">
        <v>46.329060162890599</v>
      </c>
      <c r="E2061">
        <v>18.331</v>
      </c>
      <c r="F2061">
        <v>3.1350000000000002</v>
      </c>
      <c r="G2061" s="2">
        <v>42.687422156220521</v>
      </c>
      <c r="H2061">
        <f t="shared" si="96"/>
        <v>9.4999999999998863E-2</v>
      </c>
      <c r="I2061" s="3">
        <f t="shared" si="97"/>
        <v>-9.9999999999988987E-4</v>
      </c>
      <c r="J2061" s="2">
        <f t="shared" si="98"/>
        <v>-3.6416380066700782</v>
      </c>
    </row>
    <row r="2062" spans="1:10" x14ac:dyDescent="0.3">
      <c r="A2062" s="1">
        <v>44119.041666666664</v>
      </c>
      <c r="B2062">
        <v>18.236000000000001</v>
      </c>
      <c r="C2062">
        <v>5.7</v>
      </c>
      <c r="D2062" s="2">
        <v>48.371552228579553</v>
      </c>
      <c r="E2062">
        <v>18.331</v>
      </c>
      <c r="F2062">
        <v>3.1360000000000001</v>
      </c>
      <c r="G2062" s="2">
        <v>43.347188113556115</v>
      </c>
      <c r="H2062">
        <f t="shared" si="96"/>
        <v>9.4999999999998863E-2</v>
      </c>
      <c r="I2062" s="3">
        <f t="shared" si="97"/>
        <v>1.000000000000334E-3</v>
      </c>
      <c r="J2062" s="2">
        <f t="shared" si="98"/>
        <v>-5.0243641150234382</v>
      </c>
    </row>
    <row r="2063" spans="1:10" x14ac:dyDescent="0.3">
      <c r="A2063" s="1">
        <v>44119.052083333336</v>
      </c>
      <c r="B2063">
        <v>18.236000000000001</v>
      </c>
      <c r="C2063">
        <v>5.7</v>
      </c>
      <c r="D2063" s="2">
        <v>48.371552228579553</v>
      </c>
      <c r="E2063">
        <v>18.236000000000001</v>
      </c>
      <c r="F2063">
        <v>3.1370000000000005</v>
      </c>
      <c r="G2063" s="2">
        <v>44.01263442231069</v>
      </c>
      <c r="H2063">
        <f t="shared" si="96"/>
        <v>0</v>
      </c>
      <c r="I2063" s="3">
        <f t="shared" si="97"/>
        <v>-4.4408920985006262E-16</v>
      </c>
      <c r="J2063" s="2">
        <f t="shared" si="98"/>
        <v>-4.3589178062688632</v>
      </c>
    </row>
    <row r="2064" spans="1:10" x14ac:dyDescent="0.3">
      <c r="A2064" s="1">
        <v>44119.0625</v>
      </c>
      <c r="B2064">
        <v>18.14</v>
      </c>
      <c r="C2064">
        <v>5.7010000000000005</v>
      </c>
      <c r="D2064" s="2">
        <v>49.408942920768688</v>
      </c>
      <c r="E2064">
        <v>18.236000000000001</v>
      </c>
      <c r="F2064">
        <v>3.1380000000000003</v>
      </c>
      <c r="G2064" s="2">
        <v>44.683771619956467</v>
      </c>
      <c r="H2064">
        <f t="shared" si="96"/>
        <v>9.6000000000000085E-2</v>
      </c>
      <c r="I2064" s="3">
        <f t="shared" si="97"/>
        <v>-4.4408920985006262E-16</v>
      </c>
      <c r="J2064" s="2">
        <f t="shared" si="98"/>
        <v>-4.7251713008122209</v>
      </c>
    </row>
    <row r="2065" spans="1:10" x14ac:dyDescent="0.3">
      <c r="A2065" s="1">
        <v>44119.072916666664</v>
      </c>
      <c r="B2065">
        <v>18.14</v>
      </c>
      <c r="C2065">
        <v>5.6989999999999998</v>
      </c>
      <c r="D2065" s="2">
        <v>47.344922911139165</v>
      </c>
      <c r="E2065">
        <v>18.236000000000001</v>
      </c>
      <c r="F2065">
        <v>3.1360000000000001</v>
      </c>
      <c r="G2065" s="2">
        <v>43.347188113556115</v>
      </c>
      <c r="H2065">
        <f t="shared" si="96"/>
        <v>9.6000000000000085E-2</v>
      </c>
      <c r="I2065" s="3">
        <f t="shared" si="97"/>
        <v>-1.000000000000334E-3</v>
      </c>
      <c r="J2065" s="2">
        <f t="shared" si="98"/>
        <v>-3.9977347975830497</v>
      </c>
    </row>
    <row r="2066" spans="1:10" x14ac:dyDescent="0.3">
      <c r="A2066" s="1">
        <v>44119.083333333336</v>
      </c>
      <c r="B2066">
        <v>18.14</v>
      </c>
      <c r="C2066">
        <v>5.7010000000000005</v>
      </c>
      <c r="D2066" s="2">
        <v>49.408942920768688</v>
      </c>
      <c r="E2066">
        <v>18.14</v>
      </c>
      <c r="F2066">
        <v>3.1370000000000005</v>
      </c>
      <c r="G2066" s="2">
        <v>44.01263442231069</v>
      </c>
      <c r="H2066">
        <f t="shared" si="96"/>
        <v>0</v>
      </c>
      <c r="I2066" s="3">
        <f t="shared" si="97"/>
        <v>0</v>
      </c>
      <c r="J2066" s="2">
        <f t="shared" si="98"/>
        <v>-5.3963084984579979</v>
      </c>
    </row>
    <row r="2067" spans="1:10" x14ac:dyDescent="0.3">
      <c r="A2067" s="1">
        <v>44119.09375</v>
      </c>
      <c r="B2067">
        <v>18.14</v>
      </c>
      <c r="C2067">
        <v>5.7010000000000005</v>
      </c>
      <c r="D2067" s="2">
        <v>49.408942920768688</v>
      </c>
      <c r="E2067">
        <v>18.14</v>
      </c>
      <c r="F2067">
        <v>3.1370000000000005</v>
      </c>
      <c r="G2067" s="2">
        <v>44.01263442231069</v>
      </c>
      <c r="H2067">
        <f t="shared" si="96"/>
        <v>0</v>
      </c>
      <c r="I2067" s="3">
        <f t="shared" si="97"/>
        <v>9.9999999999988987E-4</v>
      </c>
      <c r="J2067" s="2">
        <f t="shared" si="98"/>
        <v>-5.3963084984579979</v>
      </c>
    </row>
    <row r="2068" spans="1:10" x14ac:dyDescent="0.3">
      <c r="A2068" s="1">
        <v>44119.104166666664</v>
      </c>
      <c r="B2068">
        <v>18.045000000000002</v>
      </c>
      <c r="C2068">
        <v>5.7010000000000005</v>
      </c>
      <c r="D2068" s="2">
        <v>49.408942920768688</v>
      </c>
      <c r="E2068">
        <v>18.045000000000002</v>
      </c>
      <c r="F2068">
        <v>3.1380000000000003</v>
      </c>
      <c r="G2068" s="2">
        <v>44.683771619956467</v>
      </c>
      <c r="H2068">
        <f t="shared" si="96"/>
        <v>0</v>
      </c>
      <c r="I2068" s="3">
        <f t="shared" si="97"/>
        <v>-1.9999999999997797E-3</v>
      </c>
      <c r="J2068" s="2">
        <f t="shared" si="98"/>
        <v>-4.7251713008122209</v>
      </c>
    </row>
    <row r="2069" spans="1:10" x14ac:dyDescent="0.3">
      <c r="A2069" s="1">
        <v>44119.114583333336</v>
      </c>
      <c r="B2069">
        <v>17.95</v>
      </c>
      <c r="C2069">
        <v>5.7030000000000003</v>
      </c>
      <c r="D2069" s="2">
        <v>51.515987944419848</v>
      </c>
      <c r="E2069">
        <v>18.045000000000002</v>
      </c>
      <c r="F2069">
        <v>3.1380000000000003</v>
      </c>
      <c r="G2069" s="2">
        <v>44.683771619956467</v>
      </c>
      <c r="H2069">
        <f t="shared" si="96"/>
        <v>9.5000000000002416E-2</v>
      </c>
      <c r="I2069" s="3">
        <f t="shared" si="97"/>
        <v>-4.4408920985006262E-16</v>
      </c>
      <c r="J2069" s="2">
        <f t="shared" si="98"/>
        <v>-6.8322163244633813</v>
      </c>
    </row>
    <row r="2070" spans="1:10" x14ac:dyDescent="0.3">
      <c r="A2070" s="1">
        <v>44119.125</v>
      </c>
      <c r="B2070">
        <v>17.95</v>
      </c>
      <c r="C2070">
        <v>5.702</v>
      </c>
      <c r="D2070" s="2">
        <v>50.457089852079072</v>
      </c>
      <c r="E2070">
        <v>18.045000000000002</v>
      </c>
      <c r="F2070">
        <v>3.1370000000000005</v>
      </c>
      <c r="G2070" s="2">
        <v>44.01263442231069</v>
      </c>
      <c r="H2070">
        <f t="shared" si="96"/>
        <v>9.5000000000002416E-2</v>
      </c>
      <c r="I2070" s="3">
        <f t="shared" si="97"/>
        <v>-9.9999999999944578E-4</v>
      </c>
      <c r="J2070" s="2">
        <f t="shared" si="98"/>
        <v>-6.4444554297683823</v>
      </c>
    </row>
    <row r="2071" spans="1:10" x14ac:dyDescent="0.3">
      <c r="A2071" s="1">
        <v>44119.135416666664</v>
      </c>
      <c r="B2071">
        <v>17.855</v>
      </c>
      <c r="C2071">
        <v>5.7010000000000005</v>
      </c>
      <c r="D2071" s="2">
        <v>49.408942920768688</v>
      </c>
      <c r="E2071">
        <v>17.95</v>
      </c>
      <c r="F2071">
        <v>3.1370000000000005</v>
      </c>
      <c r="G2071" s="2">
        <v>44.01263442231069</v>
      </c>
      <c r="H2071">
        <f t="shared" si="96"/>
        <v>9.4999999999998863E-2</v>
      </c>
      <c r="I2071" s="3">
        <f t="shared" si="97"/>
        <v>-1.000000000000334E-3</v>
      </c>
      <c r="J2071" s="2">
        <f t="shared" si="98"/>
        <v>-5.3963084984579979</v>
      </c>
    </row>
    <row r="2072" spans="1:10" x14ac:dyDescent="0.3">
      <c r="A2072" s="1">
        <v>44119.145833333336</v>
      </c>
      <c r="B2072">
        <v>17.855</v>
      </c>
      <c r="C2072">
        <v>5.7040000000000006</v>
      </c>
      <c r="D2072" s="2">
        <v>52.585632175978361</v>
      </c>
      <c r="E2072">
        <v>17.855</v>
      </c>
      <c r="F2072">
        <v>3.1390000000000002</v>
      </c>
      <c r="G2072" s="2">
        <v>45.360610193284032</v>
      </c>
      <c r="H2072">
        <f t="shared" si="96"/>
        <v>0</v>
      </c>
      <c r="I2072" s="3">
        <f t="shared" si="97"/>
        <v>-8.8817841970012523E-16</v>
      </c>
      <c r="J2072" s="2">
        <f t="shared" si="98"/>
        <v>-7.2250219826943294</v>
      </c>
    </row>
    <row r="2073" spans="1:10" x14ac:dyDescent="0.3">
      <c r="A2073" s="1">
        <v>44119.15625</v>
      </c>
      <c r="B2073">
        <v>17.855</v>
      </c>
      <c r="C2073">
        <v>5.702</v>
      </c>
      <c r="D2073" s="2">
        <v>50.457089852079072</v>
      </c>
      <c r="E2073">
        <v>17.855</v>
      </c>
      <c r="F2073">
        <v>3.1370000000000005</v>
      </c>
      <c r="G2073" s="2">
        <v>44.01263442231069</v>
      </c>
      <c r="H2073">
        <f t="shared" si="96"/>
        <v>0</v>
      </c>
      <c r="I2073" s="3">
        <f t="shared" si="97"/>
        <v>4.4408920985006262E-16</v>
      </c>
      <c r="J2073" s="2">
        <f t="shared" si="98"/>
        <v>-6.4444554297683823</v>
      </c>
    </row>
    <row r="2074" spans="1:10" x14ac:dyDescent="0.3">
      <c r="A2074" s="1">
        <v>44119.166666666664</v>
      </c>
      <c r="B2074">
        <v>17.95</v>
      </c>
      <c r="C2074">
        <v>5.7010000000000005</v>
      </c>
      <c r="D2074" s="2">
        <v>49.408942920768688</v>
      </c>
      <c r="E2074">
        <v>17.760000000000002</v>
      </c>
      <c r="F2074">
        <v>3.1380000000000003</v>
      </c>
      <c r="G2074" s="2">
        <v>44.683771619956467</v>
      </c>
      <c r="H2074">
        <f t="shared" si="96"/>
        <v>-0.18999999999999773</v>
      </c>
      <c r="I2074" s="3">
        <f t="shared" si="97"/>
        <v>-9.9999999999944578E-4</v>
      </c>
      <c r="J2074" s="2">
        <f t="shared" si="98"/>
        <v>-4.7251713008122209</v>
      </c>
    </row>
    <row r="2075" spans="1:10" x14ac:dyDescent="0.3">
      <c r="A2075" s="1">
        <v>44119.177083333336</v>
      </c>
      <c r="B2075">
        <v>17.855</v>
      </c>
      <c r="C2075">
        <v>5.702</v>
      </c>
      <c r="D2075" s="2">
        <v>50.457089852079072</v>
      </c>
      <c r="E2075">
        <v>17.760000000000002</v>
      </c>
      <c r="F2075">
        <v>3.1380000000000003</v>
      </c>
      <c r="G2075" s="2">
        <v>44.683771619956467</v>
      </c>
      <c r="H2075">
        <f t="shared" si="96"/>
        <v>-9.4999999999998863E-2</v>
      </c>
      <c r="I2075" s="3">
        <f t="shared" si="97"/>
        <v>4.4408920985006262E-16</v>
      </c>
      <c r="J2075" s="2">
        <f t="shared" si="98"/>
        <v>-5.7733182321226053</v>
      </c>
    </row>
    <row r="2076" spans="1:10" x14ac:dyDescent="0.3">
      <c r="A2076" s="1">
        <v>44119.1875</v>
      </c>
      <c r="B2076">
        <v>17.855</v>
      </c>
      <c r="C2076">
        <v>5.7010000000000005</v>
      </c>
      <c r="D2076" s="2">
        <v>49.408942920768688</v>
      </c>
      <c r="E2076">
        <v>17.760000000000002</v>
      </c>
      <c r="F2076">
        <v>3.1370000000000005</v>
      </c>
      <c r="G2076" s="2">
        <v>44.01263442231069</v>
      </c>
      <c r="H2076">
        <f t="shared" si="96"/>
        <v>-9.4999999999998863E-2</v>
      </c>
      <c r="I2076" s="3">
        <f t="shared" si="97"/>
        <v>-2.9999999999996696E-3</v>
      </c>
      <c r="J2076" s="2">
        <f t="shared" si="98"/>
        <v>-5.3963084984579979</v>
      </c>
    </row>
    <row r="2077" spans="1:10" x14ac:dyDescent="0.3">
      <c r="A2077" s="1">
        <v>44119.197916666664</v>
      </c>
      <c r="B2077">
        <v>17.855</v>
      </c>
      <c r="C2077">
        <v>5.7050000000000001</v>
      </c>
      <c r="D2077" s="2">
        <v>53.666017580012678</v>
      </c>
      <c r="E2077">
        <v>17.664999999999999</v>
      </c>
      <c r="F2077">
        <v>3.1380000000000003</v>
      </c>
      <c r="G2077" s="2">
        <v>44.683771619956467</v>
      </c>
      <c r="H2077">
        <f t="shared" si="96"/>
        <v>-0.19000000000000128</v>
      </c>
      <c r="I2077" s="3">
        <f t="shared" si="97"/>
        <v>-2.0000000000002238E-3</v>
      </c>
      <c r="J2077" s="2">
        <f t="shared" si="98"/>
        <v>-8.9822459600562112</v>
      </c>
    </row>
    <row r="2078" spans="1:10" x14ac:dyDescent="0.3">
      <c r="A2078" s="1">
        <v>44119.208333333336</v>
      </c>
      <c r="B2078">
        <v>17.855</v>
      </c>
      <c r="C2078">
        <v>5.702</v>
      </c>
      <c r="D2078" s="2">
        <v>50.457089852079072</v>
      </c>
      <c r="E2078">
        <v>17.664999999999999</v>
      </c>
      <c r="F2078">
        <v>3.1370000000000005</v>
      </c>
      <c r="G2078" s="2">
        <v>44.01263442231069</v>
      </c>
      <c r="H2078">
        <f t="shared" si="96"/>
        <v>-0.19000000000000128</v>
      </c>
      <c r="I2078" s="3">
        <f t="shared" si="97"/>
        <v>4.4408920985006262E-16</v>
      </c>
      <c r="J2078" s="2">
        <f t="shared" si="98"/>
        <v>-6.4444554297683823</v>
      </c>
    </row>
    <row r="2079" spans="1:10" x14ac:dyDescent="0.3">
      <c r="A2079" s="1">
        <v>44119.21875</v>
      </c>
      <c r="B2079">
        <v>17.855</v>
      </c>
      <c r="C2079">
        <v>5.7010000000000005</v>
      </c>
      <c r="D2079" s="2">
        <v>49.408942920768688</v>
      </c>
      <c r="E2079">
        <v>17.57</v>
      </c>
      <c r="F2079">
        <v>3.1380000000000003</v>
      </c>
      <c r="G2079" s="2">
        <v>44.683771619956467</v>
      </c>
      <c r="H2079">
        <f t="shared" si="96"/>
        <v>-0.28500000000000014</v>
      </c>
      <c r="I2079" s="3">
        <f t="shared" si="97"/>
        <v>9.9999999999988987E-4</v>
      </c>
      <c r="J2079" s="2">
        <f t="shared" si="98"/>
        <v>-4.7251713008122209</v>
      </c>
    </row>
    <row r="2080" spans="1:10" x14ac:dyDescent="0.3">
      <c r="A2080" s="1">
        <v>44119.229166666664</v>
      </c>
      <c r="B2080">
        <v>17.760000000000002</v>
      </c>
      <c r="C2080">
        <v>5.7010000000000005</v>
      </c>
      <c r="D2080" s="2">
        <v>49.408942920768688</v>
      </c>
      <c r="E2080">
        <v>17.57</v>
      </c>
      <c r="F2080">
        <v>3.1390000000000002</v>
      </c>
      <c r="G2080" s="2">
        <v>45.360610193284032</v>
      </c>
      <c r="H2080">
        <f t="shared" si="96"/>
        <v>-0.19000000000000128</v>
      </c>
      <c r="I2080" s="3">
        <f t="shared" si="97"/>
        <v>1.000000000000778E-3</v>
      </c>
      <c r="J2080" s="2">
        <f t="shared" si="98"/>
        <v>-4.0483327274846559</v>
      </c>
    </row>
    <row r="2081" spans="1:10" x14ac:dyDescent="0.3">
      <c r="A2081" s="1">
        <v>44119.239583333336</v>
      </c>
      <c r="B2081">
        <v>17.760000000000002</v>
      </c>
      <c r="C2081">
        <v>5.702</v>
      </c>
      <c r="D2081" s="2">
        <v>50.457089852079072</v>
      </c>
      <c r="E2081">
        <v>17.475000000000001</v>
      </c>
      <c r="F2081">
        <v>3.1410000000000005</v>
      </c>
      <c r="G2081" s="2">
        <v>46.731433164179748</v>
      </c>
      <c r="H2081">
        <f t="shared" si="96"/>
        <v>-0.28500000000000014</v>
      </c>
      <c r="I2081" s="3">
        <f t="shared" si="97"/>
        <v>-4.4408920985006262E-16</v>
      </c>
      <c r="J2081" s="2">
        <f t="shared" si="98"/>
        <v>-3.725656687899324</v>
      </c>
    </row>
    <row r="2082" spans="1:10" x14ac:dyDescent="0.3">
      <c r="A2082" s="1">
        <v>44119.25</v>
      </c>
      <c r="B2082">
        <v>17.760000000000002</v>
      </c>
      <c r="C2082">
        <v>5.7030000000000003</v>
      </c>
      <c r="D2082" s="2">
        <v>51.515987944419848</v>
      </c>
      <c r="E2082">
        <v>17.475000000000001</v>
      </c>
      <c r="F2082">
        <v>3.1400000000000006</v>
      </c>
      <c r="G2082" s="2">
        <v>46.043160578976611</v>
      </c>
      <c r="H2082">
        <f t="shared" si="96"/>
        <v>-0.28500000000000014</v>
      </c>
      <c r="I2082" s="3">
        <f t="shared" si="97"/>
        <v>1.000000000000334E-3</v>
      </c>
      <c r="J2082" s="2">
        <f t="shared" si="98"/>
        <v>-5.4728273654432371</v>
      </c>
    </row>
    <row r="2083" spans="1:10" x14ac:dyDescent="0.3">
      <c r="A2083" s="1">
        <v>44119.260416666664</v>
      </c>
      <c r="B2083">
        <v>17.760000000000002</v>
      </c>
      <c r="C2083">
        <v>5.7030000000000003</v>
      </c>
      <c r="D2083" s="2">
        <v>51.515987944419848</v>
      </c>
      <c r="E2083">
        <v>17.379000000000001</v>
      </c>
      <c r="F2083">
        <v>3.1390000000000002</v>
      </c>
      <c r="G2083" s="2">
        <v>45.360610193284032</v>
      </c>
      <c r="H2083">
        <f t="shared" si="96"/>
        <v>-0.38100000000000023</v>
      </c>
      <c r="I2083" s="3">
        <f t="shared" si="97"/>
        <v>-1.000000000000334E-3</v>
      </c>
      <c r="J2083" s="2">
        <f t="shared" si="98"/>
        <v>-6.1553777511358163</v>
      </c>
    </row>
    <row r="2084" spans="1:10" x14ac:dyDescent="0.3">
      <c r="A2084" s="1">
        <v>44119.270833333336</v>
      </c>
      <c r="B2084">
        <v>17.664999999999999</v>
      </c>
      <c r="C2084">
        <v>5.702</v>
      </c>
      <c r="D2084" s="2">
        <v>50.457089852079072</v>
      </c>
      <c r="E2084">
        <v>17.379000000000001</v>
      </c>
      <c r="F2084">
        <v>3.1390000000000002</v>
      </c>
      <c r="G2084" s="2">
        <v>45.360610193284032</v>
      </c>
      <c r="H2084">
        <f t="shared" si="96"/>
        <v>-0.28599999999999781</v>
      </c>
      <c r="I2084" s="3">
        <f t="shared" si="97"/>
        <v>1.000000000000334E-3</v>
      </c>
      <c r="J2084" s="2">
        <f t="shared" si="98"/>
        <v>-5.0964796587950403</v>
      </c>
    </row>
    <row r="2085" spans="1:10" x14ac:dyDescent="0.3">
      <c r="A2085" s="1">
        <v>44119.28125</v>
      </c>
      <c r="B2085">
        <v>17.664999999999999</v>
      </c>
      <c r="C2085">
        <v>5.702</v>
      </c>
      <c r="D2085" s="2">
        <v>50.457089852079072</v>
      </c>
      <c r="E2085">
        <v>17.283999999999999</v>
      </c>
      <c r="F2085">
        <v>3.1400000000000006</v>
      </c>
      <c r="G2085" s="2">
        <v>46.043160578976611</v>
      </c>
      <c r="H2085">
        <f t="shared" si="96"/>
        <v>-0.38100000000000023</v>
      </c>
      <c r="I2085" s="3">
        <f t="shared" si="97"/>
        <v>-2.0000000000006679E-3</v>
      </c>
      <c r="J2085" s="2">
        <f t="shared" si="98"/>
        <v>-4.4139292731024611</v>
      </c>
    </row>
    <row r="2086" spans="1:10" x14ac:dyDescent="0.3">
      <c r="A2086" s="1">
        <v>44119.291666666664</v>
      </c>
      <c r="B2086">
        <v>17.57</v>
      </c>
      <c r="C2086">
        <v>5.7040000000000006</v>
      </c>
      <c r="D2086" s="2">
        <v>52.585632175978361</v>
      </c>
      <c r="E2086">
        <v>17.283999999999999</v>
      </c>
      <c r="F2086">
        <v>3.1400000000000006</v>
      </c>
      <c r="G2086" s="2">
        <v>46.043160578976611</v>
      </c>
      <c r="H2086">
        <f t="shared" si="96"/>
        <v>-0.28600000000000136</v>
      </c>
      <c r="I2086" s="3">
        <f t="shared" si="97"/>
        <v>-4.0000000000004476E-3</v>
      </c>
      <c r="J2086" s="2">
        <f t="shared" si="98"/>
        <v>-6.5424715970017502</v>
      </c>
    </row>
    <row r="2087" spans="1:10" x14ac:dyDescent="0.3">
      <c r="A2087" s="1">
        <v>44119.302083333336</v>
      </c>
      <c r="B2087">
        <v>17.57</v>
      </c>
      <c r="C2087">
        <v>5.6989999999999998</v>
      </c>
      <c r="D2087" s="2">
        <v>47.344922911139165</v>
      </c>
      <c r="E2087">
        <v>17.189</v>
      </c>
      <c r="F2087">
        <v>3.1390000000000002</v>
      </c>
      <c r="G2087" s="2">
        <v>45.360610193284032</v>
      </c>
      <c r="H2087">
        <f t="shared" si="96"/>
        <v>-0.38100000000000023</v>
      </c>
      <c r="I2087" s="3">
        <f t="shared" si="97"/>
        <v>-2.0000000000006679E-3</v>
      </c>
      <c r="J2087" s="2">
        <f t="shared" si="98"/>
        <v>-1.9843127178551327</v>
      </c>
    </row>
    <row r="2088" spans="1:10" x14ac:dyDescent="0.3">
      <c r="A2088" s="1">
        <v>44119.3125</v>
      </c>
      <c r="B2088">
        <v>17.57</v>
      </c>
      <c r="C2088">
        <v>5.7010000000000005</v>
      </c>
      <c r="D2088" s="2">
        <v>49.408942920768688</v>
      </c>
      <c r="E2088">
        <v>17.189</v>
      </c>
      <c r="F2088">
        <v>3.1390000000000002</v>
      </c>
      <c r="G2088" s="2">
        <v>45.360610193284032</v>
      </c>
      <c r="H2088">
        <f t="shared" si="96"/>
        <v>-0.38100000000000023</v>
      </c>
      <c r="I2088" s="3">
        <f t="shared" si="97"/>
        <v>4.4408920985006262E-16</v>
      </c>
      <c r="J2088" s="2">
        <f t="shared" si="98"/>
        <v>-4.0483327274846559</v>
      </c>
    </row>
    <row r="2089" spans="1:10" x14ac:dyDescent="0.3">
      <c r="A2089" s="1">
        <v>44119.322916666664</v>
      </c>
      <c r="B2089">
        <v>17.57</v>
      </c>
      <c r="C2089">
        <v>5.7030000000000003</v>
      </c>
      <c r="D2089" s="2">
        <v>51.515987944419848</v>
      </c>
      <c r="E2089">
        <v>17.189</v>
      </c>
      <c r="F2089">
        <v>3.1410000000000005</v>
      </c>
      <c r="G2089" s="2">
        <v>46.731433164179748</v>
      </c>
      <c r="H2089">
        <f t="shared" si="96"/>
        <v>-0.38100000000000023</v>
      </c>
      <c r="I2089" s="3">
        <f t="shared" si="97"/>
        <v>-1.9999999999997797E-3</v>
      </c>
      <c r="J2089" s="2">
        <f t="shared" si="98"/>
        <v>-4.7845547802401001</v>
      </c>
    </row>
    <row r="2090" spans="1:10" x14ac:dyDescent="0.3">
      <c r="A2090" s="1">
        <v>44119.333333333336</v>
      </c>
      <c r="B2090">
        <v>17.57</v>
      </c>
      <c r="C2090">
        <v>5.6980000000000004</v>
      </c>
      <c r="D2090" s="2">
        <v>46.329060162890599</v>
      </c>
      <c r="E2090">
        <v>17.189</v>
      </c>
      <c r="F2090">
        <v>3.1380000000000003</v>
      </c>
      <c r="G2090" s="2">
        <v>44.683771619956467</v>
      </c>
      <c r="H2090">
        <f t="shared" si="96"/>
        <v>-0.38100000000000023</v>
      </c>
      <c r="I2090" s="3">
        <f t="shared" si="97"/>
        <v>9.9999999999988987E-4</v>
      </c>
      <c r="J2090" s="2">
        <f t="shared" si="98"/>
        <v>-1.6452885429341322</v>
      </c>
    </row>
    <row r="2091" spans="1:10" x14ac:dyDescent="0.3">
      <c r="A2091" s="1">
        <v>44119.34375</v>
      </c>
      <c r="B2091">
        <v>17.57</v>
      </c>
      <c r="C2091">
        <v>5.6970000000000001</v>
      </c>
      <c r="D2091" s="2">
        <v>45.323969238430522</v>
      </c>
      <c r="E2091">
        <v>17.189</v>
      </c>
      <c r="F2091">
        <v>3.1400000000000006</v>
      </c>
      <c r="G2091" s="2">
        <v>46.043160578976611</v>
      </c>
      <c r="H2091">
        <f t="shared" si="96"/>
        <v>-0.38100000000000023</v>
      </c>
      <c r="I2091" s="3">
        <f t="shared" si="97"/>
        <v>2.0000000000002238E-3</v>
      </c>
      <c r="J2091" s="2">
        <f t="shared" si="98"/>
        <v>0.71919134054608946</v>
      </c>
    </row>
    <row r="2092" spans="1:10" x14ac:dyDescent="0.3">
      <c r="A2092" s="1">
        <v>44119.354166666664</v>
      </c>
      <c r="B2092">
        <v>17.57</v>
      </c>
      <c r="C2092">
        <v>5.6970000000000001</v>
      </c>
      <c r="D2092" s="2">
        <v>45.323969238430522</v>
      </c>
      <c r="E2092">
        <v>17.283999999999999</v>
      </c>
      <c r="F2092">
        <v>3.1380000000000003</v>
      </c>
      <c r="G2092" s="2">
        <v>44.683771619956467</v>
      </c>
      <c r="H2092">
        <f t="shared" si="96"/>
        <v>-0.28600000000000136</v>
      </c>
      <c r="I2092" s="3">
        <f t="shared" si="97"/>
        <v>-9.9999999999944578E-4</v>
      </c>
      <c r="J2092" s="2">
        <f t="shared" si="98"/>
        <v>-0.64019761847405476</v>
      </c>
    </row>
    <row r="2093" spans="1:10" x14ac:dyDescent="0.3">
      <c r="A2093" s="1">
        <v>44119.364583333336</v>
      </c>
      <c r="B2093">
        <v>17.57</v>
      </c>
      <c r="C2093">
        <v>5.6960000000000006</v>
      </c>
      <c r="D2093" s="2">
        <v>44.32965545389289</v>
      </c>
      <c r="E2093">
        <v>17.379000000000001</v>
      </c>
      <c r="F2093">
        <v>3.1380000000000003</v>
      </c>
      <c r="G2093" s="2">
        <v>44.683771619956467</v>
      </c>
      <c r="H2093">
        <f t="shared" si="96"/>
        <v>-0.19099999999999895</v>
      </c>
      <c r="I2093" s="3">
        <f t="shared" si="97"/>
        <v>0</v>
      </c>
      <c r="J2093" s="2">
        <f t="shared" si="98"/>
        <v>0.35411616606357654</v>
      </c>
    </row>
    <row r="2094" spans="1:10" x14ac:dyDescent="0.3">
      <c r="A2094" s="1">
        <v>44119.375</v>
      </c>
      <c r="B2094">
        <v>17.664999999999999</v>
      </c>
      <c r="C2094">
        <v>5.6960000000000006</v>
      </c>
      <c r="D2094" s="2">
        <v>44.32965545389289</v>
      </c>
      <c r="E2094">
        <v>17.57</v>
      </c>
      <c r="F2094">
        <v>3.1380000000000003</v>
      </c>
      <c r="G2094" s="2">
        <v>44.683771619956467</v>
      </c>
      <c r="H2094">
        <f t="shared" si="96"/>
        <v>-9.4999999999998863E-2</v>
      </c>
      <c r="I2094" s="3">
        <f t="shared" si="97"/>
        <v>3.0000000000001137E-3</v>
      </c>
      <c r="J2094" s="2">
        <f t="shared" si="98"/>
        <v>0.35411616606357654</v>
      </c>
    </row>
    <row r="2095" spans="1:10" x14ac:dyDescent="0.3">
      <c r="A2095" s="1">
        <v>44119.385416666664</v>
      </c>
      <c r="B2095">
        <v>17.664999999999999</v>
      </c>
      <c r="C2095">
        <v>5.6960000000000006</v>
      </c>
      <c r="D2095" s="2">
        <v>44.32965545389289</v>
      </c>
      <c r="E2095">
        <v>17.664999999999999</v>
      </c>
      <c r="F2095">
        <v>3.1410000000000005</v>
      </c>
      <c r="G2095" s="2">
        <v>46.731433164179748</v>
      </c>
      <c r="H2095">
        <f t="shared" si="96"/>
        <v>0</v>
      </c>
      <c r="I2095" s="3">
        <f t="shared" si="97"/>
        <v>-9.9999999999988987E-4</v>
      </c>
      <c r="J2095" s="2">
        <f t="shared" si="98"/>
        <v>2.4017777102868578</v>
      </c>
    </row>
    <row r="2096" spans="1:10" x14ac:dyDescent="0.3">
      <c r="A2096" s="1">
        <v>44119.395833333336</v>
      </c>
      <c r="B2096">
        <v>17.760000000000002</v>
      </c>
      <c r="C2096">
        <v>5.6980000000000004</v>
      </c>
      <c r="D2096" s="2">
        <v>46.329060162890599</v>
      </c>
      <c r="E2096">
        <v>17.855</v>
      </c>
      <c r="F2096">
        <v>3.1400000000000006</v>
      </c>
      <c r="G2096" s="2">
        <v>46.043160578976611</v>
      </c>
      <c r="H2096">
        <f t="shared" si="96"/>
        <v>9.4999999999998863E-2</v>
      </c>
      <c r="I2096" s="3">
        <f t="shared" si="97"/>
        <v>-9.9999999999944578E-4</v>
      </c>
      <c r="J2096" s="2">
        <f t="shared" si="98"/>
        <v>-0.28589958391398795</v>
      </c>
    </row>
    <row r="2097" spans="1:10" x14ac:dyDescent="0.3">
      <c r="A2097" s="1">
        <v>44119.40625</v>
      </c>
      <c r="B2097">
        <v>17.855</v>
      </c>
      <c r="C2097">
        <v>5.7</v>
      </c>
      <c r="D2097" s="2">
        <v>48.371552228579553</v>
      </c>
      <c r="E2097">
        <v>18.045000000000002</v>
      </c>
      <c r="F2097">
        <v>3.1390000000000002</v>
      </c>
      <c r="G2097" s="2">
        <v>45.360610193284032</v>
      </c>
      <c r="H2097">
        <f t="shared" si="96"/>
        <v>0.19000000000000128</v>
      </c>
      <c r="I2097" s="3">
        <f t="shared" si="97"/>
        <v>-1.9999999999997797E-3</v>
      </c>
      <c r="J2097" s="2">
        <f t="shared" si="98"/>
        <v>-3.0109420352955212</v>
      </c>
    </row>
    <row r="2098" spans="1:10" x14ac:dyDescent="0.3">
      <c r="A2098" s="1">
        <v>44119.416666666664</v>
      </c>
      <c r="B2098">
        <v>17.95</v>
      </c>
      <c r="C2098">
        <v>5.6980000000000004</v>
      </c>
      <c r="D2098" s="2">
        <v>46.329060162890599</v>
      </c>
      <c r="E2098">
        <v>18.14</v>
      </c>
      <c r="F2098">
        <v>3.1390000000000002</v>
      </c>
      <c r="G2098" s="2">
        <v>45.360610193284032</v>
      </c>
      <c r="H2098">
        <f t="shared" si="96"/>
        <v>0.19000000000000128</v>
      </c>
      <c r="I2098" s="3">
        <f t="shared" si="97"/>
        <v>-1.000000000000334E-3</v>
      </c>
      <c r="J2098" s="2">
        <f t="shared" si="98"/>
        <v>-0.96844996960656715</v>
      </c>
    </row>
    <row r="2099" spans="1:10" x14ac:dyDescent="0.3">
      <c r="A2099" s="1">
        <v>44119.427083333336</v>
      </c>
      <c r="B2099">
        <v>17.95</v>
      </c>
      <c r="C2099">
        <v>5.6970000000000001</v>
      </c>
      <c r="D2099" s="2">
        <v>45.323969238430522</v>
      </c>
      <c r="E2099">
        <v>18.331</v>
      </c>
      <c r="F2099">
        <v>3.1390000000000002</v>
      </c>
      <c r="G2099" s="2">
        <v>45.360610193284032</v>
      </c>
      <c r="H2099">
        <f t="shared" si="96"/>
        <v>0.38100000000000023</v>
      </c>
      <c r="I2099" s="3">
        <f t="shared" si="97"/>
        <v>1.000000000000334E-3</v>
      </c>
      <c r="J2099" s="2">
        <f t="shared" si="98"/>
        <v>3.6640954853510266E-2</v>
      </c>
    </row>
    <row r="2100" spans="1:10" x14ac:dyDescent="0.3">
      <c r="A2100" s="1">
        <v>44119.4375</v>
      </c>
      <c r="B2100">
        <v>18.045000000000002</v>
      </c>
      <c r="C2100">
        <v>5.6970000000000001</v>
      </c>
      <c r="D2100" s="2">
        <v>45.323969238430522</v>
      </c>
      <c r="E2100">
        <v>18.521000000000001</v>
      </c>
      <c r="F2100">
        <v>3.1400000000000006</v>
      </c>
      <c r="G2100" s="2">
        <v>46.043160578976611</v>
      </c>
      <c r="H2100">
        <f t="shared" si="96"/>
        <v>0.47599999999999909</v>
      </c>
      <c r="I2100" s="3">
        <f t="shared" si="97"/>
        <v>1.000000000000334E-3</v>
      </c>
      <c r="J2100" s="2">
        <f t="shared" si="98"/>
        <v>0.71919134054608946</v>
      </c>
    </row>
    <row r="2101" spans="1:10" x14ac:dyDescent="0.3">
      <c r="A2101" s="1">
        <v>44119.447916666664</v>
      </c>
      <c r="B2101">
        <v>18.236000000000001</v>
      </c>
      <c r="C2101">
        <v>5.6970000000000001</v>
      </c>
      <c r="D2101" s="2">
        <v>45.323969238430522</v>
      </c>
      <c r="E2101">
        <v>18.710999999999999</v>
      </c>
      <c r="F2101">
        <v>3.1390000000000002</v>
      </c>
      <c r="G2101" s="2">
        <v>45.360610193284032</v>
      </c>
      <c r="H2101">
        <f t="shared" si="96"/>
        <v>0.47499999999999787</v>
      </c>
      <c r="I2101" s="3">
        <f t="shared" si="97"/>
        <v>0</v>
      </c>
      <c r="J2101" s="2">
        <f t="shared" si="98"/>
        <v>3.6640954853510266E-2</v>
      </c>
    </row>
    <row r="2102" spans="1:10" x14ac:dyDescent="0.3">
      <c r="A2102" s="1">
        <v>44119.458333333336</v>
      </c>
      <c r="B2102">
        <v>18.425999999999998</v>
      </c>
      <c r="C2102">
        <v>5.6970000000000001</v>
      </c>
      <c r="D2102" s="2">
        <v>45.323969238430522</v>
      </c>
      <c r="E2102">
        <v>18.901</v>
      </c>
      <c r="F2102">
        <v>3.1390000000000002</v>
      </c>
      <c r="G2102" s="2">
        <v>45.360610193284032</v>
      </c>
      <c r="H2102">
        <f t="shared" si="96"/>
        <v>0.47500000000000142</v>
      </c>
      <c r="I2102" s="3">
        <f t="shared" si="97"/>
        <v>-1.000000000000334E-3</v>
      </c>
      <c r="J2102" s="2">
        <f t="shared" si="98"/>
        <v>3.6640954853510266E-2</v>
      </c>
    </row>
    <row r="2103" spans="1:10" x14ac:dyDescent="0.3">
      <c r="A2103" s="1">
        <v>44119.46875</v>
      </c>
      <c r="B2103">
        <v>18.710999999999999</v>
      </c>
      <c r="C2103">
        <v>5.694</v>
      </c>
      <c r="D2103" s="2">
        <v>42.373380885372889</v>
      </c>
      <c r="E2103">
        <v>19.091999999999999</v>
      </c>
      <c r="F2103">
        <v>3.1370000000000005</v>
      </c>
      <c r="G2103" s="2">
        <v>44.01263442231069</v>
      </c>
      <c r="H2103">
        <f t="shared" si="96"/>
        <v>0.38100000000000023</v>
      </c>
      <c r="I2103" s="3">
        <f t="shared" si="97"/>
        <v>-3.0000000000001137E-3</v>
      </c>
      <c r="J2103" s="2">
        <f t="shared" si="98"/>
        <v>1.639253536937801</v>
      </c>
    </row>
    <row r="2104" spans="1:10" x14ac:dyDescent="0.3">
      <c r="A2104" s="1">
        <v>44119.479166666664</v>
      </c>
      <c r="B2104">
        <v>19.376999999999999</v>
      </c>
      <c r="C2104">
        <v>5.6980000000000004</v>
      </c>
      <c r="D2104" s="2">
        <v>46.329060162890599</v>
      </c>
      <c r="E2104">
        <v>19.282</v>
      </c>
      <c r="F2104">
        <v>3.1360000000000001</v>
      </c>
      <c r="G2104" s="2">
        <v>43.347188113556115</v>
      </c>
      <c r="H2104">
        <f t="shared" si="96"/>
        <v>-9.4999999999998863E-2</v>
      </c>
      <c r="I2104" s="3">
        <f t="shared" si="97"/>
        <v>1.000000000000334E-3</v>
      </c>
      <c r="J2104" s="2">
        <f t="shared" si="98"/>
        <v>-2.9818720493344841</v>
      </c>
    </row>
    <row r="2105" spans="1:10" x14ac:dyDescent="0.3">
      <c r="A2105" s="1">
        <v>44119.489583333336</v>
      </c>
      <c r="B2105">
        <v>19.757999999999999</v>
      </c>
      <c r="C2105">
        <v>5.6980000000000004</v>
      </c>
      <c r="D2105" s="2">
        <v>46.329060162890599</v>
      </c>
      <c r="E2105">
        <v>19.376999999999999</v>
      </c>
      <c r="F2105">
        <v>3.1370000000000005</v>
      </c>
      <c r="G2105" s="2">
        <v>44.01263442231069</v>
      </c>
      <c r="H2105">
        <f t="shared" si="96"/>
        <v>-0.38100000000000023</v>
      </c>
      <c r="I2105" s="3">
        <f t="shared" si="97"/>
        <v>9.9999999999988987E-4</v>
      </c>
      <c r="J2105" s="2">
        <f t="shared" si="98"/>
        <v>-2.3164257405799091</v>
      </c>
    </row>
    <row r="2106" spans="1:10" x14ac:dyDescent="0.3">
      <c r="A2106" s="1">
        <v>44119.5</v>
      </c>
      <c r="B2106">
        <v>20.234000000000002</v>
      </c>
      <c r="C2106">
        <v>5.6970000000000001</v>
      </c>
      <c r="D2106" s="2">
        <v>45.323969238430522</v>
      </c>
      <c r="E2106">
        <v>19.567</v>
      </c>
      <c r="F2106">
        <v>3.1350000000000002</v>
      </c>
      <c r="G2106" s="2">
        <v>42.687422156220521</v>
      </c>
      <c r="H2106">
        <f t="shared" si="96"/>
        <v>-0.66700000000000159</v>
      </c>
      <c r="I2106" s="3">
        <f t="shared" si="97"/>
        <v>-2.0000000000002238E-3</v>
      </c>
      <c r="J2106" s="2">
        <f t="shared" si="98"/>
        <v>-2.6365470822100008</v>
      </c>
    </row>
    <row r="2107" spans="1:10" x14ac:dyDescent="0.3">
      <c r="A2107" s="1">
        <v>44119.510416666664</v>
      </c>
      <c r="B2107">
        <v>20.614999999999998</v>
      </c>
      <c r="C2107">
        <v>5.694</v>
      </c>
      <c r="D2107" s="2">
        <v>42.373380885372889</v>
      </c>
      <c r="E2107">
        <v>19.757999999999999</v>
      </c>
      <c r="F2107">
        <v>3.1360000000000001</v>
      </c>
      <c r="G2107" s="2">
        <v>43.347188113556115</v>
      </c>
      <c r="H2107">
        <f t="shared" si="96"/>
        <v>-0.85699999999999932</v>
      </c>
      <c r="I2107" s="3">
        <f t="shared" si="97"/>
        <v>-3.0000000000001137E-3</v>
      </c>
      <c r="J2107" s="2">
        <f t="shared" si="98"/>
        <v>0.97380722818322596</v>
      </c>
    </row>
    <row r="2108" spans="1:10" x14ac:dyDescent="0.3">
      <c r="A2108" s="1">
        <v>44119.520833333336</v>
      </c>
      <c r="B2108">
        <v>20.995999999999999</v>
      </c>
      <c r="C2108">
        <v>5.6980000000000004</v>
      </c>
      <c r="D2108" s="2">
        <v>46.329060162890599</v>
      </c>
      <c r="E2108">
        <v>19.948</v>
      </c>
      <c r="F2108">
        <v>3.1370000000000005</v>
      </c>
      <c r="G2108" s="2">
        <v>44.01263442231069</v>
      </c>
      <c r="H2108">
        <f t="shared" si="96"/>
        <v>-1.0479999999999983</v>
      </c>
      <c r="I2108" s="3">
        <f t="shared" si="97"/>
        <v>-9.9999999999944578E-4</v>
      </c>
      <c r="J2108" s="2">
        <f t="shared" si="98"/>
        <v>-2.3164257405799091</v>
      </c>
    </row>
    <row r="2109" spans="1:10" x14ac:dyDescent="0.3">
      <c r="A2109" s="1">
        <v>44119.53125</v>
      </c>
      <c r="B2109">
        <v>21.282</v>
      </c>
      <c r="C2109">
        <v>5.6960000000000006</v>
      </c>
      <c r="D2109" s="2">
        <v>44.32965545389289</v>
      </c>
      <c r="E2109">
        <v>20.042999999999999</v>
      </c>
      <c r="F2109">
        <v>3.1360000000000001</v>
      </c>
      <c r="G2109" s="2">
        <v>43.347188113556115</v>
      </c>
      <c r="H2109">
        <f t="shared" si="96"/>
        <v>-1.2390000000000008</v>
      </c>
      <c r="I2109" s="3">
        <f t="shared" si="97"/>
        <v>-9.9999999999988987E-4</v>
      </c>
      <c r="J2109" s="2">
        <f t="shared" si="98"/>
        <v>-0.98246734033677541</v>
      </c>
    </row>
    <row r="2110" spans="1:10" x14ac:dyDescent="0.3">
      <c r="A2110" s="1">
        <v>44119.541666666664</v>
      </c>
      <c r="B2110">
        <v>21.378</v>
      </c>
      <c r="C2110">
        <v>5.6980000000000004</v>
      </c>
      <c r="D2110" s="2">
        <v>46.329060162890599</v>
      </c>
      <c r="E2110">
        <v>20.138000000000002</v>
      </c>
      <c r="F2110">
        <v>3.1350000000000002</v>
      </c>
      <c r="G2110" s="2">
        <v>42.687422156220521</v>
      </c>
      <c r="H2110">
        <f t="shared" si="96"/>
        <v>-1.2399999999999984</v>
      </c>
      <c r="I2110" s="3">
        <f t="shared" si="97"/>
        <v>2.0000000000002238E-3</v>
      </c>
      <c r="J2110" s="2">
        <f t="shared" si="98"/>
        <v>-3.6416380066700782</v>
      </c>
    </row>
    <row r="2111" spans="1:10" x14ac:dyDescent="0.3">
      <c r="A2111" s="1">
        <v>44119.552083333336</v>
      </c>
      <c r="B2111">
        <v>21.472999999999999</v>
      </c>
      <c r="C2111">
        <v>5.6980000000000004</v>
      </c>
      <c r="D2111" s="2">
        <v>46.329060162890599</v>
      </c>
      <c r="E2111">
        <v>20.329000000000001</v>
      </c>
      <c r="F2111">
        <v>3.1370000000000005</v>
      </c>
      <c r="G2111" s="2">
        <v>44.01263442231069</v>
      </c>
      <c r="H2111">
        <f t="shared" si="96"/>
        <v>-1.1439999999999984</v>
      </c>
      <c r="I2111" s="3">
        <f t="shared" si="97"/>
        <v>-1.000000000000334E-3</v>
      </c>
      <c r="J2111" s="2">
        <f t="shared" si="98"/>
        <v>-2.3164257405799091</v>
      </c>
    </row>
    <row r="2112" spans="1:10" x14ac:dyDescent="0.3">
      <c r="A2112" s="1">
        <v>44119.5625</v>
      </c>
      <c r="B2112">
        <v>21.855</v>
      </c>
      <c r="C2112">
        <v>5.7010000000000005</v>
      </c>
      <c r="D2112" s="2">
        <v>49.408942920768688</v>
      </c>
      <c r="E2112">
        <v>20.423999999999999</v>
      </c>
      <c r="F2112">
        <v>3.1390000000000002</v>
      </c>
      <c r="G2112" s="2">
        <v>45.360610193284032</v>
      </c>
      <c r="H2112">
        <f t="shared" si="96"/>
        <v>-1.4310000000000009</v>
      </c>
      <c r="I2112" s="3">
        <f t="shared" si="97"/>
        <v>-4.0000000000004476E-3</v>
      </c>
      <c r="J2112" s="2">
        <f t="shared" si="98"/>
        <v>-4.0483327274846559</v>
      </c>
    </row>
    <row r="2113" spans="1:10" x14ac:dyDescent="0.3">
      <c r="A2113" s="1">
        <v>44119.572916666664</v>
      </c>
      <c r="B2113">
        <v>22.045999999999999</v>
      </c>
      <c r="C2113">
        <v>5.6970000000000001</v>
      </c>
      <c r="D2113" s="2">
        <v>45.323969238430522</v>
      </c>
      <c r="E2113">
        <v>20.518999999999998</v>
      </c>
      <c r="F2113">
        <v>3.1390000000000002</v>
      </c>
      <c r="G2113" s="2">
        <v>45.360610193284032</v>
      </c>
      <c r="H2113">
        <f t="shared" si="96"/>
        <v>-1.527000000000001</v>
      </c>
      <c r="I2113" s="3">
        <f t="shared" si="97"/>
        <v>-3.0000000000005578E-3</v>
      </c>
      <c r="J2113" s="2">
        <f t="shared" si="98"/>
        <v>3.6640954853510266E-2</v>
      </c>
    </row>
    <row r="2114" spans="1:10" x14ac:dyDescent="0.3">
      <c r="A2114" s="1">
        <v>44119.583333333336</v>
      </c>
      <c r="B2114">
        <v>22.332999999999998</v>
      </c>
      <c r="C2114">
        <v>5.7010000000000005</v>
      </c>
      <c r="D2114" s="2">
        <v>49.408942920768688</v>
      </c>
      <c r="E2114">
        <v>20.518999999999998</v>
      </c>
      <c r="F2114">
        <v>3.1380000000000003</v>
      </c>
      <c r="G2114" s="2">
        <v>44.683771619956467</v>
      </c>
      <c r="H2114">
        <f t="shared" si="96"/>
        <v>-1.8140000000000001</v>
      </c>
      <c r="I2114" s="3">
        <f t="shared" si="97"/>
        <v>-1.000000000000778E-3</v>
      </c>
      <c r="J2114" s="2">
        <f t="shared" si="98"/>
        <v>-4.7251713008122209</v>
      </c>
    </row>
    <row r="2115" spans="1:10" x14ac:dyDescent="0.3">
      <c r="A2115" s="1">
        <v>44119.59375</v>
      </c>
      <c r="B2115">
        <v>22.524999999999999</v>
      </c>
      <c r="C2115">
        <v>5.6989999999999998</v>
      </c>
      <c r="D2115" s="2">
        <v>47.344922911139165</v>
      </c>
      <c r="E2115">
        <v>20.614999999999998</v>
      </c>
      <c r="F2115">
        <v>3.1370000000000005</v>
      </c>
      <c r="G2115" s="2">
        <v>44.01263442231069</v>
      </c>
      <c r="H2115">
        <f t="shared" si="96"/>
        <v>-1.9100000000000001</v>
      </c>
      <c r="I2115" s="3">
        <f t="shared" si="97"/>
        <v>4.4408920985006262E-16</v>
      </c>
      <c r="J2115" s="2">
        <f t="shared" si="98"/>
        <v>-3.3322884888284747</v>
      </c>
    </row>
    <row r="2116" spans="1:10" x14ac:dyDescent="0.3">
      <c r="A2116" s="1">
        <v>44119.604166666664</v>
      </c>
      <c r="B2116">
        <v>22.620999999999999</v>
      </c>
      <c r="C2116">
        <v>5.6980000000000004</v>
      </c>
      <c r="D2116" s="2">
        <v>46.329060162890599</v>
      </c>
      <c r="E2116">
        <v>20.614999999999998</v>
      </c>
      <c r="F2116">
        <v>3.1380000000000003</v>
      </c>
      <c r="G2116" s="2">
        <v>44.683771619956467</v>
      </c>
      <c r="H2116">
        <f t="shared" ref="H2116:H2179" si="99">E2116-B2116</f>
        <v>-2.0060000000000002</v>
      </c>
      <c r="I2116" s="3">
        <f t="shared" ref="I2116:I2179" si="100">ABS(F2117-F2116)-ABS(C2117-C2116)</f>
        <v>4.4408920985006262E-16</v>
      </c>
      <c r="J2116" s="2">
        <f t="shared" ref="J2116:J2179" si="101">G2116-D2116</f>
        <v>-1.6452885429341322</v>
      </c>
    </row>
    <row r="2117" spans="1:10" x14ac:dyDescent="0.3">
      <c r="A2117" s="1">
        <v>44119.614583333336</v>
      </c>
      <c r="B2117">
        <v>22.620999999999999</v>
      </c>
      <c r="C2117">
        <v>5.6989999999999998</v>
      </c>
      <c r="D2117" s="2">
        <v>47.344922911139165</v>
      </c>
      <c r="E2117">
        <v>20.614999999999998</v>
      </c>
      <c r="F2117">
        <v>3.1390000000000002</v>
      </c>
      <c r="G2117" s="2">
        <v>45.360610193284032</v>
      </c>
      <c r="H2117">
        <f t="shared" si="99"/>
        <v>-2.0060000000000002</v>
      </c>
      <c r="I2117" s="3">
        <f t="shared" si="100"/>
        <v>0</v>
      </c>
      <c r="J2117" s="2">
        <f t="shared" si="101"/>
        <v>-1.9843127178551327</v>
      </c>
    </row>
    <row r="2118" spans="1:10" x14ac:dyDescent="0.3">
      <c r="A2118" s="1">
        <v>44119.625</v>
      </c>
      <c r="B2118">
        <v>22.716999999999999</v>
      </c>
      <c r="C2118">
        <v>5.6989999999999998</v>
      </c>
      <c r="D2118" s="2">
        <v>47.344922911139165</v>
      </c>
      <c r="E2118">
        <v>20.614999999999998</v>
      </c>
      <c r="F2118">
        <v>3.1390000000000002</v>
      </c>
      <c r="G2118" s="2">
        <v>45.360610193284032</v>
      </c>
      <c r="H2118">
        <f t="shared" si="99"/>
        <v>-2.1020000000000003</v>
      </c>
      <c r="I2118" s="3">
        <f t="shared" si="100"/>
        <v>-1.000000000000334E-3</v>
      </c>
      <c r="J2118" s="2">
        <f t="shared" si="101"/>
        <v>-1.9843127178551327</v>
      </c>
    </row>
    <row r="2119" spans="1:10" x14ac:dyDescent="0.3">
      <c r="A2119" s="1">
        <v>44119.635416666664</v>
      </c>
      <c r="B2119">
        <v>22.428999999999998</v>
      </c>
      <c r="C2119">
        <v>5.7030000000000003</v>
      </c>
      <c r="D2119" s="2">
        <v>51.515987944419848</v>
      </c>
      <c r="E2119">
        <v>20.518999999999998</v>
      </c>
      <c r="F2119">
        <v>3.1420000000000003</v>
      </c>
      <c r="G2119" s="2">
        <v>47.42543828705508</v>
      </c>
      <c r="H2119">
        <f t="shared" si="99"/>
        <v>-1.9100000000000001</v>
      </c>
      <c r="I2119" s="3">
        <f t="shared" si="100"/>
        <v>-1.000000000000334E-3</v>
      </c>
      <c r="J2119" s="2">
        <f t="shared" si="101"/>
        <v>-4.0905496573647682</v>
      </c>
    </row>
    <row r="2120" spans="1:10" x14ac:dyDescent="0.3">
      <c r="A2120" s="1">
        <v>44119.645833333336</v>
      </c>
      <c r="B2120">
        <v>22.238</v>
      </c>
      <c r="C2120">
        <v>5.7060000000000004</v>
      </c>
      <c r="D2120" s="2">
        <v>54.757139243688336</v>
      </c>
      <c r="E2120">
        <v>20.518999999999998</v>
      </c>
      <c r="F2120">
        <v>3.1440000000000001</v>
      </c>
      <c r="G2120" s="2">
        <v>48.830687256832796</v>
      </c>
      <c r="H2120">
        <f t="shared" si="99"/>
        <v>-1.7190000000000012</v>
      </c>
      <c r="I2120" s="3">
        <f t="shared" si="100"/>
        <v>9.9999999999944578E-4</v>
      </c>
      <c r="J2120" s="2">
        <f t="shared" si="101"/>
        <v>-5.9264519868555396</v>
      </c>
    </row>
    <row r="2121" spans="1:10" x14ac:dyDescent="0.3">
      <c r="A2121" s="1">
        <v>44119.65625</v>
      </c>
      <c r="B2121">
        <v>22.045999999999999</v>
      </c>
      <c r="C2121">
        <v>5.7030000000000003</v>
      </c>
      <c r="D2121" s="2">
        <v>51.515987944419848</v>
      </c>
      <c r="E2121">
        <v>20.423999999999999</v>
      </c>
      <c r="F2121">
        <v>3.1400000000000006</v>
      </c>
      <c r="G2121" s="2">
        <v>46.043160578976611</v>
      </c>
      <c r="H2121">
        <f t="shared" si="99"/>
        <v>-1.6219999999999999</v>
      </c>
      <c r="I2121" s="3">
        <f t="shared" si="100"/>
        <v>-1.000000000000334E-3</v>
      </c>
      <c r="J2121" s="2">
        <f t="shared" si="101"/>
        <v>-5.4728273654432371</v>
      </c>
    </row>
    <row r="2122" spans="1:10" x14ac:dyDescent="0.3">
      <c r="A2122" s="1">
        <v>44119.666666666664</v>
      </c>
      <c r="B2122">
        <v>21.855</v>
      </c>
      <c r="C2122">
        <v>5.702</v>
      </c>
      <c r="D2122" s="2">
        <v>50.457089852079072</v>
      </c>
      <c r="E2122">
        <v>20.329000000000001</v>
      </c>
      <c r="F2122">
        <v>3.1400000000000006</v>
      </c>
      <c r="G2122" s="2">
        <v>46.043160578976611</v>
      </c>
      <c r="H2122">
        <f t="shared" si="99"/>
        <v>-1.5259999999999998</v>
      </c>
      <c r="I2122" s="3">
        <f t="shared" si="100"/>
        <v>-2.0000000000002238E-3</v>
      </c>
      <c r="J2122" s="2">
        <f t="shared" si="101"/>
        <v>-4.4139292731024611</v>
      </c>
    </row>
    <row r="2123" spans="1:10" x14ac:dyDescent="0.3">
      <c r="A2123" s="1">
        <v>44119.677083333336</v>
      </c>
      <c r="B2123">
        <v>21.664000000000001</v>
      </c>
      <c r="C2123">
        <v>5.6989999999999998</v>
      </c>
      <c r="D2123" s="2">
        <v>47.344922911139165</v>
      </c>
      <c r="E2123">
        <v>20.329000000000001</v>
      </c>
      <c r="F2123">
        <v>3.1410000000000005</v>
      </c>
      <c r="G2123" s="2">
        <v>46.731433164179748</v>
      </c>
      <c r="H2123">
        <f t="shared" si="99"/>
        <v>-1.3350000000000009</v>
      </c>
      <c r="I2123" s="3">
        <f t="shared" si="100"/>
        <v>-9.9999999999944578E-4</v>
      </c>
      <c r="J2123" s="2">
        <f t="shared" si="101"/>
        <v>-0.61348974695941649</v>
      </c>
    </row>
    <row r="2124" spans="1:10" x14ac:dyDescent="0.3">
      <c r="A2124" s="1">
        <v>44119.6875</v>
      </c>
      <c r="B2124">
        <v>21.472999999999999</v>
      </c>
      <c r="C2124">
        <v>5.6980000000000004</v>
      </c>
      <c r="D2124" s="2">
        <v>46.329060162890599</v>
      </c>
      <c r="E2124">
        <v>20.138000000000002</v>
      </c>
      <c r="F2124">
        <v>3.1410000000000005</v>
      </c>
      <c r="G2124" s="2">
        <v>46.731433164179748</v>
      </c>
      <c r="H2124">
        <f t="shared" si="99"/>
        <v>-1.3349999999999973</v>
      </c>
      <c r="I2124" s="3">
        <f t="shared" si="100"/>
        <v>-9.9999999999944578E-4</v>
      </c>
      <c r="J2124" s="2">
        <f t="shared" si="101"/>
        <v>0.4023730012891491</v>
      </c>
    </row>
    <row r="2125" spans="1:10" x14ac:dyDescent="0.3">
      <c r="A2125" s="1">
        <v>44119.697916666664</v>
      </c>
      <c r="B2125">
        <v>21.282</v>
      </c>
      <c r="C2125">
        <v>5.6989999999999998</v>
      </c>
      <c r="D2125" s="2">
        <v>47.344922911139165</v>
      </c>
      <c r="E2125">
        <v>20.042999999999999</v>
      </c>
      <c r="F2125">
        <v>3.1410000000000005</v>
      </c>
      <c r="G2125" s="2">
        <v>46.731433164179748</v>
      </c>
      <c r="H2125">
        <f t="shared" si="99"/>
        <v>-1.2390000000000008</v>
      </c>
      <c r="I2125" s="3">
        <f t="shared" si="100"/>
        <v>4.4408920985006262E-16</v>
      </c>
      <c r="J2125" s="2">
        <f t="shared" si="101"/>
        <v>-0.61348974695941649</v>
      </c>
    </row>
    <row r="2126" spans="1:10" x14ac:dyDescent="0.3">
      <c r="A2126" s="1">
        <v>44119.708333333336</v>
      </c>
      <c r="B2126">
        <v>21.187000000000001</v>
      </c>
      <c r="C2126">
        <v>5.6980000000000004</v>
      </c>
      <c r="D2126" s="2">
        <v>46.329060162890599</v>
      </c>
      <c r="E2126">
        <v>19.948</v>
      </c>
      <c r="F2126">
        <v>3.1400000000000006</v>
      </c>
      <c r="G2126" s="2">
        <v>46.043160578976611</v>
      </c>
      <c r="H2126">
        <f t="shared" si="99"/>
        <v>-1.2390000000000008</v>
      </c>
      <c r="I2126" s="3">
        <f t="shared" si="100"/>
        <v>1.000000000000334E-3</v>
      </c>
      <c r="J2126" s="2">
        <f t="shared" si="101"/>
        <v>-0.28589958391398795</v>
      </c>
    </row>
    <row r="2127" spans="1:10" x14ac:dyDescent="0.3">
      <c r="A2127" s="1">
        <v>44119.71875</v>
      </c>
      <c r="B2127">
        <v>20.995999999999999</v>
      </c>
      <c r="C2127">
        <v>5.6989999999999998</v>
      </c>
      <c r="D2127" s="2">
        <v>47.344922911139165</v>
      </c>
      <c r="E2127">
        <v>19.757999999999999</v>
      </c>
      <c r="F2127">
        <v>3.1420000000000003</v>
      </c>
      <c r="G2127" s="2">
        <v>47.42543828705508</v>
      </c>
      <c r="H2127">
        <f t="shared" si="99"/>
        <v>-1.2379999999999995</v>
      </c>
      <c r="I2127" s="3">
        <f t="shared" si="100"/>
        <v>-4.4408920985006262E-16</v>
      </c>
      <c r="J2127" s="2">
        <f t="shared" si="101"/>
        <v>8.0515375915915399E-2</v>
      </c>
    </row>
    <row r="2128" spans="1:10" x14ac:dyDescent="0.3">
      <c r="A2128" s="1">
        <v>44119.729166666664</v>
      </c>
      <c r="B2128">
        <v>20.805</v>
      </c>
      <c r="C2128">
        <v>5.7</v>
      </c>
      <c r="D2128" s="2">
        <v>48.371552228579553</v>
      </c>
      <c r="E2128">
        <v>19.661999999999999</v>
      </c>
      <c r="F2128">
        <v>3.1430000000000002</v>
      </c>
      <c r="G2128" s="2">
        <v>48.125186237330226</v>
      </c>
      <c r="H2128">
        <f t="shared" si="99"/>
        <v>-1.1430000000000007</v>
      </c>
      <c r="I2128" s="3">
        <f t="shared" si="100"/>
        <v>-4.4408920985006262E-16</v>
      </c>
      <c r="J2128" s="2">
        <f t="shared" si="101"/>
        <v>-0.24636599124932701</v>
      </c>
    </row>
    <row r="2129" spans="1:10" x14ac:dyDescent="0.3">
      <c r="A2129" s="1">
        <v>44119.739583333336</v>
      </c>
      <c r="B2129">
        <v>20.614999999999998</v>
      </c>
      <c r="C2129">
        <v>5.7010000000000005</v>
      </c>
      <c r="D2129" s="2">
        <v>49.408942920768688</v>
      </c>
      <c r="E2129">
        <v>19.472000000000001</v>
      </c>
      <c r="F2129">
        <v>3.1420000000000003</v>
      </c>
      <c r="G2129" s="2">
        <v>47.42543828705508</v>
      </c>
      <c r="H2129">
        <f t="shared" si="99"/>
        <v>-1.1429999999999971</v>
      </c>
      <c r="I2129" s="3">
        <f t="shared" si="100"/>
        <v>-1.000000000000334E-3</v>
      </c>
      <c r="J2129" s="2">
        <f t="shared" si="101"/>
        <v>-1.9835046337136077</v>
      </c>
    </row>
    <row r="2130" spans="1:10" x14ac:dyDescent="0.3">
      <c r="A2130" s="1">
        <v>44119.75</v>
      </c>
      <c r="B2130">
        <v>20.423999999999999</v>
      </c>
      <c r="C2130">
        <v>5.7</v>
      </c>
      <c r="D2130" s="2">
        <v>48.371552228579553</v>
      </c>
      <c r="E2130">
        <v>19.376999999999999</v>
      </c>
      <c r="F2130">
        <v>3.1420000000000003</v>
      </c>
      <c r="G2130" s="2">
        <v>47.42543828705508</v>
      </c>
      <c r="H2130">
        <f t="shared" si="99"/>
        <v>-1.0470000000000006</v>
      </c>
      <c r="I2130" s="3">
        <f t="shared" si="100"/>
        <v>-4.4408920985006262E-16</v>
      </c>
      <c r="J2130" s="2">
        <f t="shared" si="101"/>
        <v>-0.94611394152447303</v>
      </c>
    </row>
    <row r="2131" spans="1:10" x14ac:dyDescent="0.3">
      <c r="A2131" s="1">
        <v>44119.760416666664</v>
      </c>
      <c r="B2131">
        <v>20.138000000000002</v>
      </c>
      <c r="C2131">
        <v>5.6989999999999998</v>
      </c>
      <c r="D2131" s="2">
        <v>47.344922911139165</v>
      </c>
      <c r="E2131">
        <v>19.187000000000001</v>
      </c>
      <c r="F2131">
        <v>3.1410000000000005</v>
      </c>
      <c r="G2131" s="2">
        <v>46.731433164179748</v>
      </c>
      <c r="H2131">
        <f t="shared" si="99"/>
        <v>-0.95100000000000051</v>
      </c>
      <c r="I2131" s="3">
        <f t="shared" si="100"/>
        <v>1.9999999999997797E-3</v>
      </c>
      <c r="J2131" s="2">
        <f t="shared" si="101"/>
        <v>-0.61348974695941649</v>
      </c>
    </row>
    <row r="2132" spans="1:10" x14ac:dyDescent="0.3">
      <c r="A2132" s="1">
        <v>44119.770833333336</v>
      </c>
      <c r="B2132">
        <v>19.948</v>
      </c>
      <c r="C2132">
        <v>5.6989999999999998</v>
      </c>
      <c r="D2132" s="2">
        <v>47.344922911139165</v>
      </c>
      <c r="E2132">
        <v>19.091999999999999</v>
      </c>
      <c r="F2132">
        <v>3.1430000000000002</v>
      </c>
      <c r="G2132" s="2">
        <v>48.125186237330226</v>
      </c>
      <c r="H2132">
        <f t="shared" si="99"/>
        <v>-0.85600000000000165</v>
      </c>
      <c r="I2132" s="3">
        <f t="shared" si="100"/>
        <v>2.0000000000006679E-3</v>
      </c>
      <c r="J2132" s="2">
        <f t="shared" si="101"/>
        <v>0.78026332619106142</v>
      </c>
    </row>
    <row r="2133" spans="1:10" x14ac:dyDescent="0.3">
      <c r="A2133" s="1">
        <v>44119.78125</v>
      </c>
      <c r="B2133">
        <v>19.757999999999999</v>
      </c>
      <c r="C2133">
        <v>5.6960000000000006</v>
      </c>
      <c r="D2133" s="2">
        <v>44.32965545389289</v>
      </c>
      <c r="E2133">
        <v>18.995999999999999</v>
      </c>
      <c r="F2133">
        <v>3.1380000000000003</v>
      </c>
      <c r="G2133" s="2">
        <v>44.683771619956467</v>
      </c>
      <c r="H2133">
        <f t="shared" si="99"/>
        <v>-0.76200000000000045</v>
      </c>
      <c r="I2133" s="3">
        <f t="shared" si="100"/>
        <v>-9.9999999999988987E-4</v>
      </c>
      <c r="J2133" s="2">
        <f t="shared" si="101"/>
        <v>0.35411616606357654</v>
      </c>
    </row>
    <row r="2134" spans="1:10" x14ac:dyDescent="0.3">
      <c r="A2134" s="1">
        <v>44119.791666666664</v>
      </c>
      <c r="B2134">
        <v>19.567</v>
      </c>
      <c r="C2134">
        <v>5.6980000000000004</v>
      </c>
      <c r="D2134" s="2">
        <v>46.329060162890599</v>
      </c>
      <c r="E2134">
        <v>18.901</v>
      </c>
      <c r="F2134">
        <v>3.1390000000000002</v>
      </c>
      <c r="G2134" s="2">
        <v>45.360610193284032</v>
      </c>
      <c r="H2134">
        <f t="shared" si="99"/>
        <v>-0.66600000000000037</v>
      </c>
      <c r="I2134" s="3">
        <f t="shared" si="100"/>
        <v>8.8817841970012523E-16</v>
      </c>
      <c r="J2134" s="2">
        <f t="shared" si="101"/>
        <v>-0.96844996960656715</v>
      </c>
    </row>
    <row r="2135" spans="1:10" x14ac:dyDescent="0.3">
      <c r="A2135" s="1">
        <v>44119.802083333336</v>
      </c>
      <c r="B2135">
        <v>19.376999999999999</v>
      </c>
      <c r="C2135">
        <v>5.6989999999999998</v>
      </c>
      <c r="D2135" s="2">
        <v>47.344922911139165</v>
      </c>
      <c r="E2135">
        <v>18.806000000000001</v>
      </c>
      <c r="F2135">
        <v>3.1400000000000006</v>
      </c>
      <c r="G2135" s="2">
        <v>46.043160578976611</v>
      </c>
      <c r="H2135">
        <f t="shared" si="99"/>
        <v>-0.57099999999999795</v>
      </c>
      <c r="I2135" s="3">
        <f t="shared" si="100"/>
        <v>8.8817841970012523E-16</v>
      </c>
      <c r="J2135" s="2">
        <f t="shared" si="101"/>
        <v>-1.3017623321625535</v>
      </c>
    </row>
    <row r="2136" spans="1:10" x14ac:dyDescent="0.3">
      <c r="A2136" s="1">
        <v>44119.8125</v>
      </c>
      <c r="B2136">
        <v>19.282</v>
      </c>
      <c r="C2136">
        <v>5.6980000000000004</v>
      </c>
      <c r="D2136" s="2">
        <v>46.329060162890599</v>
      </c>
      <c r="E2136">
        <v>18.806000000000001</v>
      </c>
      <c r="F2136">
        <v>3.1390000000000002</v>
      </c>
      <c r="G2136" s="2">
        <v>45.360610193284032</v>
      </c>
      <c r="H2136">
        <f t="shared" si="99"/>
        <v>-0.47599999999999909</v>
      </c>
      <c r="I2136" s="3">
        <f t="shared" si="100"/>
        <v>-9.9999999999944578E-4</v>
      </c>
      <c r="J2136" s="2">
        <f t="shared" si="101"/>
        <v>-0.96844996960656715</v>
      </c>
    </row>
    <row r="2137" spans="1:10" x14ac:dyDescent="0.3">
      <c r="A2137" s="1">
        <v>44119.822916666664</v>
      </c>
      <c r="B2137">
        <v>19.187000000000001</v>
      </c>
      <c r="C2137">
        <v>5.6989999999999998</v>
      </c>
      <c r="D2137" s="2">
        <v>47.344922911139165</v>
      </c>
      <c r="E2137">
        <v>18.710999999999999</v>
      </c>
      <c r="F2137">
        <v>3.1390000000000002</v>
      </c>
      <c r="G2137" s="2">
        <v>45.360610193284032</v>
      </c>
      <c r="H2137">
        <f t="shared" si="99"/>
        <v>-0.47600000000000264</v>
      </c>
      <c r="I2137" s="3">
        <f t="shared" si="100"/>
        <v>4.4408920985006262E-16</v>
      </c>
      <c r="J2137" s="2">
        <f t="shared" si="101"/>
        <v>-1.9843127178551327</v>
      </c>
    </row>
    <row r="2138" spans="1:10" x14ac:dyDescent="0.3">
      <c r="A2138" s="1">
        <v>44119.833333333336</v>
      </c>
      <c r="B2138">
        <v>19.091999999999999</v>
      </c>
      <c r="C2138">
        <v>5.6980000000000004</v>
      </c>
      <c r="D2138" s="2">
        <v>46.329060162890599</v>
      </c>
      <c r="E2138">
        <v>18.616</v>
      </c>
      <c r="F2138">
        <v>3.1380000000000003</v>
      </c>
      <c r="G2138" s="2">
        <v>44.683771619956467</v>
      </c>
      <c r="H2138">
        <f t="shared" si="99"/>
        <v>-0.47599999999999909</v>
      </c>
      <c r="I2138" s="3">
        <f t="shared" si="100"/>
        <v>9.9999999999988987E-4</v>
      </c>
      <c r="J2138" s="2">
        <f t="shared" si="101"/>
        <v>-1.6452885429341322</v>
      </c>
    </row>
    <row r="2139" spans="1:10" x14ac:dyDescent="0.3">
      <c r="A2139" s="1">
        <v>44119.84375</v>
      </c>
      <c r="B2139">
        <v>18.995999999999999</v>
      </c>
      <c r="C2139">
        <v>5.6980000000000004</v>
      </c>
      <c r="D2139" s="2">
        <v>46.329060162890599</v>
      </c>
      <c r="E2139">
        <v>18.521000000000001</v>
      </c>
      <c r="F2139">
        <v>3.1390000000000002</v>
      </c>
      <c r="G2139" s="2">
        <v>45.360610193284032</v>
      </c>
      <c r="H2139">
        <f t="shared" si="99"/>
        <v>-0.47499999999999787</v>
      </c>
      <c r="I2139" s="3">
        <f t="shared" si="100"/>
        <v>-9.9999999999944578E-4</v>
      </c>
      <c r="J2139" s="2">
        <f t="shared" si="101"/>
        <v>-0.96844996960656715</v>
      </c>
    </row>
    <row r="2140" spans="1:10" x14ac:dyDescent="0.3">
      <c r="A2140" s="1">
        <v>44119.854166666664</v>
      </c>
      <c r="B2140">
        <v>18.901</v>
      </c>
      <c r="C2140">
        <v>5.6989999999999998</v>
      </c>
      <c r="D2140" s="2">
        <v>47.344922911139165</v>
      </c>
      <c r="E2140">
        <v>18.521000000000001</v>
      </c>
      <c r="F2140">
        <v>3.1390000000000002</v>
      </c>
      <c r="G2140" s="2">
        <v>45.360610193284032</v>
      </c>
      <c r="H2140">
        <f t="shared" si="99"/>
        <v>-0.37999999999999901</v>
      </c>
      <c r="I2140" s="3">
        <f t="shared" si="100"/>
        <v>-8.8817841970012523E-16</v>
      </c>
      <c r="J2140" s="2">
        <f t="shared" si="101"/>
        <v>-1.9843127178551327</v>
      </c>
    </row>
    <row r="2141" spans="1:10" x14ac:dyDescent="0.3">
      <c r="A2141" s="1">
        <v>44119.864583333336</v>
      </c>
      <c r="B2141">
        <v>18.901</v>
      </c>
      <c r="C2141">
        <v>5.7010000000000005</v>
      </c>
      <c r="D2141" s="2">
        <v>49.408942920768688</v>
      </c>
      <c r="E2141">
        <v>18.425999999999998</v>
      </c>
      <c r="F2141">
        <v>3.1370000000000005</v>
      </c>
      <c r="G2141" s="2">
        <v>44.01263442231069</v>
      </c>
      <c r="H2141">
        <f t="shared" si="99"/>
        <v>-0.47500000000000142</v>
      </c>
      <c r="I2141" s="3">
        <f t="shared" si="100"/>
        <v>9.9999999999988987E-4</v>
      </c>
      <c r="J2141" s="2">
        <f t="shared" si="101"/>
        <v>-5.3963084984579979</v>
      </c>
    </row>
    <row r="2142" spans="1:10" x14ac:dyDescent="0.3">
      <c r="A2142" s="1">
        <v>44119.875</v>
      </c>
      <c r="B2142">
        <v>18.806000000000001</v>
      </c>
      <c r="C2142">
        <v>5.7010000000000005</v>
      </c>
      <c r="D2142" s="2">
        <v>49.408942920768688</v>
      </c>
      <c r="E2142">
        <v>18.425999999999998</v>
      </c>
      <c r="F2142">
        <v>3.1380000000000003</v>
      </c>
      <c r="G2142" s="2">
        <v>44.683771619956467</v>
      </c>
      <c r="H2142">
        <f t="shared" si="99"/>
        <v>-0.38000000000000256</v>
      </c>
      <c r="I2142" s="3">
        <f t="shared" si="100"/>
        <v>4.4408920985006262E-16</v>
      </c>
      <c r="J2142" s="2">
        <f t="shared" si="101"/>
        <v>-4.7251713008122209</v>
      </c>
    </row>
    <row r="2143" spans="1:10" x14ac:dyDescent="0.3">
      <c r="A2143" s="1">
        <v>44119.885416666664</v>
      </c>
      <c r="B2143">
        <v>18.710999999999999</v>
      </c>
      <c r="C2143">
        <v>5.702</v>
      </c>
      <c r="D2143" s="2">
        <v>50.457089852079072</v>
      </c>
      <c r="E2143">
        <v>18.331</v>
      </c>
      <c r="F2143">
        <v>3.1390000000000002</v>
      </c>
      <c r="G2143" s="2">
        <v>45.360610193284032</v>
      </c>
      <c r="H2143">
        <f t="shared" si="99"/>
        <v>-0.37999999999999901</v>
      </c>
      <c r="I2143" s="3">
        <f t="shared" si="100"/>
        <v>-9.9999999999944578E-4</v>
      </c>
      <c r="J2143" s="2">
        <f t="shared" si="101"/>
        <v>-5.0964796587950403</v>
      </c>
    </row>
    <row r="2144" spans="1:10" x14ac:dyDescent="0.3">
      <c r="A2144" s="1">
        <v>44119.895833333336</v>
      </c>
      <c r="B2144">
        <v>18.710999999999999</v>
      </c>
      <c r="C2144">
        <v>5.7010000000000005</v>
      </c>
      <c r="D2144" s="2">
        <v>49.408942920768688</v>
      </c>
      <c r="E2144">
        <v>18.331</v>
      </c>
      <c r="F2144">
        <v>3.1390000000000002</v>
      </c>
      <c r="G2144" s="2">
        <v>45.360610193284032</v>
      </c>
      <c r="H2144">
        <f t="shared" si="99"/>
        <v>-0.37999999999999901</v>
      </c>
      <c r="I2144" s="3">
        <f t="shared" si="100"/>
        <v>9.9999999999944578E-4</v>
      </c>
      <c r="J2144" s="2">
        <f t="shared" si="101"/>
        <v>-4.0483327274846559</v>
      </c>
    </row>
    <row r="2145" spans="1:10" x14ac:dyDescent="0.3">
      <c r="A2145" s="1">
        <v>44119.90625</v>
      </c>
      <c r="B2145">
        <v>18.616</v>
      </c>
      <c r="C2145">
        <v>5.7</v>
      </c>
      <c r="D2145" s="2">
        <v>48.371552228579553</v>
      </c>
      <c r="E2145">
        <v>18.331</v>
      </c>
      <c r="F2145">
        <v>3.1370000000000005</v>
      </c>
      <c r="G2145" s="2">
        <v>44.01263442231069</v>
      </c>
      <c r="H2145">
        <f t="shared" si="99"/>
        <v>-0.28500000000000014</v>
      </c>
      <c r="I2145" s="3">
        <f t="shared" si="100"/>
        <v>-1.000000000000334E-3</v>
      </c>
      <c r="J2145" s="2">
        <f t="shared" si="101"/>
        <v>-4.3589178062688632</v>
      </c>
    </row>
    <row r="2146" spans="1:10" x14ac:dyDescent="0.3">
      <c r="A2146" s="1">
        <v>44119.916666666664</v>
      </c>
      <c r="B2146">
        <v>18.616</v>
      </c>
      <c r="C2146">
        <v>5.7010000000000005</v>
      </c>
      <c r="D2146" s="2">
        <v>49.408942920768688</v>
      </c>
      <c r="E2146">
        <v>18.236000000000001</v>
      </c>
      <c r="F2146">
        <v>3.1370000000000005</v>
      </c>
      <c r="G2146" s="2">
        <v>44.01263442231069</v>
      </c>
      <c r="H2146">
        <f t="shared" si="99"/>
        <v>-0.37999999999999901</v>
      </c>
      <c r="I2146" s="3">
        <f t="shared" si="100"/>
        <v>1.000000000000334E-3</v>
      </c>
      <c r="J2146" s="2">
        <f t="shared" si="101"/>
        <v>-5.3963084984579979</v>
      </c>
    </row>
    <row r="2147" spans="1:10" x14ac:dyDescent="0.3">
      <c r="A2147" s="1">
        <v>44119.927083333336</v>
      </c>
      <c r="B2147">
        <v>18.521000000000001</v>
      </c>
      <c r="C2147">
        <v>5.7030000000000003</v>
      </c>
      <c r="D2147" s="2">
        <v>51.515987944419848</v>
      </c>
      <c r="E2147">
        <v>18.236000000000001</v>
      </c>
      <c r="F2147">
        <v>3.1400000000000006</v>
      </c>
      <c r="G2147" s="2">
        <v>46.043160578976611</v>
      </c>
      <c r="H2147">
        <f t="shared" si="99"/>
        <v>-0.28500000000000014</v>
      </c>
      <c r="I2147" s="3">
        <f t="shared" si="100"/>
        <v>3.0000000000001137E-3</v>
      </c>
      <c r="J2147" s="2">
        <f t="shared" si="101"/>
        <v>-5.4728273654432371</v>
      </c>
    </row>
    <row r="2148" spans="1:10" x14ac:dyDescent="0.3">
      <c r="A2148" s="1">
        <v>44119.9375</v>
      </c>
      <c r="B2148">
        <v>18.425999999999998</v>
      </c>
      <c r="C2148">
        <v>5.7</v>
      </c>
      <c r="D2148" s="2">
        <v>48.371552228579553</v>
      </c>
      <c r="E2148">
        <v>18.236000000000001</v>
      </c>
      <c r="F2148">
        <v>3.1340000000000003</v>
      </c>
      <c r="G2148" s="2">
        <v>42.033325961559903</v>
      </c>
      <c r="H2148">
        <f t="shared" si="99"/>
        <v>-0.18999999999999773</v>
      </c>
      <c r="I2148" s="3">
        <f t="shared" si="100"/>
        <v>3.9999999999995595E-3</v>
      </c>
      <c r="J2148" s="2">
        <f t="shared" si="101"/>
        <v>-6.3382262670196496</v>
      </c>
    </row>
    <row r="2149" spans="1:10" x14ac:dyDescent="0.3">
      <c r="A2149" s="1">
        <v>44119.947916666664</v>
      </c>
      <c r="B2149">
        <v>18.425999999999998</v>
      </c>
      <c r="C2149">
        <v>5.7010000000000005</v>
      </c>
      <c r="D2149" s="2">
        <v>49.408942920768688</v>
      </c>
      <c r="E2149">
        <v>18.14</v>
      </c>
      <c r="F2149">
        <v>3.1390000000000002</v>
      </c>
      <c r="G2149" s="2">
        <v>45.360610193284032</v>
      </c>
      <c r="H2149">
        <f t="shared" si="99"/>
        <v>-0.28599999999999781</v>
      </c>
      <c r="I2149" s="3">
        <f t="shared" si="100"/>
        <v>-4.4408920985006262E-16</v>
      </c>
      <c r="J2149" s="2">
        <f t="shared" si="101"/>
        <v>-4.0483327274846559</v>
      </c>
    </row>
    <row r="2150" spans="1:10" x14ac:dyDescent="0.3">
      <c r="A2150" s="1">
        <v>44119.958333333336</v>
      </c>
      <c r="B2150">
        <v>18.331</v>
      </c>
      <c r="C2150">
        <v>5.7</v>
      </c>
      <c r="D2150" s="2">
        <v>48.371552228579553</v>
      </c>
      <c r="E2150">
        <v>18.14</v>
      </c>
      <c r="F2150">
        <v>3.1380000000000003</v>
      </c>
      <c r="G2150" s="2">
        <v>44.683771619956467</v>
      </c>
      <c r="H2150">
        <f t="shared" si="99"/>
        <v>-0.19099999999999895</v>
      </c>
      <c r="I2150" s="3">
        <f t="shared" si="100"/>
        <v>-4.4408920985006262E-16</v>
      </c>
      <c r="J2150" s="2">
        <f t="shared" si="101"/>
        <v>-3.6877806086230862</v>
      </c>
    </row>
    <row r="2151" spans="1:10" x14ac:dyDescent="0.3">
      <c r="A2151" s="1">
        <v>44119.96875</v>
      </c>
      <c r="B2151">
        <v>18.331</v>
      </c>
      <c r="C2151">
        <v>5.7010000000000005</v>
      </c>
      <c r="D2151" s="2">
        <v>49.408942920768688</v>
      </c>
      <c r="E2151">
        <v>18.14</v>
      </c>
      <c r="F2151">
        <v>3.1390000000000002</v>
      </c>
      <c r="G2151" s="2">
        <v>45.360610193284032</v>
      </c>
      <c r="H2151">
        <f t="shared" si="99"/>
        <v>-0.19099999999999895</v>
      </c>
      <c r="I2151" s="3">
        <f t="shared" si="100"/>
        <v>9.9999999999944578E-4</v>
      </c>
      <c r="J2151" s="2">
        <f t="shared" si="101"/>
        <v>-4.0483327274846559</v>
      </c>
    </row>
    <row r="2152" spans="1:10" x14ac:dyDescent="0.3">
      <c r="A2152" s="1">
        <v>44119.979166666664</v>
      </c>
      <c r="B2152">
        <v>18.236000000000001</v>
      </c>
      <c r="C2152">
        <v>5.7</v>
      </c>
      <c r="D2152" s="2">
        <v>48.371552228579553</v>
      </c>
      <c r="E2152">
        <v>18.045000000000002</v>
      </c>
      <c r="F2152">
        <v>3.1370000000000005</v>
      </c>
      <c r="G2152" s="2">
        <v>44.01263442231069</v>
      </c>
      <c r="H2152">
        <f t="shared" si="99"/>
        <v>-0.19099999999999895</v>
      </c>
      <c r="I2152" s="3">
        <f t="shared" si="100"/>
        <v>9.9999999999988987E-4</v>
      </c>
      <c r="J2152" s="2">
        <f t="shared" si="101"/>
        <v>-4.3589178062688632</v>
      </c>
    </row>
    <row r="2153" spans="1:10" x14ac:dyDescent="0.3">
      <c r="A2153" s="1">
        <v>44119.989583333336</v>
      </c>
      <c r="B2153">
        <v>18.14</v>
      </c>
      <c r="C2153">
        <v>5.7</v>
      </c>
      <c r="D2153" s="2">
        <v>48.371552228579553</v>
      </c>
      <c r="E2153">
        <v>18.045000000000002</v>
      </c>
      <c r="F2153">
        <v>3.1380000000000003</v>
      </c>
      <c r="G2153" s="2">
        <v>44.683771619956467</v>
      </c>
      <c r="H2153">
        <f t="shared" si="99"/>
        <v>-9.4999999999998863E-2</v>
      </c>
      <c r="I2153" s="3">
        <f t="shared" si="100"/>
        <v>-4.4408920985006262E-16</v>
      </c>
      <c r="J2153" s="2">
        <f t="shared" si="101"/>
        <v>-3.6877806086230862</v>
      </c>
    </row>
    <row r="2154" spans="1:10" x14ac:dyDescent="0.3">
      <c r="A2154" s="1">
        <v>44120</v>
      </c>
      <c r="B2154">
        <v>18.14</v>
      </c>
      <c r="C2154">
        <v>5.7010000000000005</v>
      </c>
      <c r="D2154" s="2">
        <v>49.408942920768688</v>
      </c>
      <c r="E2154">
        <v>18.045000000000002</v>
      </c>
      <c r="F2154">
        <v>3.1370000000000005</v>
      </c>
      <c r="G2154" s="2">
        <v>44.01263442231069</v>
      </c>
      <c r="H2154">
        <f t="shared" si="99"/>
        <v>-9.4999999999998863E-2</v>
      </c>
      <c r="I2154" s="3">
        <f t="shared" si="100"/>
        <v>-9.9999999999944578E-4</v>
      </c>
      <c r="J2154" s="2">
        <f t="shared" si="101"/>
        <v>-5.3963084984579979</v>
      </c>
    </row>
    <row r="2155" spans="1:10" x14ac:dyDescent="0.3">
      <c r="A2155" s="1">
        <v>44120.010416666664</v>
      </c>
      <c r="B2155">
        <v>18.045000000000002</v>
      </c>
      <c r="C2155">
        <v>5.702</v>
      </c>
      <c r="D2155" s="2">
        <v>50.457089852079072</v>
      </c>
      <c r="E2155">
        <v>18.045000000000002</v>
      </c>
      <c r="F2155">
        <v>3.1370000000000005</v>
      </c>
      <c r="G2155" s="2">
        <v>44.01263442231069</v>
      </c>
      <c r="H2155">
        <f t="shared" si="99"/>
        <v>0</v>
      </c>
      <c r="I2155" s="3">
        <f t="shared" si="100"/>
        <v>-9.9999999999944578E-4</v>
      </c>
      <c r="J2155" s="2">
        <f t="shared" si="101"/>
        <v>-6.4444554297683823</v>
      </c>
    </row>
    <row r="2156" spans="1:10" x14ac:dyDescent="0.3">
      <c r="A2156" s="1">
        <v>44120.020833333336</v>
      </c>
      <c r="B2156">
        <v>17.95</v>
      </c>
      <c r="C2156">
        <v>5.7010000000000005</v>
      </c>
      <c r="D2156" s="2">
        <v>49.408942920768688</v>
      </c>
      <c r="E2156">
        <v>17.95</v>
      </c>
      <c r="F2156">
        <v>3.1370000000000005</v>
      </c>
      <c r="G2156" s="2">
        <v>44.01263442231069</v>
      </c>
      <c r="H2156">
        <f t="shared" si="99"/>
        <v>0</v>
      </c>
      <c r="I2156" s="3">
        <f t="shared" si="100"/>
        <v>0</v>
      </c>
      <c r="J2156" s="2">
        <f t="shared" si="101"/>
        <v>-5.3963084984579979</v>
      </c>
    </row>
    <row r="2157" spans="1:10" x14ac:dyDescent="0.3">
      <c r="A2157" s="1">
        <v>44120.03125</v>
      </c>
      <c r="B2157">
        <v>17.95</v>
      </c>
      <c r="C2157">
        <v>5.7</v>
      </c>
      <c r="D2157" s="2">
        <v>48.371552228579553</v>
      </c>
      <c r="E2157">
        <v>17.95</v>
      </c>
      <c r="F2157">
        <v>3.1360000000000001</v>
      </c>
      <c r="G2157" s="2">
        <v>43.347188113556115</v>
      </c>
      <c r="H2157">
        <f t="shared" si="99"/>
        <v>0</v>
      </c>
      <c r="I2157" s="3">
        <f t="shared" si="100"/>
        <v>3.0000000000001137E-3</v>
      </c>
      <c r="J2157" s="2">
        <f t="shared" si="101"/>
        <v>-5.0243641150234382</v>
      </c>
    </row>
    <row r="2158" spans="1:10" x14ac:dyDescent="0.3">
      <c r="A2158" s="1">
        <v>44120.041666666664</v>
      </c>
      <c r="B2158">
        <v>17.855</v>
      </c>
      <c r="C2158">
        <v>5.6989999999999998</v>
      </c>
      <c r="D2158" s="2">
        <v>47.344922911139165</v>
      </c>
      <c r="E2158">
        <v>17.95</v>
      </c>
      <c r="F2158">
        <v>3.1400000000000006</v>
      </c>
      <c r="G2158" s="2">
        <v>46.043160578976611</v>
      </c>
      <c r="H2158">
        <f t="shared" si="99"/>
        <v>9.4999999999998863E-2</v>
      </c>
      <c r="I2158" s="3">
        <f t="shared" si="100"/>
        <v>-4.0000000000004476E-3</v>
      </c>
      <c r="J2158" s="2">
        <f t="shared" si="101"/>
        <v>-1.3017623321625535</v>
      </c>
    </row>
    <row r="2159" spans="1:10" x14ac:dyDescent="0.3">
      <c r="A2159" s="1">
        <v>44120.052083333336</v>
      </c>
      <c r="B2159">
        <v>17.855</v>
      </c>
      <c r="C2159">
        <v>5.7030000000000003</v>
      </c>
      <c r="D2159" s="2">
        <v>51.515987944419848</v>
      </c>
      <c r="E2159">
        <v>17.855</v>
      </c>
      <c r="F2159">
        <v>3.1400000000000006</v>
      </c>
      <c r="G2159" s="2">
        <v>46.043160578976611</v>
      </c>
      <c r="H2159">
        <f t="shared" si="99"/>
        <v>0</v>
      </c>
      <c r="I2159" s="3">
        <f t="shared" si="100"/>
        <v>-1.9999999999997797E-3</v>
      </c>
      <c r="J2159" s="2">
        <f t="shared" si="101"/>
        <v>-5.4728273654432371</v>
      </c>
    </row>
    <row r="2160" spans="1:10" x14ac:dyDescent="0.3">
      <c r="A2160" s="1">
        <v>44120.0625</v>
      </c>
      <c r="B2160">
        <v>17.760000000000002</v>
      </c>
      <c r="C2160">
        <v>5.7010000000000005</v>
      </c>
      <c r="D2160" s="2">
        <v>49.408942920768688</v>
      </c>
      <c r="E2160">
        <v>17.855</v>
      </c>
      <c r="F2160">
        <v>3.1400000000000006</v>
      </c>
      <c r="G2160" s="2">
        <v>46.043160578976611</v>
      </c>
      <c r="H2160">
        <f t="shared" si="99"/>
        <v>9.4999999999998863E-2</v>
      </c>
      <c r="I2160" s="3">
        <f t="shared" si="100"/>
        <v>3.0000000000001137E-3</v>
      </c>
      <c r="J2160" s="2">
        <f t="shared" si="101"/>
        <v>-3.3657823417920767</v>
      </c>
    </row>
    <row r="2161" spans="1:10" x14ac:dyDescent="0.3">
      <c r="A2161" s="1">
        <v>44120.072916666664</v>
      </c>
      <c r="B2161">
        <v>17.760000000000002</v>
      </c>
      <c r="C2161">
        <v>5.7010000000000005</v>
      </c>
      <c r="D2161" s="2">
        <v>49.408942920768688</v>
      </c>
      <c r="E2161">
        <v>17.760000000000002</v>
      </c>
      <c r="F2161">
        <v>3.1370000000000005</v>
      </c>
      <c r="G2161" s="2">
        <v>44.01263442231069</v>
      </c>
      <c r="H2161">
        <f t="shared" si="99"/>
        <v>0</v>
      </c>
      <c r="I2161" s="3">
        <f t="shared" si="100"/>
        <v>1.000000000000334E-3</v>
      </c>
      <c r="J2161" s="2">
        <f t="shared" si="101"/>
        <v>-5.3963084984579979</v>
      </c>
    </row>
    <row r="2162" spans="1:10" x14ac:dyDescent="0.3">
      <c r="A2162" s="1">
        <v>44120.083333333336</v>
      </c>
      <c r="B2162">
        <v>17.664999999999999</v>
      </c>
      <c r="C2162">
        <v>5.702</v>
      </c>
      <c r="D2162" s="2">
        <v>50.457089852079072</v>
      </c>
      <c r="E2162">
        <v>17.760000000000002</v>
      </c>
      <c r="F2162">
        <v>3.1390000000000002</v>
      </c>
      <c r="G2162" s="2">
        <v>45.360610193284032</v>
      </c>
      <c r="H2162">
        <f t="shared" si="99"/>
        <v>9.5000000000002416E-2</v>
      </c>
      <c r="I2162" s="3">
        <f t="shared" si="100"/>
        <v>2.0000000000002238E-3</v>
      </c>
      <c r="J2162" s="2">
        <f t="shared" si="101"/>
        <v>-5.0964796587950403</v>
      </c>
    </row>
    <row r="2163" spans="1:10" x14ac:dyDescent="0.3">
      <c r="A2163" s="1">
        <v>44120.09375</v>
      </c>
      <c r="B2163">
        <v>17.664999999999999</v>
      </c>
      <c r="C2163">
        <v>5.7</v>
      </c>
      <c r="D2163" s="2">
        <v>48.371552228579553</v>
      </c>
      <c r="E2163">
        <v>17.760000000000002</v>
      </c>
      <c r="F2163">
        <v>3.1350000000000002</v>
      </c>
      <c r="G2163" s="2">
        <v>42.687422156220521</v>
      </c>
      <c r="H2163">
        <f t="shared" si="99"/>
        <v>9.5000000000002416E-2</v>
      </c>
      <c r="I2163" s="3">
        <f t="shared" si="100"/>
        <v>4.0000000000000036E-3</v>
      </c>
      <c r="J2163" s="2">
        <f t="shared" si="101"/>
        <v>-5.6841300723590322</v>
      </c>
    </row>
    <row r="2164" spans="1:10" x14ac:dyDescent="0.3">
      <c r="A2164" s="1">
        <v>44120.104166666664</v>
      </c>
      <c r="B2164">
        <v>17.57</v>
      </c>
      <c r="C2164">
        <v>5.7</v>
      </c>
      <c r="D2164" s="2">
        <v>48.371552228579553</v>
      </c>
      <c r="E2164">
        <v>17.664999999999999</v>
      </c>
      <c r="F2164">
        <v>3.1390000000000002</v>
      </c>
      <c r="G2164" s="2">
        <v>45.360610193284032</v>
      </c>
      <c r="H2164">
        <f t="shared" si="99"/>
        <v>9.4999999999998863E-2</v>
      </c>
      <c r="I2164" s="3">
        <f t="shared" si="100"/>
        <v>9.9999999999988987E-4</v>
      </c>
      <c r="J2164" s="2">
        <f t="shared" si="101"/>
        <v>-3.0109420352955212</v>
      </c>
    </row>
    <row r="2165" spans="1:10" x14ac:dyDescent="0.3">
      <c r="A2165" s="1">
        <v>44120.114583333336</v>
      </c>
      <c r="B2165">
        <v>17.57</v>
      </c>
      <c r="C2165">
        <v>5.7</v>
      </c>
      <c r="D2165" s="2">
        <v>48.371552228579553</v>
      </c>
      <c r="E2165">
        <v>17.664999999999999</v>
      </c>
      <c r="F2165">
        <v>3.1380000000000003</v>
      </c>
      <c r="G2165" s="2">
        <v>44.683771619956467</v>
      </c>
      <c r="H2165">
        <f t="shared" si="99"/>
        <v>9.4999999999998863E-2</v>
      </c>
      <c r="I2165" s="3">
        <f t="shared" si="100"/>
        <v>2.0000000000002238E-3</v>
      </c>
      <c r="J2165" s="2">
        <f t="shared" si="101"/>
        <v>-3.6877806086230862</v>
      </c>
    </row>
    <row r="2166" spans="1:10" x14ac:dyDescent="0.3">
      <c r="A2166" s="1">
        <v>44120.125</v>
      </c>
      <c r="B2166">
        <v>17.475000000000001</v>
      </c>
      <c r="C2166">
        <v>5.7</v>
      </c>
      <c r="D2166" s="2">
        <v>48.371552228579553</v>
      </c>
      <c r="E2166">
        <v>17.57</v>
      </c>
      <c r="F2166">
        <v>3.1360000000000001</v>
      </c>
      <c r="G2166" s="2">
        <v>43.347188113556115</v>
      </c>
      <c r="H2166">
        <f t="shared" si="99"/>
        <v>9.4999999999998863E-2</v>
      </c>
      <c r="I2166" s="3">
        <f t="shared" si="100"/>
        <v>0</v>
      </c>
      <c r="J2166" s="2">
        <f t="shared" si="101"/>
        <v>-5.0243641150234382</v>
      </c>
    </row>
    <row r="2167" spans="1:10" x14ac:dyDescent="0.3">
      <c r="A2167" s="1">
        <v>44120.135416666664</v>
      </c>
      <c r="B2167">
        <v>17.475000000000001</v>
      </c>
      <c r="C2167">
        <v>5.7</v>
      </c>
      <c r="D2167" s="2">
        <v>48.371552228579553</v>
      </c>
      <c r="E2167">
        <v>17.57</v>
      </c>
      <c r="F2167">
        <v>3.1360000000000001</v>
      </c>
      <c r="G2167" s="2">
        <v>43.347188113556115</v>
      </c>
      <c r="H2167">
        <f t="shared" si="99"/>
        <v>9.4999999999998863E-2</v>
      </c>
      <c r="I2167" s="3">
        <f t="shared" si="100"/>
        <v>1.000000000000334E-3</v>
      </c>
      <c r="J2167" s="2">
        <f t="shared" si="101"/>
        <v>-5.0243641150234382</v>
      </c>
    </row>
    <row r="2168" spans="1:10" x14ac:dyDescent="0.3">
      <c r="A2168" s="1">
        <v>44120.145833333336</v>
      </c>
      <c r="B2168">
        <v>17.475000000000001</v>
      </c>
      <c r="C2168">
        <v>5.6980000000000004</v>
      </c>
      <c r="D2168" s="2">
        <v>46.329060162890599</v>
      </c>
      <c r="E2168">
        <v>17.475000000000001</v>
      </c>
      <c r="F2168">
        <v>3.1390000000000002</v>
      </c>
      <c r="G2168" s="2">
        <v>45.360610193284032</v>
      </c>
      <c r="H2168">
        <f t="shared" si="99"/>
        <v>0</v>
      </c>
      <c r="I2168" s="3">
        <f t="shared" si="100"/>
        <v>-2.0000000000002238E-3</v>
      </c>
      <c r="J2168" s="2">
        <f t="shared" si="101"/>
        <v>-0.96844996960656715</v>
      </c>
    </row>
    <row r="2169" spans="1:10" x14ac:dyDescent="0.3">
      <c r="A2169" s="1">
        <v>44120.15625</v>
      </c>
      <c r="B2169">
        <v>17.475000000000001</v>
      </c>
      <c r="C2169">
        <v>5.7010000000000005</v>
      </c>
      <c r="D2169" s="2">
        <v>49.408942920768688</v>
      </c>
      <c r="E2169">
        <v>17.475000000000001</v>
      </c>
      <c r="F2169">
        <v>3.1380000000000003</v>
      </c>
      <c r="G2169" s="2">
        <v>44.683771619956467</v>
      </c>
      <c r="H2169">
        <f t="shared" si="99"/>
        <v>0</v>
      </c>
      <c r="I2169" s="3">
        <f t="shared" si="100"/>
        <v>9.9999999999988987E-4</v>
      </c>
      <c r="J2169" s="2">
        <f t="shared" si="101"/>
        <v>-4.7251713008122209</v>
      </c>
    </row>
    <row r="2170" spans="1:10" x14ac:dyDescent="0.3">
      <c r="A2170" s="1">
        <v>44120.166666666664</v>
      </c>
      <c r="B2170">
        <v>17.379000000000001</v>
      </c>
      <c r="C2170">
        <v>5.7</v>
      </c>
      <c r="D2170" s="2">
        <v>48.371552228579553</v>
      </c>
      <c r="E2170">
        <v>17.379000000000001</v>
      </c>
      <c r="F2170">
        <v>3.1360000000000001</v>
      </c>
      <c r="G2170" s="2">
        <v>43.347188113556115</v>
      </c>
      <c r="H2170">
        <f t="shared" si="99"/>
        <v>0</v>
      </c>
      <c r="I2170" s="3">
        <f t="shared" si="100"/>
        <v>0</v>
      </c>
      <c r="J2170" s="2">
        <f t="shared" si="101"/>
        <v>-5.0243641150234382</v>
      </c>
    </row>
    <row r="2171" spans="1:10" x14ac:dyDescent="0.3">
      <c r="A2171" s="1">
        <v>44120.177083333336</v>
      </c>
      <c r="B2171">
        <v>17.379000000000001</v>
      </c>
      <c r="C2171">
        <v>5.7010000000000005</v>
      </c>
      <c r="D2171" s="2">
        <v>49.408942920768688</v>
      </c>
      <c r="E2171">
        <v>17.379000000000001</v>
      </c>
      <c r="F2171">
        <v>3.1370000000000005</v>
      </c>
      <c r="G2171" s="2">
        <v>44.01263442231069</v>
      </c>
      <c r="H2171">
        <f t="shared" si="99"/>
        <v>0</v>
      </c>
      <c r="I2171" s="3">
        <f t="shared" si="100"/>
        <v>9.9999999999944578E-4</v>
      </c>
      <c r="J2171" s="2">
        <f t="shared" si="101"/>
        <v>-5.3963084984579979</v>
      </c>
    </row>
    <row r="2172" spans="1:10" x14ac:dyDescent="0.3">
      <c r="A2172" s="1">
        <v>44120.1875</v>
      </c>
      <c r="B2172">
        <v>17.283999999999999</v>
      </c>
      <c r="C2172">
        <v>5.7</v>
      </c>
      <c r="D2172" s="2">
        <v>48.371552228579553</v>
      </c>
      <c r="E2172">
        <v>17.379000000000001</v>
      </c>
      <c r="F2172">
        <v>3.1390000000000002</v>
      </c>
      <c r="G2172" s="2">
        <v>45.360610193284032</v>
      </c>
      <c r="H2172">
        <f t="shared" si="99"/>
        <v>9.5000000000002416E-2</v>
      </c>
      <c r="I2172" s="3">
        <f t="shared" si="100"/>
        <v>1.9999999999997797E-3</v>
      </c>
      <c r="J2172" s="2">
        <f t="shared" si="101"/>
        <v>-3.0109420352955212</v>
      </c>
    </row>
    <row r="2173" spans="1:10" x14ac:dyDescent="0.3">
      <c r="A2173" s="1">
        <v>44120.197916666664</v>
      </c>
      <c r="B2173">
        <v>17.283999999999999</v>
      </c>
      <c r="C2173">
        <v>5.7</v>
      </c>
      <c r="D2173" s="2">
        <v>48.371552228579553</v>
      </c>
      <c r="E2173">
        <v>17.283999999999999</v>
      </c>
      <c r="F2173">
        <v>3.1370000000000005</v>
      </c>
      <c r="G2173" s="2">
        <v>44.01263442231069</v>
      </c>
      <c r="H2173">
        <f t="shared" si="99"/>
        <v>0</v>
      </c>
      <c r="I2173" s="3">
        <f t="shared" si="100"/>
        <v>3.0000000000001137E-3</v>
      </c>
      <c r="J2173" s="2">
        <f t="shared" si="101"/>
        <v>-4.3589178062688632</v>
      </c>
    </row>
    <row r="2174" spans="1:10" x14ac:dyDescent="0.3">
      <c r="A2174" s="1">
        <v>44120.208333333336</v>
      </c>
      <c r="B2174">
        <v>17.189</v>
      </c>
      <c r="C2174">
        <v>5.7</v>
      </c>
      <c r="D2174" s="2">
        <v>48.371552228579553</v>
      </c>
      <c r="E2174">
        <v>17.283999999999999</v>
      </c>
      <c r="F2174">
        <v>3.1400000000000006</v>
      </c>
      <c r="G2174" s="2">
        <v>46.043160578976611</v>
      </c>
      <c r="H2174">
        <f t="shared" si="99"/>
        <v>9.4999999999998863E-2</v>
      </c>
      <c r="I2174" s="3">
        <f t="shared" si="100"/>
        <v>-9.9999999999944578E-4</v>
      </c>
      <c r="J2174" s="2">
        <f t="shared" si="101"/>
        <v>-2.328391649602942</v>
      </c>
    </row>
    <row r="2175" spans="1:10" x14ac:dyDescent="0.3">
      <c r="A2175" s="1">
        <v>44120.21875</v>
      </c>
      <c r="B2175">
        <v>17.189</v>
      </c>
      <c r="C2175">
        <v>5.702</v>
      </c>
      <c r="D2175" s="2">
        <v>50.457089852079072</v>
      </c>
      <c r="E2175">
        <v>17.189</v>
      </c>
      <c r="F2175">
        <v>3.1390000000000002</v>
      </c>
      <c r="G2175" s="2">
        <v>45.360610193284032</v>
      </c>
      <c r="H2175">
        <f t="shared" si="99"/>
        <v>0</v>
      </c>
      <c r="I2175" s="3">
        <f t="shared" si="100"/>
        <v>1.000000000000334E-3</v>
      </c>
      <c r="J2175" s="2">
        <f t="shared" si="101"/>
        <v>-5.0964796587950403</v>
      </c>
    </row>
    <row r="2176" spans="1:10" x14ac:dyDescent="0.3">
      <c r="A2176" s="1">
        <v>44120.229166666664</v>
      </c>
      <c r="B2176">
        <v>17.189</v>
      </c>
      <c r="C2176">
        <v>5.7010000000000005</v>
      </c>
      <c r="D2176" s="2">
        <v>49.408942920768688</v>
      </c>
      <c r="E2176">
        <v>17.189</v>
      </c>
      <c r="F2176">
        <v>3.1370000000000005</v>
      </c>
      <c r="G2176" s="2">
        <v>44.01263442231069</v>
      </c>
      <c r="H2176">
        <f t="shared" si="99"/>
        <v>0</v>
      </c>
      <c r="I2176" s="3">
        <f t="shared" si="100"/>
        <v>1.9999999999997797E-3</v>
      </c>
      <c r="J2176" s="2">
        <f t="shared" si="101"/>
        <v>-5.3963084984579979</v>
      </c>
    </row>
    <row r="2177" spans="1:10" x14ac:dyDescent="0.3">
      <c r="A2177" s="1">
        <v>44120.239583333336</v>
      </c>
      <c r="B2177">
        <v>17.189</v>
      </c>
      <c r="C2177">
        <v>5.7010000000000005</v>
      </c>
      <c r="D2177" s="2">
        <v>49.408942920768688</v>
      </c>
      <c r="E2177">
        <v>17.189</v>
      </c>
      <c r="F2177">
        <v>3.1390000000000002</v>
      </c>
      <c r="G2177" s="2">
        <v>45.360610193284032</v>
      </c>
      <c r="H2177">
        <f t="shared" si="99"/>
        <v>0</v>
      </c>
      <c r="I2177" s="3">
        <f t="shared" si="100"/>
        <v>1.9999999999997797E-3</v>
      </c>
      <c r="J2177" s="2">
        <f t="shared" si="101"/>
        <v>-4.0483327274846559</v>
      </c>
    </row>
    <row r="2178" spans="1:10" x14ac:dyDescent="0.3">
      <c r="A2178" s="1">
        <v>44120.25</v>
      </c>
      <c r="B2178">
        <v>17.189</v>
      </c>
      <c r="C2178">
        <v>5.7010000000000005</v>
      </c>
      <c r="D2178" s="2">
        <v>49.408942920768688</v>
      </c>
      <c r="E2178">
        <v>17.094000000000001</v>
      </c>
      <c r="F2178">
        <v>3.1370000000000005</v>
      </c>
      <c r="G2178" s="2">
        <v>44.01263442231069</v>
      </c>
      <c r="H2178">
        <f t="shared" si="99"/>
        <v>-9.4999999999998863E-2</v>
      </c>
      <c r="I2178" s="3">
        <f t="shared" si="100"/>
        <v>-2.0000000000006679E-3</v>
      </c>
      <c r="J2178" s="2">
        <f t="shared" si="101"/>
        <v>-5.3963084984579979</v>
      </c>
    </row>
    <row r="2179" spans="1:10" x14ac:dyDescent="0.3">
      <c r="A2179" s="1">
        <v>44120.260416666664</v>
      </c>
      <c r="B2179">
        <v>17.189</v>
      </c>
      <c r="C2179">
        <v>5.6989999999999998</v>
      </c>
      <c r="D2179" s="2">
        <v>47.344922911139165</v>
      </c>
      <c r="E2179">
        <v>17.094000000000001</v>
      </c>
      <c r="F2179">
        <v>3.1370000000000005</v>
      </c>
      <c r="G2179" s="2">
        <v>44.01263442231069</v>
      </c>
      <c r="H2179">
        <f t="shared" si="99"/>
        <v>-9.4999999999998863E-2</v>
      </c>
      <c r="I2179" s="3">
        <f t="shared" si="100"/>
        <v>8.8817841970012523E-16</v>
      </c>
      <c r="J2179" s="2">
        <f t="shared" si="101"/>
        <v>-3.3322884888284747</v>
      </c>
    </row>
    <row r="2180" spans="1:10" x14ac:dyDescent="0.3">
      <c r="A2180" s="1">
        <v>44120.270833333336</v>
      </c>
      <c r="B2180">
        <v>17.189</v>
      </c>
      <c r="C2180">
        <v>5.6980000000000004</v>
      </c>
      <c r="D2180" s="2">
        <v>46.329060162890599</v>
      </c>
      <c r="E2180">
        <v>16.998999999999999</v>
      </c>
      <c r="F2180">
        <v>3.1360000000000001</v>
      </c>
      <c r="G2180" s="2">
        <v>43.347188113556115</v>
      </c>
      <c r="H2180">
        <f t="shared" ref="H2180:H2243" si="102">E2180-B2180</f>
        <v>-0.19000000000000128</v>
      </c>
      <c r="I2180" s="3">
        <f t="shared" ref="I2180:I2243" si="103">ABS(F2181-F2180)-ABS(C2181-C2180)</f>
        <v>-1.9999999999997797E-3</v>
      </c>
      <c r="J2180" s="2">
        <f t="shared" ref="J2180:J2243" si="104">G2180-D2180</f>
        <v>-2.9818720493344841</v>
      </c>
    </row>
    <row r="2181" spans="1:10" x14ac:dyDescent="0.3">
      <c r="A2181" s="1">
        <v>44120.28125</v>
      </c>
      <c r="B2181">
        <v>17.189</v>
      </c>
      <c r="C2181">
        <v>5.7</v>
      </c>
      <c r="D2181" s="2">
        <v>48.371552228579553</v>
      </c>
      <c r="E2181">
        <v>16.998999999999999</v>
      </c>
      <c r="F2181">
        <v>3.1360000000000001</v>
      </c>
      <c r="G2181" s="2">
        <v>43.347188113556115</v>
      </c>
      <c r="H2181">
        <f t="shared" si="102"/>
        <v>-0.19000000000000128</v>
      </c>
      <c r="I2181" s="3">
        <f t="shared" si="103"/>
        <v>-3.0000000000001137E-3</v>
      </c>
      <c r="J2181" s="2">
        <f t="shared" si="104"/>
        <v>-5.0243641150234382</v>
      </c>
    </row>
    <row r="2182" spans="1:10" x14ac:dyDescent="0.3">
      <c r="A2182" s="1">
        <v>44120.291666666664</v>
      </c>
      <c r="B2182">
        <v>17.189</v>
      </c>
      <c r="C2182">
        <v>5.6970000000000001</v>
      </c>
      <c r="D2182" s="2">
        <v>45.323969238430522</v>
      </c>
      <c r="E2182">
        <v>16.902999999999999</v>
      </c>
      <c r="F2182">
        <v>3.1360000000000001</v>
      </c>
      <c r="G2182" s="2">
        <v>43.347188113556115</v>
      </c>
      <c r="H2182">
        <f t="shared" si="102"/>
        <v>-0.28600000000000136</v>
      </c>
      <c r="I2182" s="3">
        <f t="shared" si="103"/>
        <v>0</v>
      </c>
      <c r="J2182" s="2">
        <f t="shared" si="104"/>
        <v>-1.9767811248744067</v>
      </c>
    </row>
    <row r="2183" spans="1:10" x14ac:dyDescent="0.3">
      <c r="A2183" s="1">
        <v>44120.302083333336</v>
      </c>
      <c r="B2183">
        <v>17.094000000000001</v>
      </c>
      <c r="C2183">
        <v>5.7</v>
      </c>
      <c r="D2183" s="2">
        <v>48.371552228579553</v>
      </c>
      <c r="E2183">
        <v>16.902999999999999</v>
      </c>
      <c r="F2183">
        <v>3.1390000000000002</v>
      </c>
      <c r="G2183" s="2">
        <v>45.360610193284032</v>
      </c>
      <c r="H2183">
        <f t="shared" si="102"/>
        <v>-0.1910000000000025</v>
      </c>
      <c r="I2183" s="3">
        <f t="shared" si="103"/>
        <v>1.000000000000334E-3</v>
      </c>
      <c r="J2183" s="2">
        <f t="shared" si="104"/>
        <v>-3.0109420352955212</v>
      </c>
    </row>
    <row r="2184" spans="1:10" x14ac:dyDescent="0.3">
      <c r="A2184" s="1">
        <v>44120.3125</v>
      </c>
      <c r="B2184">
        <v>17.094000000000001</v>
      </c>
      <c r="C2184">
        <v>5.7</v>
      </c>
      <c r="D2184" s="2">
        <v>48.371552228579553</v>
      </c>
      <c r="E2184">
        <v>16.902999999999999</v>
      </c>
      <c r="F2184">
        <v>3.1400000000000006</v>
      </c>
      <c r="G2184" s="2">
        <v>46.043160578976611</v>
      </c>
      <c r="H2184">
        <f t="shared" si="102"/>
        <v>-0.1910000000000025</v>
      </c>
      <c r="I2184" s="3">
        <f t="shared" si="103"/>
        <v>0</v>
      </c>
      <c r="J2184" s="2">
        <f t="shared" si="104"/>
        <v>-2.328391649602942</v>
      </c>
    </row>
    <row r="2185" spans="1:10" x14ac:dyDescent="0.3">
      <c r="A2185" s="1">
        <v>44120.322916666664</v>
      </c>
      <c r="B2185">
        <v>17.094000000000001</v>
      </c>
      <c r="C2185">
        <v>5.7</v>
      </c>
      <c r="D2185" s="2">
        <v>48.371552228579553</v>
      </c>
      <c r="E2185">
        <v>16.902999999999999</v>
      </c>
      <c r="F2185">
        <v>3.1400000000000006</v>
      </c>
      <c r="G2185" s="2">
        <v>46.043160578976611</v>
      </c>
      <c r="H2185">
        <f t="shared" si="102"/>
        <v>-0.1910000000000025</v>
      </c>
      <c r="I2185" s="3">
        <f t="shared" si="103"/>
        <v>9.9999999999988987E-4</v>
      </c>
      <c r="J2185" s="2">
        <f t="shared" si="104"/>
        <v>-2.328391649602942</v>
      </c>
    </row>
    <row r="2186" spans="1:10" x14ac:dyDescent="0.3">
      <c r="A2186" s="1">
        <v>44120.333333333336</v>
      </c>
      <c r="B2186">
        <v>17.094000000000001</v>
      </c>
      <c r="C2186">
        <v>5.7010000000000005</v>
      </c>
      <c r="D2186" s="2">
        <v>49.408942920768688</v>
      </c>
      <c r="E2186">
        <v>16.902999999999999</v>
      </c>
      <c r="F2186">
        <v>3.1380000000000003</v>
      </c>
      <c r="G2186" s="2">
        <v>44.683771619956467</v>
      </c>
      <c r="H2186">
        <f t="shared" si="102"/>
        <v>-0.1910000000000025</v>
      </c>
      <c r="I2186" s="3">
        <f t="shared" si="103"/>
        <v>-2.0000000000002238E-3</v>
      </c>
      <c r="J2186" s="2">
        <f t="shared" si="104"/>
        <v>-4.7251713008122209</v>
      </c>
    </row>
    <row r="2187" spans="1:10" x14ac:dyDescent="0.3">
      <c r="A2187" s="1">
        <v>44120.34375</v>
      </c>
      <c r="B2187">
        <v>17.094000000000001</v>
      </c>
      <c r="C2187">
        <v>5.6980000000000004</v>
      </c>
      <c r="D2187" s="2">
        <v>46.329060162890599</v>
      </c>
      <c r="E2187">
        <v>16.998999999999999</v>
      </c>
      <c r="F2187">
        <v>3.1370000000000005</v>
      </c>
      <c r="G2187" s="2">
        <v>44.01263442231069</v>
      </c>
      <c r="H2187">
        <f t="shared" si="102"/>
        <v>-9.5000000000002416E-2</v>
      </c>
      <c r="I2187" s="3">
        <f t="shared" si="103"/>
        <v>-9.9999999999944578E-4</v>
      </c>
      <c r="J2187" s="2">
        <f t="shared" si="104"/>
        <v>-2.3164257405799091</v>
      </c>
    </row>
    <row r="2188" spans="1:10" x14ac:dyDescent="0.3">
      <c r="A2188" s="1">
        <v>44120.354166666664</v>
      </c>
      <c r="B2188">
        <v>16.998999999999999</v>
      </c>
      <c r="C2188">
        <v>5.6960000000000006</v>
      </c>
      <c r="D2188" s="2">
        <v>44.32965545389289</v>
      </c>
      <c r="E2188">
        <v>16.998999999999999</v>
      </c>
      <c r="F2188">
        <v>3.1360000000000001</v>
      </c>
      <c r="G2188" s="2">
        <v>43.347188113556115</v>
      </c>
      <c r="H2188">
        <f t="shared" si="102"/>
        <v>0</v>
      </c>
      <c r="I2188" s="3">
        <f t="shared" si="103"/>
        <v>8.8817841970012523E-16</v>
      </c>
      <c r="J2188" s="2">
        <f t="shared" si="104"/>
        <v>-0.98246734033677541</v>
      </c>
    </row>
    <row r="2189" spans="1:10" x14ac:dyDescent="0.3">
      <c r="A2189" s="1">
        <v>44120.364583333336</v>
      </c>
      <c r="B2189">
        <v>16.998999999999999</v>
      </c>
      <c r="C2189">
        <v>5.6970000000000001</v>
      </c>
      <c r="D2189" s="2">
        <v>45.323969238430522</v>
      </c>
      <c r="E2189">
        <v>17.189</v>
      </c>
      <c r="F2189">
        <v>3.1370000000000005</v>
      </c>
      <c r="G2189" s="2">
        <v>44.01263442231069</v>
      </c>
      <c r="H2189">
        <f t="shared" si="102"/>
        <v>0.19000000000000128</v>
      </c>
      <c r="I2189" s="3">
        <f t="shared" si="103"/>
        <v>0</v>
      </c>
      <c r="J2189" s="2">
        <f t="shared" si="104"/>
        <v>-1.3113348161198317</v>
      </c>
    </row>
    <row r="2190" spans="1:10" x14ac:dyDescent="0.3">
      <c r="A2190" s="1">
        <v>44120.375</v>
      </c>
      <c r="B2190">
        <v>17.189</v>
      </c>
      <c r="C2190">
        <v>5.6970000000000001</v>
      </c>
      <c r="D2190" s="2">
        <v>45.323969238430522</v>
      </c>
      <c r="E2190">
        <v>17.283999999999999</v>
      </c>
      <c r="F2190">
        <v>3.1370000000000005</v>
      </c>
      <c r="G2190" s="2">
        <v>44.01263442231069</v>
      </c>
      <c r="H2190">
        <f t="shared" si="102"/>
        <v>9.4999999999998863E-2</v>
      </c>
      <c r="I2190" s="3">
        <f t="shared" si="103"/>
        <v>1.000000000000778E-3</v>
      </c>
      <c r="J2190" s="2">
        <f t="shared" si="104"/>
        <v>-1.3113348161198317</v>
      </c>
    </row>
    <row r="2191" spans="1:10" x14ac:dyDescent="0.3">
      <c r="A2191" s="1">
        <v>44120.385416666664</v>
      </c>
      <c r="B2191">
        <v>17.283999999999999</v>
      </c>
      <c r="C2191">
        <v>5.6960000000000006</v>
      </c>
      <c r="D2191" s="2">
        <v>44.32965545389289</v>
      </c>
      <c r="E2191">
        <v>17.475000000000001</v>
      </c>
      <c r="F2191">
        <v>3.1350000000000002</v>
      </c>
      <c r="G2191" s="2">
        <v>42.687422156220521</v>
      </c>
      <c r="H2191">
        <f t="shared" si="102"/>
        <v>0.1910000000000025</v>
      </c>
      <c r="I2191" s="3">
        <f t="shared" si="103"/>
        <v>8.8817841970012523E-16</v>
      </c>
      <c r="J2191" s="2">
        <f t="shared" si="104"/>
        <v>-1.6422332976723695</v>
      </c>
    </row>
    <row r="2192" spans="1:10" x14ac:dyDescent="0.3">
      <c r="A2192" s="1">
        <v>44120.395833333336</v>
      </c>
      <c r="B2192">
        <v>17.379000000000001</v>
      </c>
      <c r="C2192">
        <v>5.6989999999999998</v>
      </c>
      <c r="D2192" s="2">
        <v>47.344922911139165</v>
      </c>
      <c r="E2192">
        <v>17.664999999999999</v>
      </c>
      <c r="F2192">
        <v>3.1380000000000003</v>
      </c>
      <c r="G2192" s="2">
        <v>44.683771619956467</v>
      </c>
      <c r="H2192">
        <f t="shared" si="102"/>
        <v>0.28599999999999781</v>
      </c>
      <c r="I2192" s="3">
        <f t="shared" si="103"/>
        <v>-9.9999999999944578E-4</v>
      </c>
      <c r="J2192" s="2">
        <f t="shared" si="104"/>
        <v>-2.6611512911826978</v>
      </c>
    </row>
    <row r="2193" spans="1:10" x14ac:dyDescent="0.3">
      <c r="A2193" s="1">
        <v>44120.40625</v>
      </c>
      <c r="B2193">
        <v>17.475000000000001</v>
      </c>
      <c r="C2193">
        <v>5.6950000000000003</v>
      </c>
      <c r="D2193" s="2">
        <v>43.346124188363738</v>
      </c>
      <c r="E2193">
        <v>17.760000000000002</v>
      </c>
      <c r="F2193">
        <v>3.1350000000000002</v>
      </c>
      <c r="G2193" s="2">
        <v>42.687422156220521</v>
      </c>
      <c r="H2193">
        <f t="shared" si="102"/>
        <v>0.28500000000000014</v>
      </c>
      <c r="I2193" s="3">
        <f t="shared" si="103"/>
        <v>1.000000000000334E-3</v>
      </c>
      <c r="J2193" s="2">
        <f t="shared" si="104"/>
        <v>-0.65870203214321776</v>
      </c>
    </row>
    <row r="2194" spans="1:10" x14ac:dyDescent="0.3">
      <c r="A2194" s="1">
        <v>44120.416666666664</v>
      </c>
      <c r="B2194">
        <v>17.57</v>
      </c>
      <c r="C2194">
        <v>5.6970000000000001</v>
      </c>
      <c r="D2194" s="2">
        <v>45.323969238430522</v>
      </c>
      <c r="E2194">
        <v>17.95</v>
      </c>
      <c r="F2194">
        <v>3.1380000000000003</v>
      </c>
      <c r="G2194" s="2">
        <v>44.683771619956467</v>
      </c>
      <c r="H2194">
        <f t="shared" si="102"/>
        <v>0.37999999999999901</v>
      </c>
      <c r="I2194" s="3">
        <f t="shared" si="103"/>
        <v>1.000000000000778E-3</v>
      </c>
      <c r="J2194" s="2">
        <f t="shared" si="104"/>
        <v>-0.64019761847405476</v>
      </c>
    </row>
    <row r="2195" spans="1:10" x14ac:dyDescent="0.3">
      <c r="A2195" s="1">
        <v>44120.427083333336</v>
      </c>
      <c r="B2195">
        <v>17.664999999999999</v>
      </c>
      <c r="C2195">
        <v>5.6960000000000006</v>
      </c>
      <c r="D2195" s="2">
        <v>44.32965545389289</v>
      </c>
      <c r="E2195">
        <v>18.14</v>
      </c>
      <c r="F2195">
        <v>3.1400000000000006</v>
      </c>
      <c r="G2195" s="2">
        <v>46.043160578976611</v>
      </c>
      <c r="H2195">
        <f t="shared" si="102"/>
        <v>0.47500000000000142</v>
      </c>
      <c r="I2195" s="3">
        <f t="shared" si="103"/>
        <v>3.0000000000001137E-3</v>
      </c>
      <c r="J2195" s="2">
        <f t="shared" si="104"/>
        <v>1.7135051250837208</v>
      </c>
    </row>
    <row r="2196" spans="1:10" x14ac:dyDescent="0.3">
      <c r="A2196" s="1">
        <v>44120.4375</v>
      </c>
      <c r="B2196">
        <v>17.760000000000002</v>
      </c>
      <c r="C2196">
        <v>5.6950000000000003</v>
      </c>
      <c r="D2196" s="2">
        <v>43.346124188363738</v>
      </c>
      <c r="E2196">
        <v>18.236000000000001</v>
      </c>
      <c r="F2196">
        <v>3.1360000000000001</v>
      </c>
      <c r="G2196" s="2">
        <v>43.347188113556115</v>
      </c>
      <c r="H2196">
        <f t="shared" si="102"/>
        <v>0.47599999999999909</v>
      </c>
      <c r="I2196" s="3">
        <f t="shared" si="103"/>
        <v>4.4408920985006262E-16</v>
      </c>
      <c r="J2196" s="2">
        <f t="shared" si="104"/>
        <v>1.0639251923763027E-3</v>
      </c>
    </row>
    <row r="2197" spans="1:10" x14ac:dyDescent="0.3">
      <c r="A2197" s="1">
        <v>44120.447916666664</v>
      </c>
      <c r="B2197">
        <v>17.855</v>
      </c>
      <c r="C2197">
        <v>5.6970000000000001</v>
      </c>
      <c r="D2197" s="2">
        <v>45.323969238430522</v>
      </c>
      <c r="E2197">
        <v>18.425999999999998</v>
      </c>
      <c r="F2197">
        <v>3.1380000000000003</v>
      </c>
      <c r="G2197" s="2">
        <v>44.683771619956467</v>
      </c>
      <c r="H2197">
        <f t="shared" si="102"/>
        <v>0.57099999999999795</v>
      </c>
      <c r="I2197" s="3">
        <f t="shared" si="103"/>
        <v>3.0000000000001137E-3</v>
      </c>
      <c r="J2197" s="2">
        <f t="shared" si="104"/>
        <v>-0.64019761847405476</v>
      </c>
    </row>
    <row r="2198" spans="1:10" x14ac:dyDescent="0.3">
      <c r="A2198" s="1">
        <v>44120.458333333336</v>
      </c>
      <c r="B2198">
        <v>18.14</v>
      </c>
      <c r="C2198">
        <v>5.6970000000000001</v>
      </c>
      <c r="D2198" s="2">
        <v>45.323969238430522</v>
      </c>
      <c r="E2198">
        <v>18.616</v>
      </c>
      <c r="F2198">
        <v>3.1410000000000005</v>
      </c>
      <c r="G2198" s="2">
        <v>46.731433164179748</v>
      </c>
      <c r="H2198">
        <f t="shared" si="102"/>
        <v>0.47599999999999909</v>
      </c>
      <c r="I2198" s="3">
        <f t="shared" si="103"/>
        <v>3.0000000000001137E-3</v>
      </c>
      <c r="J2198" s="2">
        <f t="shared" si="104"/>
        <v>1.4074639257492265</v>
      </c>
    </row>
    <row r="2199" spans="1:10" x14ac:dyDescent="0.3">
      <c r="A2199" s="1">
        <v>44120.46875</v>
      </c>
      <c r="B2199">
        <v>18.616</v>
      </c>
      <c r="C2199">
        <v>5.694</v>
      </c>
      <c r="D2199" s="2">
        <v>42.373380885372889</v>
      </c>
      <c r="E2199">
        <v>18.806000000000001</v>
      </c>
      <c r="F2199">
        <v>3.1350000000000002</v>
      </c>
      <c r="G2199" s="2">
        <v>42.687422156220521</v>
      </c>
      <c r="H2199">
        <f t="shared" si="102"/>
        <v>0.19000000000000128</v>
      </c>
      <c r="I2199" s="3">
        <f t="shared" si="103"/>
        <v>-4.4408920985006262E-16</v>
      </c>
      <c r="J2199" s="2">
        <f t="shared" si="104"/>
        <v>0.31404127084763189</v>
      </c>
    </row>
    <row r="2200" spans="1:10" x14ac:dyDescent="0.3">
      <c r="A2200" s="1">
        <v>44120.479166666664</v>
      </c>
      <c r="B2200">
        <v>18.995999999999999</v>
      </c>
      <c r="C2200">
        <v>5.6950000000000003</v>
      </c>
      <c r="D2200" s="2">
        <v>43.346124188363738</v>
      </c>
      <c r="E2200">
        <v>19.091999999999999</v>
      </c>
      <c r="F2200">
        <v>3.1360000000000001</v>
      </c>
      <c r="G2200" s="2">
        <v>43.347188113556115</v>
      </c>
      <c r="H2200">
        <f t="shared" si="102"/>
        <v>9.6000000000000085E-2</v>
      </c>
      <c r="I2200" s="3">
        <f t="shared" si="103"/>
        <v>-1.000000000000334E-3</v>
      </c>
      <c r="J2200" s="2">
        <f t="shared" si="104"/>
        <v>1.0639251923763027E-3</v>
      </c>
    </row>
    <row r="2201" spans="1:10" x14ac:dyDescent="0.3">
      <c r="A2201" s="1">
        <v>44120.489583333336</v>
      </c>
      <c r="B2201">
        <v>19.376999999999999</v>
      </c>
      <c r="C2201">
        <v>5.6960000000000006</v>
      </c>
      <c r="D2201" s="2">
        <v>44.32965545389289</v>
      </c>
      <c r="E2201">
        <v>19.282</v>
      </c>
      <c r="F2201">
        <v>3.1360000000000001</v>
      </c>
      <c r="G2201" s="2">
        <v>43.347188113556115</v>
      </c>
      <c r="H2201">
        <f t="shared" si="102"/>
        <v>-9.4999999999998863E-2</v>
      </c>
      <c r="I2201" s="3">
        <f t="shared" si="103"/>
        <v>-9.9999999999944578E-4</v>
      </c>
      <c r="J2201" s="2">
        <f t="shared" si="104"/>
        <v>-0.98246734033677541</v>
      </c>
    </row>
    <row r="2202" spans="1:10" x14ac:dyDescent="0.3">
      <c r="A2202" s="1">
        <v>44120.5</v>
      </c>
      <c r="B2202">
        <v>19.757999999999999</v>
      </c>
      <c r="C2202">
        <v>5.6970000000000001</v>
      </c>
      <c r="D2202" s="2">
        <v>45.323969238430522</v>
      </c>
      <c r="E2202">
        <v>19.472000000000001</v>
      </c>
      <c r="F2202">
        <v>3.1360000000000001</v>
      </c>
      <c r="G2202" s="2">
        <v>43.347188113556115</v>
      </c>
      <c r="H2202">
        <f t="shared" si="102"/>
        <v>-0.28599999999999781</v>
      </c>
      <c r="I2202" s="3">
        <f t="shared" si="103"/>
        <v>8.8817841970012523E-16</v>
      </c>
      <c r="J2202" s="2">
        <f t="shared" si="104"/>
        <v>-1.9767811248744067</v>
      </c>
    </row>
    <row r="2203" spans="1:10" x14ac:dyDescent="0.3">
      <c r="A2203" s="1">
        <v>44120.510416666664</v>
      </c>
      <c r="B2203">
        <v>20.138000000000002</v>
      </c>
      <c r="C2203">
        <v>5.6960000000000006</v>
      </c>
      <c r="D2203" s="2">
        <v>44.32965545389289</v>
      </c>
      <c r="E2203">
        <v>19.661999999999999</v>
      </c>
      <c r="F2203">
        <v>3.1370000000000005</v>
      </c>
      <c r="G2203" s="2">
        <v>44.01263442231069</v>
      </c>
      <c r="H2203">
        <f t="shared" si="102"/>
        <v>-0.47600000000000264</v>
      </c>
      <c r="I2203" s="3">
        <f t="shared" si="103"/>
        <v>-9.9999999999988987E-4</v>
      </c>
      <c r="J2203" s="2">
        <f t="shared" si="104"/>
        <v>-0.31702103158220041</v>
      </c>
    </row>
    <row r="2204" spans="1:10" x14ac:dyDescent="0.3">
      <c r="A2204" s="1">
        <v>44120.520833333336</v>
      </c>
      <c r="B2204">
        <v>20.614999999999998</v>
      </c>
      <c r="C2204">
        <v>5.6980000000000004</v>
      </c>
      <c r="D2204" s="2">
        <v>46.329060162890599</v>
      </c>
      <c r="E2204">
        <v>19.757999999999999</v>
      </c>
      <c r="F2204">
        <v>3.1380000000000003</v>
      </c>
      <c r="G2204" s="2">
        <v>44.683771619956467</v>
      </c>
      <c r="H2204">
        <f t="shared" si="102"/>
        <v>-0.85699999999999932</v>
      </c>
      <c r="I2204" s="3">
        <f t="shared" si="103"/>
        <v>-4.4408920985006262E-16</v>
      </c>
      <c r="J2204" s="2">
        <f t="shared" si="104"/>
        <v>-1.6452885429341322</v>
      </c>
    </row>
    <row r="2205" spans="1:10" x14ac:dyDescent="0.3">
      <c r="A2205" s="1">
        <v>44120.53125</v>
      </c>
      <c r="B2205">
        <v>20.901</v>
      </c>
      <c r="C2205">
        <v>5.6970000000000001</v>
      </c>
      <c r="D2205" s="2">
        <v>45.323969238430522</v>
      </c>
      <c r="E2205">
        <v>19.948</v>
      </c>
      <c r="F2205">
        <v>3.1370000000000005</v>
      </c>
      <c r="G2205" s="2">
        <v>44.01263442231069</v>
      </c>
      <c r="H2205">
        <f t="shared" si="102"/>
        <v>-0.9529999999999994</v>
      </c>
      <c r="I2205" s="3">
        <f t="shared" si="103"/>
        <v>0</v>
      </c>
      <c r="J2205" s="2">
        <f t="shared" si="104"/>
        <v>-1.3113348161198317</v>
      </c>
    </row>
    <row r="2206" spans="1:10" x14ac:dyDescent="0.3">
      <c r="A2206" s="1">
        <v>44120.541666666664</v>
      </c>
      <c r="B2206">
        <v>21.187000000000001</v>
      </c>
      <c r="C2206">
        <v>5.6989999999999998</v>
      </c>
      <c r="D2206" s="2">
        <v>47.344922911139165</v>
      </c>
      <c r="E2206">
        <v>20.138000000000002</v>
      </c>
      <c r="F2206">
        <v>3.1390000000000002</v>
      </c>
      <c r="G2206" s="2">
        <v>45.360610193284032</v>
      </c>
      <c r="H2206">
        <f t="shared" si="102"/>
        <v>-1.0489999999999995</v>
      </c>
      <c r="I2206" s="3">
        <f t="shared" si="103"/>
        <v>9.9999999999944578E-4</v>
      </c>
      <c r="J2206" s="2">
        <f t="shared" si="104"/>
        <v>-1.9843127178551327</v>
      </c>
    </row>
    <row r="2207" spans="1:10" x14ac:dyDescent="0.3">
      <c r="A2207" s="1">
        <v>44120.552083333336</v>
      </c>
      <c r="B2207">
        <v>21.472999999999999</v>
      </c>
      <c r="C2207">
        <v>5.7</v>
      </c>
      <c r="D2207" s="2">
        <v>48.371552228579553</v>
      </c>
      <c r="E2207">
        <v>20.234000000000002</v>
      </c>
      <c r="F2207">
        <v>3.1370000000000005</v>
      </c>
      <c r="G2207" s="2">
        <v>44.01263442231069</v>
      </c>
      <c r="H2207">
        <f t="shared" si="102"/>
        <v>-1.2389999999999972</v>
      </c>
      <c r="I2207" s="3">
        <f t="shared" si="103"/>
        <v>3.0000000000001137E-3</v>
      </c>
      <c r="J2207" s="2">
        <f t="shared" si="104"/>
        <v>-4.3589178062688632</v>
      </c>
    </row>
    <row r="2208" spans="1:10" x14ac:dyDescent="0.3">
      <c r="A2208" s="1">
        <v>44120.5625</v>
      </c>
      <c r="B2208">
        <v>21.568999999999999</v>
      </c>
      <c r="C2208">
        <v>5.7</v>
      </c>
      <c r="D2208" s="2">
        <v>48.371552228579553</v>
      </c>
      <c r="E2208">
        <v>20.329000000000001</v>
      </c>
      <c r="F2208">
        <v>3.1400000000000006</v>
      </c>
      <c r="G2208" s="2">
        <v>46.043160578976611</v>
      </c>
      <c r="H2208">
        <f t="shared" si="102"/>
        <v>-1.2399999999999984</v>
      </c>
      <c r="I2208" s="3">
        <f t="shared" si="103"/>
        <v>0</v>
      </c>
      <c r="J2208" s="2">
        <f t="shared" si="104"/>
        <v>-2.328391649602942</v>
      </c>
    </row>
    <row r="2209" spans="1:10" x14ac:dyDescent="0.3">
      <c r="A2209" s="1">
        <v>44120.572916666664</v>
      </c>
      <c r="B2209">
        <v>21.664000000000001</v>
      </c>
      <c r="C2209">
        <v>5.7</v>
      </c>
      <c r="D2209" s="2">
        <v>48.371552228579553</v>
      </c>
      <c r="E2209">
        <v>20.423999999999999</v>
      </c>
      <c r="F2209">
        <v>3.1400000000000006</v>
      </c>
      <c r="G2209" s="2">
        <v>46.043160578976611</v>
      </c>
      <c r="H2209">
        <f t="shared" si="102"/>
        <v>-1.240000000000002</v>
      </c>
      <c r="I2209" s="3">
        <f t="shared" si="103"/>
        <v>9.9999999999988987E-4</v>
      </c>
      <c r="J2209" s="2">
        <f t="shared" si="104"/>
        <v>-2.328391649602942</v>
      </c>
    </row>
    <row r="2210" spans="1:10" x14ac:dyDescent="0.3">
      <c r="A2210" s="1">
        <v>44120.583333333336</v>
      </c>
      <c r="B2210">
        <v>21.855</v>
      </c>
      <c r="C2210">
        <v>5.6989999999999998</v>
      </c>
      <c r="D2210" s="2">
        <v>47.344922911139165</v>
      </c>
      <c r="E2210">
        <v>20.518999999999998</v>
      </c>
      <c r="F2210">
        <v>3.1380000000000003</v>
      </c>
      <c r="G2210" s="2">
        <v>44.683771619956467</v>
      </c>
      <c r="H2210">
        <f t="shared" si="102"/>
        <v>-1.3360000000000021</v>
      </c>
      <c r="I2210" s="3">
        <f t="shared" si="103"/>
        <v>9.9999999999988987E-4</v>
      </c>
      <c r="J2210" s="2">
        <f t="shared" si="104"/>
        <v>-2.6611512911826978</v>
      </c>
    </row>
    <row r="2211" spans="1:10" x14ac:dyDescent="0.3">
      <c r="A2211" s="1">
        <v>44120.59375</v>
      </c>
      <c r="B2211">
        <v>21.855</v>
      </c>
      <c r="C2211">
        <v>5.6989999999999998</v>
      </c>
      <c r="D2211" s="2">
        <v>47.344922911139165</v>
      </c>
      <c r="E2211">
        <v>20.614999999999998</v>
      </c>
      <c r="F2211">
        <v>3.1370000000000005</v>
      </c>
      <c r="G2211" s="2">
        <v>44.01263442231069</v>
      </c>
      <c r="H2211">
        <f t="shared" si="102"/>
        <v>-1.240000000000002</v>
      </c>
      <c r="I2211" s="3">
        <f t="shared" si="103"/>
        <v>-9.9999999999944578E-4</v>
      </c>
      <c r="J2211" s="2">
        <f t="shared" si="104"/>
        <v>-3.3322884888284747</v>
      </c>
    </row>
    <row r="2212" spans="1:10" x14ac:dyDescent="0.3">
      <c r="A2212" s="1">
        <v>44120.604166666664</v>
      </c>
      <c r="B2212">
        <v>21.855</v>
      </c>
      <c r="C2212">
        <v>5.6980000000000004</v>
      </c>
      <c r="D2212" s="2">
        <v>46.329060162890599</v>
      </c>
      <c r="E2212">
        <v>20.614999999999998</v>
      </c>
      <c r="F2212">
        <v>3.1370000000000005</v>
      </c>
      <c r="G2212" s="2">
        <v>44.01263442231069</v>
      </c>
      <c r="H2212">
        <f t="shared" si="102"/>
        <v>-1.240000000000002</v>
      </c>
      <c r="I2212" s="3">
        <f t="shared" si="103"/>
        <v>9.9999999999944578E-4</v>
      </c>
      <c r="J2212" s="2">
        <f t="shared" si="104"/>
        <v>-2.3164257405799091</v>
      </c>
    </row>
    <row r="2213" spans="1:10" x14ac:dyDescent="0.3">
      <c r="A2213" s="1">
        <v>44120.614583333336</v>
      </c>
      <c r="B2213">
        <v>21.76</v>
      </c>
      <c r="C2213">
        <v>5.6970000000000001</v>
      </c>
      <c r="D2213" s="2">
        <v>45.323969238430522</v>
      </c>
      <c r="E2213">
        <v>20.71</v>
      </c>
      <c r="F2213">
        <v>3.1390000000000002</v>
      </c>
      <c r="G2213" s="2">
        <v>45.360610193284032</v>
      </c>
      <c r="H2213">
        <f t="shared" si="102"/>
        <v>-1.0500000000000007</v>
      </c>
      <c r="I2213" s="3">
        <f t="shared" si="103"/>
        <v>-1.9999999999997797E-3</v>
      </c>
      <c r="J2213" s="2">
        <f t="shared" si="104"/>
        <v>3.6640954853510266E-2</v>
      </c>
    </row>
    <row r="2214" spans="1:10" x14ac:dyDescent="0.3">
      <c r="A2214" s="1">
        <v>44120.625</v>
      </c>
      <c r="B2214">
        <v>21.855</v>
      </c>
      <c r="C2214">
        <v>5.6989999999999998</v>
      </c>
      <c r="D2214" s="2">
        <v>47.344922911139165</v>
      </c>
      <c r="E2214">
        <v>20.71</v>
      </c>
      <c r="F2214">
        <v>3.1390000000000002</v>
      </c>
      <c r="G2214" s="2">
        <v>45.360610193284032</v>
      </c>
      <c r="H2214">
        <f t="shared" si="102"/>
        <v>-1.1449999999999996</v>
      </c>
      <c r="I2214" s="3">
        <f t="shared" si="103"/>
        <v>-1.000000000000334E-3</v>
      </c>
      <c r="J2214" s="2">
        <f t="shared" si="104"/>
        <v>-1.9843127178551327</v>
      </c>
    </row>
    <row r="2215" spans="1:10" x14ac:dyDescent="0.3">
      <c r="A2215" s="1">
        <v>44120.635416666664</v>
      </c>
      <c r="B2215">
        <v>21.855</v>
      </c>
      <c r="C2215">
        <v>5.7010000000000005</v>
      </c>
      <c r="D2215" s="2">
        <v>49.408942920768688</v>
      </c>
      <c r="E2215">
        <v>20.71</v>
      </c>
      <c r="F2215">
        <v>3.1400000000000006</v>
      </c>
      <c r="G2215" s="2">
        <v>46.043160578976611</v>
      </c>
      <c r="H2215">
        <f t="shared" si="102"/>
        <v>-1.1449999999999996</v>
      </c>
      <c r="I2215" s="3">
        <f t="shared" si="103"/>
        <v>-4.4408920985006262E-16</v>
      </c>
      <c r="J2215" s="2">
        <f t="shared" si="104"/>
        <v>-3.3657823417920767</v>
      </c>
    </row>
    <row r="2216" spans="1:10" x14ac:dyDescent="0.3">
      <c r="A2216" s="1">
        <v>44120.645833333336</v>
      </c>
      <c r="B2216">
        <v>21.855</v>
      </c>
      <c r="C2216">
        <v>5.6989999999999998</v>
      </c>
      <c r="D2216" s="2">
        <v>47.344922911139165</v>
      </c>
      <c r="E2216">
        <v>20.614999999999998</v>
      </c>
      <c r="F2216">
        <v>3.1380000000000003</v>
      </c>
      <c r="G2216" s="2">
        <v>44.683771619956467</v>
      </c>
      <c r="H2216">
        <f t="shared" si="102"/>
        <v>-1.240000000000002</v>
      </c>
      <c r="I2216" s="3">
        <f t="shared" si="103"/>
        <v>-4.0000000000004476E-3</v>
      </c>
      <c r="J2216" s="2">
        <f t="shared" si="104"/>
        <v>-2.6611512911826978</v>
      </c>
    </row>
    <row r="2217" spans="1:10" x14ac:dyDescent="0.3">
      <c r="A2217" s="1">
        <v>44120.65625</v>
      </c>
      <c r="B2217">
        <v>21.855</v>
      </c>
      <c r="C2217">
        <v>5.7030000000000003</v>
      </c>
      <c r="D2217" s="2">
        <v>51.515987944419848</v>
      </c>
      <c r="E2217">
        <v>20.614999999999998</v>
      </c>
      <c r="F2217">
        <v>3.1380000000000003</v>
      </c>
      <c r="G2217" s="2">
        <v>44.683771619956467</v>
      </c>
      <c r="H2217">
        <f t="shared" si="102"/>
        <v>-1.240000000000002</v>
      </c>
      <c r="I2217" s="3">
        <f t="shared" si="103"/>
        <v>-3.0000000000001137E-3</v>
      </c>
      <c r="J2217" s="2">
        <f t="shared" si="104"/>
        <v>-6.8322163244633813</v>
      </c>
    </row>
    <row r="2218" spans="1:10" x14ac:dyDescent="0.3">
      <c r="A2218" s="1">
        <v>44120.666666666664</v>
      </c>
      <c r="B2218">
        <v>21.76</v>
      </c>
      <c r="C2218">
        <v>5.7</v>
      </c>
      <c r="D2218" s="2">
        <v>48.371552228579553</v>
      </c>
      <c r="E2218">
        <v>20.518999999999998</v>
      </c>
      <c r="F2218">
        <v>3.1380000000000003</v>
      </c>
      <c r="G2218" s="2">
        <v>44.683771619956467</v>
      </c>
      <c r="H2218">
        <f t="shared" si="102"/>
        <v>-1.2410000000000032</v>
      </c>
      <c r="I2218" s="3">
        <f t="shared" si="103"/>
        <v>-4.4408920985006262E-16</v>
      </c>
      <c r="J2218" s="2">
        <f t="shared" si="104"/>
        <v>-3.6877806086230862</v>
      </c>
    </row>
    <row r="2219" spans="1:10" x14ac:dyDescent="0.3">
      <c r="A2219" s="1">
        <v>44120.677083333336</v>
      </c>
      <c r="B2219">
        <v>21.664000000000001</v>
      </c>
      <c r="C2219">
        <v>5.7010000000000005</v>
      </c>
      <c r="D2219" s="2">
        <v>49.408942920768688</v>
      </c>
      <c r="E2219">
        <v>20.423999999999999</v>
      </c>
      <c r="F2219">
        <v>3.1370000000000005</v>
      </c>
      <c r="G2219" s="2">
        <v>44.01263442231069</v>
      </c>
      <c r="H2219">
        <f t="shared" si="102"/>
        <v>-1.240000000000002</v>
      </c>
      <c r="I2219" s="3">
        <f t="shared" si="103"/>
        <v>-4.4408920985006262E-16</v>
      </c>
      <c r="J2219" s="2">
        <f t="shared" si="104"/>
        <v>-5.3963084984579979</v>
      </c>
    </row>
    <row r="2220" spans="1:10" x14ac:dyDescent="0.3">
      <c r="A2220" s="1">
        <v>44120.6875</v>
      </c>
      <c r="B2220">
        <v>21.568999999999999</v>
      </c>
      <c r="C2220">
        <v>5.7</v>
      </c>
      <c r="D2220" s="2">
        <v>48.371552228579553</v>
      </c>
      <c r="E2220">
        <v>20.329000000000001</v>
      </c>
      <c r="F2220">
        <v>3.1380000000000003</v>
      </c>
      <c r="G2220" s="2">
        <v>44.683771619956467</v>
      </c>
      <c r="H2220">
        <f t="shared" si="102"/>
        <v>-1.2399999999999984</v>
      </c>
      <c r="I2220" s="3">
        <f t="shared" si="103"/>
        <v>-4.4408920985006262E-16</v>
      </c>
      <c r="J2220" s="2">
        <f t="shared" si="104"/>
        <v>-3.6877806086230862</v>
      </c>
    </row>
    <row r="2221" spans="1:10" x14ac:dyDescent="0.3">
      <c r="A2221" s="1">
        <v>44120.697916666664</v>
      </c>
      <c r="B2221">
        <v>21.472999999999999</v>
      </c>
      <c r="C2221">
        <v>5.6989999999999998</v>
      </c>
      <c r="D2221" s="2">
        <v>47.344922911139165</v>
      </c>
      <c r="E2221">
        <v>20.234000000000002</v>
      </c>
      <c r="F2221">
        <v>3.1390000000000002</v>
      </c>
      <c r="G2221" s="2">
        <v>45.360610193284032</v>
      </c>
      <c r="H2221">
        <f t="shared" si="102"/>
        <v>-1.2389999999999972</v>
      </c>
      <c r="I2221" s="3">
        <f t="shared" si="103"/>
        <v>-1.000000000000334E-3</v>
      </c>
      <c r="J2221" s="2">
        <f t="shared" si="104"/>
        <v>-1.9843127178551327</v>
      </c>
    </row>
    <row r="2222" spans="1:10" x14ac:dyDescent="0.3">
      <c r="A2222" s="1">
        <v>44120.708333333336</v>
      </c>
      <c r="B2222">
        <v>21.282</v>
      </c>
      <c r="C2222">
        <v>5.7010000000000005</v>
      </c>
      <c r="D2222" s="2">
        <v>49.408942920768688</v>
      </c>
      <c r="E2222">
        <v>20.138000000000002</v>
      </c>
      <c r="F2222">
        <v>3.1400000000000006</v>
      </c>
      <c r="G2222" s="2">
        <v>46.043160578976611</v>
      </c>
      <c r="H2222">
        <f t="shared" si="102"/>
        <v>-1.1439999999999984</v>
      </c>
      <c r="I2222" s="3">
        <f t="shared" si="103"/>
        <v>2.9999999999996696E-3</v>
      </c>
      <c r="J2222" s="2">
        <f t="shared" si="104"/>
        <v>-3.3657823417920767</v>
      </c>
    </row>
    <row r="2223" spans="1:10" x14ac:dyDescent="0.3">
      <c r="A2223" s="1">
        <v>44120.71875</v>
      </c>
      <c r="B2223">
        <v>21.091000000000001</v>
      </c>
      <c r="C2223">
        <v>5.6989999999999998</v>
      </c>
      <c r="D2223" s="2">
        <v>47.344922911139165</v>
      </c>
      <c r="E2223">
        <v>20.042999999999999</v>
      </c>
      <c r="F2223">
        <v>3.1350000000000002</v>
      </c>
      <c r="G2223" s="2">
        <v>42.687422156220521</v>
      </c>
      <c r="H2223">
        <f t="shared" si="102"/>
        <v>-1.0480000000000018</v>
      </c>
      <c r="I2223" s="3">
        <f t="shared" si="103"/>
        <v>9.9999999999988987E-4</v>
      </c>
      <c r="J2223" s="2">
        <f t="shared" si="104"/>
        <v>-4.6575007549186438</v>
      </c>
    </row>
    <row r="2224" spans="1:10" x14ac:dyDescent="0.3">
      <c r="A2224" s="1">
        <v>44120.729166666664</v>
      </c>
      <c r="B2224">
        <v>20.901</v>
      </c>
      <c r="C2224">
        <v>5.702</v>
      </c>
      <c r="D2224" s="2">
        <v>50.457089852079072</v>
      </c>
      <c r="E2224">
        <v>19.853000000000002</v>
      </c>
      <c r="F2224">
        <v>3.1390000000000002</v>
      </c>
      <c r="G2224" s="2">
        <v>45.360610193284032</v>
      </c>
      <c r="H2224">
        <f t="shared" si="102"/>
        <v>-1.0479999999999983</v>
      </c>
      <c r="I2224" s="3">
        <f t="shared" si="103"/>
        <v>8.8817841970012523E-16</v>
      </c>
      <c r="J2224" s="2">
        <f t="shared" si="104"/>
        <v>-5.0964796587950403</v>
      </c>
    </row>
    <row r="2225" spans="1:10" x14ac:dyDescent="0.3">
      <c r="A2225" s="1">
        <v>44120.739583333336</v>
      </c>
      <c r="B2225">
        <v>20.614999999999998</v>
      </c>
      <c r="C2225">
        <v>5.7010000000000005</v>
      </c>
      <c r="D2225" s="2">
        <v>49.408942920768688</v>
      </c>
      <c r="E2225">
        <v>19.661999999999999</v>
      </c>
      <c r="F2225">
        <v>3.1400000000000006</v>
      </c>
      <c r="G2225" s="2">
        <v>46.043160578976611</v>
      </c>
      <c r="H2225">
        <f t="shared" si="102"/>
        <v>-0.9529999999999994</v>
      </c>
      <c r="I2225" s="3">
        <f t="shared" si="103"/>
        <v>-4.4408920985006262E-16</v>
      </c>
      <c r="J2225" s="2">
        <f t="shared" si="104"/>
        <v>-3.3657823417920767</v>
      </c>
    </row>
    <row r="2226" spans="1:10" x14ac:dyDescent="0.3">
      <c r="A2226" s="1">
        <v>44120.75</v>
      </c>
      <c r="B2226">
        <v>20.423999999999999</v>
      </c>
      <c r="C2226">
        <v>5.7</v>
      </c>
      <c r="D2226" s="2">
        <v>48.371552228579553</v>
      </c>
      <c r="E2226">
        <v>19.472000000000001</v>
      </c>
      <c r="F2226">
        <v>3.1410000000000005</v>
      </c>
      <c r="G2226" s="2">
        <v>46.731433164179748</v>
      </c>
      <c r="H2226">
        <f t="shared" si="102"/>
        <v>-0.95199999999999818</v>
      </c>
      <c r="I2226" s="3">
        <f t="shared" si="103"/>
        <v>0</v>
      </c>
      <c r="J2226" s="2">
        <f t="shared" si="104"/>
        <v>-1.6401190643998049</v>
      </c>
    </row>
    <row r="2227" spans="1:10" x14ac:dyDescent="0.3">
      <c r="A2227" s="1">
        <v>44120.760416666664</v>
      </c>
      <c r="B2227">
        <v>20.234000000000002</v>
      </c>
      <c r="C2227">
        <v>5.702</v>
      </c>
      <c r="D2227" s="2">
        <v>50.457089852079072</v>
      </c>
      <c r="E2227">
        <v>19.376999999999999</v>
      </c>
      <c r="F2227">
        <v>3.1430000000000002</v>
      </c>
      <c r="G2227" s="2">
        <v>48.125186237330226</v>
      </c>
      <c r="H2227">
        <f t="shared" si="102"/>
        <v>-0.85700000000000287</v>
      </c>
      <c r="I2227" s="3">
        <f t="shared" si="103"/>
        <v>9.9999999999988987E-4</v>
      </c>
      <c r="J2227" s="2">
        <f t="shared" si="104"/>
        <v>-2.3319036147488461</v>
      </c>
    </row>
    <row r="2228" spans="1:10" x14ac:dyDescent="0.3">
      <c r="A2228" s="1">
        <v>44120.770833333336</v>
      </c>
      <c r="B2228">
        <v>19.948</v>
      </c>
      <c r="C2228">
        <v>5.702</v>
      </c>
      <c r="D2228" s="2">
        <v>50.457089852079072</v>
      </c>
      <c r="E2228">
        <v>19.282</v>
      </c>
      <c r="F2228">
        <v>3.1420000000000003</v>
      </c>
      <c r="G2228" s="2">
        <v>47.42543828705508</v>
      </c>
      <c r="H2228">
        <f t="shared" si="102"/>
        <v>-0.66600000000000037</v>
      </c>
      <c r="I2228" s="3">
        <f t="shared" si="103"/>
        <v>1.9999999999997797E-3</v>
      </c>
      <c r="J2228" s="2">
        <f t="shared" si="104"/>
        <v>-3.0316515650239921</v>
      </c>
    </row>
    <row r="2229" spans="1:10" x14ac:dyDescent="0.3">
      <c r="A2229" s="1">
        <v>44120.78125</v>
      </c>
      <c r="B2229">
        <v>19.661999999999999</v>
      </c>
      <c r="C2229">
        <v>5.702</v>
      </c>
      <c r="D2229" s="2">
        <v>50.457089852079072</v>
      </c>
      <c r="E2229">
        <v>19.187000000000001</v>
      </c>
      <c r="F2229">
        <v>3.1440000000000001</v>
      </c>
      <c r="G2229" s="2">
        <v>48.830687256832796</v>
      </c>
      <c r="H2229">
        <f t="shared" si="102"/>
        <v>-0.47499999999999787</v>
      </c>
      <c r="I2229" s="3">
        <f t="shared" si="103"/>
        <v>2.0000000000002238E-3</v>
      </c>
      <c r="J2229" s="2">
        <f t="shared" si="104"/>
        <v>-1.626402595246276</v>
      </c>
    </row>
    <row r="2230" spans="1:10" x14ac:dyDescent="0.3">
      <c r="A2230" s="1">
        <v>44120.791666666664</v>
      </c>
      <c r="B2230">
        <v>19.472000000000001</v>
      </c>
      <c r="C2230">
        <v>5.7010000000000005</v>
      </c>
      <c r="D2230" s="2">
        <v>49.408942920768688</v>
      </c>
      <c r="E2230">
        <v>19.091999999999999</v>
      </c>
      <c r="F2230">
        <v>3.1410000000000005</v>
      </c>
      <c r="G2230" s="2">
        <v>46.731433164179748</v>
      </c>
      <c r="H2230">
        <f t="shared" si="102"/>
        <v>-0.38000000000000256</v>
      </c>
      <c r="I2230" s="3">
        <f t="shared" si="103"/>
        <v>-4.4408920985006262E-16</v>
      </c>
      <c r="J2230" s="2">
        <f t="shared" si="104"/>
        <v>-2.6775097565889396</v>
      </c>
    </row>
    <row r="2231" spans="1:10" x14ac:dyDescent="0.3">
      <c r="A2231" s="1">
        <v>44120.802083333336</v>
      </c>
      <c r="B2231">
        <v>19.282</v>
      </c>
      <c r="C2231">
        <v>5.7</v>
      </c>
      <c r="D2231" s="2">
        <v>48.371552228579553</v>
      </c>
      <c r="E2231">
        <v>18.995999999999999</v>
      </c>
      <c r="F2231">
        <v>3.1420000000000003</v>
      </c>
      <c r="G2231" s="2">
        <v>47.42543828705508</v>
      </c>
      <c r="H2231">
        <f t="shared" si="102"/>
        <v>-0.28600000000000136</v>
      </c>
      <c r="I2231" s="3">
        <f t="shared" si="103"/>
        <v>9.9999999999988987E-4</v>
      </c>
      <c r="J2231" s="2">
        <f t="shared" si="104"/>
        <v>-0.94611394152447303</v>
      </c>
    </row>
    <row r="2232" spans="1:10" x14ac:dyDescent="0.3">
      <c r="A2232" s="1">
        <v>44120.8125</v>
      </c>
      <c r="B2232">
        <v>19.091999999999999</v>
      </c>
      <c r="C2232">
        <v>5.7</v>
      </c>
      <c r="D2232" s="2">
        <v>48.371552228579553</v>
      </c>
      <c r="E2232">
        <v>18.901</v>
      </c>
      <c r="F2232">
        <v>3.1410000000000005</v>
      </c>
      <c r="G2232" s="2">
        <v>46.731433164179748</v>
      </c>
      <c r="H2232">
        <f t="shared" si="102"/>
        <v>-0.19099999999999895</v>
      </c>
      <c r="I2232" s="3">
        <f t="shared" si="103"/>
        <v>-9.9999999999988987E-4</v>
      </c>
      <c r="J2232" s="2">
        <f t="shared" si="104"/>
        <v>-1.6401190643998049</v>
      </c>
    </row>
    <row r="2233" spans="1:10" x14ac:dyDescent="0.3">
      <c r="A2233" s="1">
        <v>44120.822916666664</v>
      </c>
      <c r="B2233">
        <v>18.995999999999999</v>
      </c>
      <c r="C2233">
        <v>5.6980000000000004</v>
      </c>
      <c r="D2233" s="2">
        <v>46.329060162890599</v>
      </c>
      <c r="E2233">
        <v>18.806000000000001</v>
      </c>
      <c r="F2233">
        <v>3.1400000000000006</v>
      </c>
      <c r="G2233" s="2">
        <v>46.043160578976611</v>
      </c>
      <c r="H2233">
        <f t="shared" si="102"/>
        <v>-0.18999999999999773</v>
      </c>
      <c r="I2233" s="3">
        <f t="shared" si="103"/>
        <v>-4.4408920985006262E-16</v>
      </c>
      <c r="J2233" s="2">
        <f t="shared" si="104"/>
        <v>-0.28589958391398795</v>
      </c>
    </row>
    <row r="2234" spans="1:10" x14ac:dyDescent="0.3">
      <c r="A2234" s="1">
        <v>44120.833333333336</v>
      </c>
      <c r="B2234">
        <v>18.901</v>
      </c>
      <c r="C2234">
        <v>5.7010000000000005</v>
      </c>
      <c r="D2234" s="2">
        <v>49.408942920768688</v>
      </c>
      <c r="E2234">
        <v>18.710999999999999</v>
      </c>
      <c r="F2234">
        <v>3.1430000000000002</v>
      </c>
      <c r="G2234" s="2">
        <v>48.125186237330226</v>
      </c>
      <c r="H2234">
        <f t="shared" si="102"/>
        <v>-0.19000000000000128</v>
      </c>
      <c r="I2234" s="3">
        <f t="shared" si="103"/>
        <v>-9.9999999999944578E-4</v>
      </c>
      <c r="J2234" s="2">
        <f t="shared" si="104"/>
        <v>-1.2837566834384617</v>
      </c>
    </row>
    <row r="2235" spans="1:10" x14ac:dyDescent="0.3">
      <c r="A2235" s="1">
        <v>44120.84375</v>
      </c>
      <c r="B2235">
        <v>18.806000000000001</v>
      </c>
      <c r="C2235">
        <v>5.702</v>
      </c>
      <c r="D2235" s="2">
        <v>50.457089852079072</v>
      </c>
      <c r="E2235">
        <v>18.710999999999999</v>
      </c>
      <c r="F2235">
        <v>3.1430000000000002</v>
      </c>
      <c r="G2235" s="2">
        <v>48.125186237330226</v>
      </c>
      <c r="H2235">
        <f t="shared" si="102"/>
        <v>-9.5000000000002416E-2</v>
      </c>
      <c r="I2235" s="3">
        <f t="shared" si="103"/>
        <v>9.9999999999988987E-4</v>
      </c>
      <c r="J2235" s="2">
        <f t="shared" si="104"/>
        <v>-2.3319036147488461</v>
      </c>
    </row>
    <row r="2236" spans="1:10" x14ac:dyDescent="0.3">
      <c r="A2236" s="1">
        <v>44120.854166666664</v>
      </c>
      <c r="B2236">
        <v>18.710999999999999</v>
      </c>
      <c r="C2236">
        <v>5.702</v>
      </c>
      <c r="D2236" s="2">
        <v>50.457089852079072</v>
      </c>
      <c r="E2236">
        <v>18.616</v>
      </c>
      <c r="F2236">
        <v>3.1420000000000003</v>
      </c>
      <c r="G2236" s="2">
        <v>47.42543828705508</v>
      </c>
      <c r="H2236">
        <f t="shared" si="102"/>
        <v>-9.4999999999998863E-2</v>
      </c>
      <c r="I2236" s="3">
        <f t="shared" si="103"/>
        <v>9.9999999999988987E-4</v>
      </c>
      <c r="J2236" s="2">
        <f t="shared" si="104"/>
        <v>-3.0316515650239921</v>
      </c>
    </row>
    <row r="2237" spans="1:10" x14ac:dyDescent="0.3">
      <c r="A2237" s="1">
        <v>44120.864583333336</v>
      </c>
      <c r="B2237">
        <v>18.616</v>
      </c>
      <c r="C2237">
        <v>5.702</v>
      </c>
      <c r="D2237" s="2">
        <v>50.457089852079072</v>
      </c>
      <c r="E2237">
        <v>18.521000000000001</v>
      </c>
      <c r="F2237">
        <v>3.1410000000000005</v>
      </c>
      <c r="G2237" s="2">
        <v>46.731433164179748</v>
      </c>
      <c r="H2237">
        <f t="shared" si="102"/>
        <v>-9.4999999999998863E-2</v>
      </c>
      <c r="I2237" s="3">
        <f t="shared" si="103"/>
        <v>9.9999999999988987E-4</v>
      </c>
      <c r="J2237" s="2">
        <f t="shared" si="104"/>
        <v>-3.725656687899324</v>
      </c>
    </row>
    <row r="2238" spans="1:10" x14ac:dyDescent="0.3">
      <c r="A2238" s="1">
        <v>44120.875</v>
      </c>
      <c r="B2238">
        <v>18.521000000000001</v>
      </c>
      <c r="C2238">
        <v>5.702</v>
      </c>
      <c r="D2238" s="2">
        <v>50.457089852079072</v>
      </c>
      <c r="E2238">
        <v>18.521000000000001</v>
      </c>
      <c r="F2238">
        <v>3.1420000000000003</v>
      </c>
      <c r="G2238" s="2">
        <v>47.42543828705508</v>
      </c>
      <c r="H2238">
        <f t="shared" si="102"/>
        <v>0</v>
      </c>
      <c r="I2238" s="3">
        <f t="shared" si="103"/>
        <v>-4.4408920985006262E-16</v>
      </c>
      <c r="J2238" s="2">
        <f t="shared" si="104"/>
        <v>-3.0316515650239921</v>
      </c>
    </row>
    <row r="2239" spans="1:10" x14ac:dyDescent="0.3">
      <c r="A2239" s="1">
        <v>44120.885416666664</v>
      </c>
      <c r="B2239">
        <v>18.425999999999998</v>
      </c>
      <c r="C2239">
        <v>5.7030000000000003</v>
      </c>
      <c r="D2239" s="2">
        <v>51.515987944419848</v>
      </c>
      <c r="E2239">
        <v>18.425999999999998</v>
      </c>
      <c r="F2239">
        <v>3.1410000000000005</v>
      </c>
      <c r="G2239" s="2">
        <v>46.731433164179748</v>
      </c>
      <c r="H2239">
        <f t="shared" si="102"/>
        <v>0</v>
      </c>
      <c r="I2239" s="3">
        <f t="shared" si="103"/>
        <v>0</v>
      </c>
      <c r="J2239" s="2">
        <f t="shared" si="104"/>
        <v>-4.7845547802401001</v>
      </c>
    </row>
    <row r="2240" spans="1:10" x14ac:dyDescent="0.3">
      <c r="A2240" s="1">
        <v>44120.895833333336</v>
      </c>
      <c r="B2240">
        <v>18.331</v>
      </c>
      <c r="C2240">
        <v>5.7030000000000003</v>
      </c>
      <c r="D2240" s="2">
        <v>51.515987944419848</v>
      </c>
      <c r="E2240">
        <v>18.425999999999998</v>
      </c>
      <c r="F2240">
        <v>3.1410000000000005</v>
      </c>
      <c r="G2240" s="2">
        <v>46.731433164179748</v>
      </c>
      <c r="H2240">
        <f t="shared" si="102"/>
        <v>9.4999999999998863E-2</v>
      </c>
      <c r="I2240" s="3">
        <f t="shared" si="103"/>
        <v>-4.4408920985006262E-16</v>
      </c>
      <c r="J2240" s="2">
        <f t="shared" si="104"/>
        <v>-4.7845547802401001</v>
      </c>
    </row>
    <row r="2241" spans="1:10" x14ac:dyDescent="0.3">
      <c r="A2241" s="1">
        <v>44120.90625</v>
      </c>
      <c r="B2241">
        <v>18.331</v>
      </c>
      <c r="C2241">
        <v>5.7040000000000006</v>
      </c>
      <c r="D2241" s="2">
        <v>52.585632175978361</v>
      </c>
      <c r="E2241">
        <v>18.331</v>
      </c>
      <c r="F2241">
        <v>3.1420000000000003</v>
      </c>
      <c r="G2241" s="2">
        <v>47.42543828705508</v>
      </c>
      <c r="H2241">
        <f t="shared" si="102"/>
        <v>0</v>
      </c>
      <c r="I2241" s="3">
        <f t="shared" si="103"/>
        <v>-4.4408920985006262E-16</v>
      </c>
      <c r="J2241" s="2">
        <f t="shared" si="104"/>
        <v>-5.1601938889232812</v>
      </c>
    </row>
    <row r="2242" spans="1:10" x14ac:dyDescent="0.3">
      <c r="A2242" s="1">
        <v>44120.916666666664</v>
      </c>
      <c r="B2242">
        <v>18.236000000000001</v>
      </c>
      <c r="C2242">
        <v>5.7030000000000003</v>
      </c>
      <c r="D2242" s="2">
        <v>51.515987944419848</v>
      </c>
      <c r="E2242">
        <v>18.331</v>
      </c>
      <c r="F2242">
        <v>3.1410000000000005</v>
      </c>
      <c r="G2242" s="2">
        <v>46.731433164179748</v>
      </c>
      <c r="H2242">
        <f t="shared" si="102"/>
        <v>9.4999999999998863E-2</v>
      </c>
      <c r="I2242" s="3">
        <f t="shared" si="103"/>
        <v>-1.9999999999997797E-3</v>
      </c>
      <c r="J2242" s="2">
        <f t="shared" si="104"/>
        <v>-4.7845547802401001</v>
      </c>
    </row>
    <row r="2243" spans="1:10" x14ac:dyDescent="0.3">
      <c r="A2243" s="1">
        <v>44120.927083333336</v>
      </c>
      <c r="B2243">
        <v>18.14</v>
      </c>
      <c r="C2243">
        <v>5.7010000000000005</v>
      </c>
      <c r="D2243" s="2">
        <v>49.408942920768688</v>
      </c>
      <c r="E2243">
        <v>18.236000000000001</v>
      </c>
      <c r="F2243">
        <v>3.1410000000000005</v>
      </c>
      <c r="G2243" s="2">
        <v>46.731433164179748</v>
      </c>
      <c r="H2243">
        <f t="shared" si="102"/>
        <v>9.6000000000000085E-2</v>
      </c>
      <c r="I2243" s="3">
        <f t="shared" si="103"/>
        <v>-9.9999999999944578E-4</v>
      </c>
      <c r="J2243" s="2">
        <f t="shared" si="104"/>
        <v>-2.6775097565889396</v>
      </c>
    </row>
    <row r="2244" spans="1:10" x14ac:dyDescent="0.3">
      <c r="A2244" s="1">
        <v>44120.9375</v>
      </c>
      <c r="B2244">
        <v>18.14</v>
      </c>
      <c r="C2244">
        <v>5.702</v>
      </c>
      <c r="D2244" s="2">
        <v>50.457089852079072</v>
      </c>
      <c r="E2244">
        <v>18.236000000000001</v>
      </c>
      <c r="F2244">
        <v>3.1410000000000005</v>
      </c>
      <c r="G2244" s="2">
        <v>46.731433164179748</v>
      </c>
      <c r="H2244">
        <f t="shared" ref="H2244:H2307" si="105">E2244-B2244</f>
        <v>9.6000000000000085E-2</v>
      </c>
      <c r="I2244" s="3">
        <f t="shared" ref="I2244:I2307" si="106">ABS(F2245-F2244)-ABS(C2245-C2244)</f>
        <v>4.4408920985006262E-16</v>
      </c>
      <c r="J2244" s="2">
        <f t="shared" ref="J2244:J2307" si="107">G2244-D2244</f>
        <v>-3.725656687899324</v>
      </c>
    </row>
    <row r="2245" spans="1:10" x14ac:dyDescent="0.3">
      <c r="A2245" s="1">
        <v>44120.947916666664</v>
      </c>
      <c r="B2245">
        <v>18.14</v>
      </c>
      <c r="C2245">
        <v>5.7010000000000005</v>
      </c>
      <c r="D2245" s="2">
        <v>49.408942920768688</v>
      </c>
      <c r="E2245">
        <v>18.236000000000001</v>
      </c>
      <c r="F2245">
        <v>3.1400000000000006</v>
      </c>
      <c r="G2245" s="2">
        <v>46.043160578976611</v>
      </c>
      <c r="H2245">
        <f t="shared" si="105"/>
        <v>9.6000000000000085E-2</v>
      </c>
      <c r="I2245" s="3">
        <f t="shared" si="106"/>
        <v>2.0000000000002238E-3</v>
      </c>
      <c r="J2245" s="2">
        <f t="shared" si="107"/>
        <v>-3.3657823417920767</v>
      </c>
    </row>
    <row r="2246" spans="1:10" x14ac:dyDescent="0.3">
      <c r="A2246" s="1">
        <v>44120.958333333336</v>
      </c>
      <c r="B2246">
        <v>18.045000000000002</v>
      </c>
      <c r="C2246">
        <v>5.702</v>
      </c>
      <c r="D2246" s="2">
        <v>50.457089852079072</v>
      </c>
      <c r="E2246">
        <v>18.236000000000001</v>
      </c>
      <c r="F2246">
        <v>3.1430000000000002</v>
      </c>
      <c r="G2246" s="2">
        <v>48.125186237330226</v>
      </c>
      <c r="H2246">
        <f t="shared" si="105"/>
        <v>0.19099999999999895</v>
      </c>
      <c r="I2246" s="3">
        <f t="shared" si="106"/>
        <v>-1.000000000000778E-3</v>
      </c>
      <c r="J2246" s="2">
        <f t="shared" si="107"/>
        <v>-2.3319036147488461</v>
      </c>
    </row>
    <row r="2247" spans="1:10" x14ac:dyDescent="0.3">
      <c r="A2247" s="1">
        <v>44120.96875</v>
      </c>
      <c r="B2247">
        <v>18.045000000000002</v>
      </c>
      <c r="C2247">
        <v>5.7040000000000006</v>
      </c>
      <c r="D2247" s="2">
        <v>52.585632175978361</v>
      </c>
      <c r="E2247">
        <v>18.14</v>
      </c>
      <c r="F2247">
        <v>3.1440000000000001</v>
      </c>
      <c r="G2247" s="2">
        <v>48.830687256832796</v>
      </c>
      <c r="H2247">
        <f t="shared" si="105"/>
        <v>9.4999999999998863E-2</v>
      </c>
      <c r="I2247" s="3">
        <f t="shared" si="106"/>
        <v>1.9999999999997797E-3</v>
      </c>
      <c r="J2247" s="2">
        <f t="shared" si="107"/>
        <v>-3.7549449191455651</v>
      </c>
    </row>
    <row r="2248" spans="1:10" x14ac:dyDescent="0.3">
      <c r="A2248" s="1">
        <v>44120.979166666664</v>
      </c>
      <c r="B2248">
        <v>17.95</v>
      </c>
      <c r="C2248">
        <v>5.7010000000000005</v>
      </c>
      <c r="D2248" s="2">
        <v>49.408942920768688</v>
      </c>
      <c r="E2248">
        <v>18.14</v>
      </c>
      <c r="F2248">
        <v>3.1390000000000002</v>
      </c>
      <c r="G2248" s="2">
        <v>45.360610193284032</v>
      </c>
      <c r="H2248">
        <f t="shared" si="105"/>
        <v>0.19000000000000128</v>
      </c>
      <c r="I2248" s="3">
        <f t="shared" si="106"/>
        <v>-9.9999999999944578E-4</v>
      </c>
      <c r="J2248" s="2">
        <f t="shared" si="107"/>
        <v>-4.0483327274846559</v>
      </c>
    </row>
    <row r="2249" spans="1:10" x14ac:dyDescent="0.3">
      <c r="A2249" s="1">
        <v>44120.989583333336</v>
      </c>
      <c r="B2249">
        <v>17.95</v>
      </c>
      <c r="C2249">
        <v>5.7050000000000001</v>
      </c>
      <c r="D2249" s="2">
        <v>53.666017580012678</v>
      </c>
      <c r="E2249">
        <v>18.045000000000002</v>
      </c>
      <c r="F2249">
        <v>3.1420000000000003</v>
      </c>
      <c r="G2249" s="2">
        <v>47.42543828705508</v>
      </c>
      <c r="H2249">
        <f t="shared" si="105"/>
        <v>9.5000000000002416E-2</v>
      </c>
      <c r="I2249" s="3">
        <f t="shared" si="106"/>
        <v>-2.0000000000002238E-3</v>
      </c>
      <c r="J2249" s="2">
        <f t="shared" si="107"/>
        <v>-6.2405792929575981</v>
      </c>
    </row>
    <row r="2250" spans="1:10" x14ac:dyDescent="0.3">
      <c r="A2250" s="1">
        <v>44121</v>
      </c>
      <c r="B2250">
        <v>17.855</v>
      </c>
      <c r="C2250">
        <v>5.702</v>
      </c>
      <c r="D2250" s="2">
        <v>50.457089852079072</v>
      </c>
      <c r="E2250">
        <v>18.045000000000002</v>
      </c>
      <c r="F2250">
        <v>3.1410000000000005</v>
      </c>
      <c r="G2250" s="2">
        <v>46.731433164179748</v>
      </c>
      <c r="H2250">
        <f t="shared" si="105"/>
        <v>0.19000000000000128</v>
      </c>
      <c r="I2250" s="3">
        <f t="shared" si="106"/>
        <v>9.9999999999988987E-4</v>
      </c>
      <c r="J2250" s="2">
        <f t="shared" si="107"/>
        <v>-3.725656687899324</v>
      </c>
    </row>
    <row r="2251" spans="1:10" x14ac:dyDescent="0.3">
      <c r="A2251" s="1">
        <v>44121.010416666664</v>
      </c>
      <c r="B2251">
        <v>17.855</v>
      </c>
      <c r="C2251">
        <v>5.702</v>
      </c>
      <c r="D2251" s="2">
        <v>50.457089852079072</v>
      </c>
      <c r="E2251">
        <v>18.045000000000002</v>
      </c>
      <c r="F2251">
        <v>3.1400000000000006</v>
      </c>
      <c r="G2251" s="2">
        <v>46.043160578976611</v>
      </c>
      <c r="H2251">
        <f t="shared" si="105"/>
        <v>0.19000000000000128</v>
      </c>
      <c r="I2251" s="3">
        <f t="shared" si="106"/>
        <v>1.9999999999988916E-3</v>
      </c>
      <c r="J2251" s="2">
        <f t="shared" si="107"/>
        <v>-4.4139292731024611</v>
      </c>
    </row>
    <row r="2252" spans="1:10" x14ac:dyDescent="0.3">
      <c r="A2252" s="1">
        <v>44121.020833333336</v>
      </c>
      <c r="B2252">
        <v>17.760000000000002</v>
      </c>
      <c r="C2252">
        <v>5.7040000000000006</v>
      </c>
      <c r="D2252" s="2">
        <v>52.585632175978361</v>
      </c>
      <c r="E2252">
        <v>17.95</v>
      </c>
      <c r="F2252">
        <v>3.1440000000000001</v>
      </c>
      <c r="G2252" s="2">
        <v>48.830687256832796</v>
      </c>
      <c r="H2252">
        <f t="shared" si="105"/>
        <v>0.18999999999999773</v>
      </c>
      <c r="I2252" s="3">
        <f t="shared" si="106"/>
        <v>-1.000000000000334E-3</v>
      </c>
      <c r="J2252" s="2">
        <f t="shared" si="107"/>
        <v>-3.7549449191455651</v>
      </c>
    </row>
    <row r="2253" spans="1:10" x14ac:dyDescent="0.3">
      <c r="A2253" s="1">
        <v>44121.03125</v>
      </c>
      <c r="B2253">
        <v>17.760000000000002</v>
      </c>
      <c r="C2253">
        <v>5.7030000000000003</v>
      </c>
      <c r="D2253" s="2">
        <v>51.515987944419848</v>
      </c>
      <c r="E2253">
        <v>17.95</v>
      </c>
      <c r="F2253">
        <v>3.1440000000000001</v>
      </c>
      <c r="G2253" s="2">
        <v>48.830687256832796</v>
      </c>
      <c r="H2253">
        <f t="shared" si="105"/>
        <v>0.18999999999999773</v>
      </c>
      <c r="I2253" s="3">
        <f t="shared" si="106"/>
        <v>-9.9999999999944578E-4</v>
      </c>
      <c r="J2253" s="2">
        <f t="shared" si="107"/>
        <v>-2.685300687587052</v>
      </c>
    </row>
    <row r="2254" spans="1:10" x14ac:dyDescent="0.3">
      <c r="A2254" s="1">
        <v>44121.041666666664</v>
      </c>
      <c r="B2254">
        <v>17.664999999999999</v>
      </c>
      <c r="C2254">
        <v>5.7050000000000001</v>
      </c>
      <c r="D2254" s="2">
        <v>53.666017580012678</v>
      </c>
      <c r="E2254">
        <v>17.95</v>
      </c>
      <c r="F2254">
        <v>3.1450000000000005</v>
      </c>
      <c r="G2254" s="2">
        <v>49.541951540022772</v>
      </c>
      <c r="H2254">
        <f t="shared" si="105"/>
        <v>0.28500000000000014</v>
      </c>
      <c r="I2254" s="3">
        <f t="shared" si="106"/>
        <v>0</v>
      </c>
      <c r="J2254" s="2">
        <f t="shared" si="107"/>
        <v>-4.1240660399899056</v>
      </c>
    </row>
    <row r="2255" spans="1:10" x14ac:dyDescent="0.3">
      <c r="A2255" s="1">
        <v>44121.052083333336</v>
      </c>
      <c r="B2255">
        <v>17.664999999999999</v>
      </c>
      <c r="C2255">
        <v>5.7050000000000001</v>
      </c>
      <c r="D2255" s="2">
        <v>53.666017580012678</v>
      </c>
      <c r="E2255">
        <v>17.855</v>
      </c>
      <c r="F2255">
        <v>3.1450000000000005</v>
      </c>
      <c r="G2255" s="2">
        <v>49.541951540022772</v>
      </c>
      <c r="H2255">
        <f t="shared" si="105"/>
        <v>0.19000000000000128</v>
      </c>
      <c r="I2255" s="3">
        <f t="shared" si="106"/>
        <v>0</v>
      </c>
      <c r="J2255" s="2">
        <f t="shared" si="107"/>
        <v>-4.1240660399899056</v>
      </c>
    </row>
    <row r="2256" spans="1:10" x14ac:dyDescent="0.3">
      <c r="A2256" s="1">
        <v>44121.0625</v>
      </c>
      <c r="B2256">
        <v>17.57</v>
      </c>
      <c r="C2256">
        <v>5.702</v>
      </c>
      <c r="D2256" s="2">
        <v>50.457089852079072</v>
      </c>
      <c r="E2256">
        <v>17.855</v>
      </c>
      <c r="F2256">
        <v>3.1420000000000003</v>
      </c>
      <c r="G2256" s="2">
        <v>47.42543828705508</v>
      </c>
      <c r="H2256">
        <f t="shared" si="105"/>
        <v>0.28500000000000014</v>
      </c>
      <c r="I2256" s="3">
        <f t="shared" si="106"/>
        <v>-4.4408920985006262E-16</v>
      </c>
      <c r="J2256" s="2">
        <f t="shared" si="107"/>
        <v>-3.0316515650239921</v>
      </c>
    </row>
    <row r="2257" spans="1:10" x14ac:dyDescent="0.3">
      <c r="A2257" s="1">
        <v>44121.072916666664</v>
      </c>
      <c r="B2257">
        <v>17.475000000000001</v>
      </c>
      <c r="C2257">
        <v>5.7030000000000003</v>
      </c>
      <c r="D2257" s="2">
        <v>51.515987944419848</v>
      </c>
      <c r="E2257">
        <v>17.855</v>
      </c>
      <c r="F2257">
        <v>3.1430000000000002</v>
      </c>
      <c r="G2257" s="2">
        <v>48.125186237330226</v>
      </c>
      <c r="H2257">
        <f t="shared" si="105"/>
        <v>0.37999999999999901</v>
      </c>
      <c r="I2257" s="3">
        <f t="shared" si="106"/>
        <v>-4.4408920985006262E-16</v>
      </c>
      <c r="J2257" s="2">
        <f t="shared" si="107"/>
        <v>-3.3908017070896221</v>
      </c>
    </row>
    <row r="2258" spans="1:10" x14ac:dyDescent="0.3">
      <c r="A2258" s="1">
        <v>44121.083333333336</v>
      </c>
      <c r="B2258">
        <v>17.475000000000001</v>
      </c>
      <c r="C2258">
        <v>5.7040000000000006</v>
      </c>
      <c r="D2258" s="2">
        <v>52.585632175978361</v>
      </c>
      <c r="E2258">
        <v>17.760000000000002</v>
      </c>
      <c r="F2258">
        <v>3.1420000000000003</v>
      </c>
      <c r="G2258" s="2">
        <v>47.42543828705508</v>
      </c>
      <c r="H2258">
        <f t="shared" si="105"/>
        <v>0.28500000000000014</v>
      </c>
      <c r="I2258" s="3">
        <f t="shared" si="106"/>
        <v>9.9999999999988987E-4</v>
      </c>
      <c r="J2258" s="2">
        <f t="shared" si="107"/>
        <v>-5.1601938889232812</v>
      </c>
    </row>
    <row r="2259" spans="1:10" x14ac:dyDescent="0.3">
      <c r="A2259" s="1">
        <v>44121.09375</v>
      </c>
      <c r="B2259">
        <v>17.475000000000001</v>
      </c>
      <c r="C2259">
        <v>5.7040000000000006</v>
      </c>
      <c r="D2259" s="2">
        <v>52.585632175978361</v>
      </c>
      <c r="E2259">
        <v>17.760000000000002</v>
      </c>
      <c r="F2259">
        <v>3.1410000000000005</v>
      </c>
      <c r="G2259" s="2">
        <v>46.731433164179748</v>
      </c>
      <c r="H2259">
        <f t="shared" si="105"/>
        <v>0.28500000000000014</v>
      </c>
      <c r="I2259" s="3">
        <f t="shared" si="106"/>
        <v>-2.0000000000006679E-3</v>
      </c>
      <c r="J2259" s="2">
        <f t="shared" si="107"/>
        <v>-5.8541990117986131</v>
      </c>
    </row>
    <row r="2260" spans="1:10" x14ac:dyDescent="0.3">
      <c r="A2260" s="1">
        <v>44121.104166666664</v>
      </c>
      <c r="B2260">
        <v>17.475000000000001</v>
      </c>
      <c r="C2260">
        <v>5.702</v>
      </c>
      <c r="D2260" s="2">
        <v>50.457089852079072</v>
      </c>
      <c r="E2260">
        <v>17.664999999999999</v>
      </c>
      <c r="F2260">
        <v>3.1410000000000005</v>
      </c>
      <c r="G2260" s="2">
        <v>46.731433164179748</v>
      </c>
      <c r="H2260">
        <f t="shared" si="105"/>
        <v>0.18999999999999773</v>
      </c>
      <c r="I2260" s="3">
        <f t="shared" si="106"/>
        <v>-8.8817841970012523E-16</v>
      </c>
      <c r="J2260" s="2">
        <f t="shared" si="107"/>
        <v>-3.725656687899324</v>
      </c>
    </row>
    <row r="2261" spans="1:10" x14ac:dyDescent="0.3">
      <c r="A2261" s="1">
        <v>44121.114583333336</v>
      </c>
      <c r="B2261">
        <v>17.379000000000001</v>
      </c>
      <c r="C2261">
        <v>5.7040000000000006</v>
      </c>
      <c r="D2261" s="2">
        <v>52.585632175978361</v>
      </c>
      <c r="E2261">
        <v>17.664999999999999</v>
      </c>
      <c r="F2261">
        <v>3.1430000000000002</v>
      </c>
      <c r="G2261" s="2">
        <v>48.125186237330226</v>
      </c>
      <c r="H2261">
        <f t="shared" si="105"/>
        <v>0.28599999999999781</v>
      </c>
      <c r="I2261" s="3">
        <f t="shared" si="106"/>
        <v>4.4408920985006262E-16</v>
      </c>
      <c r="J2261" s="2">
        <f t="shared" si="107"/>
        <v>-4.4604459386481352</v>
      </c>
    </row>
    <row r="2262" spans="1:10" x14ac:dyDescent="0.3">
      <c r="A2262" s="1">
        <v>44121.125</v>
      </c>
      <c r="B2262">
        <v>17.379000000000001</v>
      </c>
      <c r="C2262">
        <v>5.7060000000000004</v>
      </c>
      <c r="D2262" s="2">
        <v>54.757139243688336</v>
      </c>
      <c r="E2262">
        <v>17.57</v>
      </c>
      <c r="F2262">
        <v>3.1450000000000005</v>
      </c>
      <c r="G2262" s="2">
        <v>49.541951540022772</v>
      </c>
      <c r="H2262">
        <f t="shared" si="105"/>
        <v>0.19099999999999895</v>
      </c>
      <c r="I2262" s="3">
        <f t="shared" si="106"/>
        <v>-2.0000000000002238E-3</v>
      </c>
      <c r="J2262" s="2">
        <f t="shared" si="107"/>
        <v>-5.2151877036655634</v>
      </c>
    </row>
    <row r="2263" spans="1:10" x14ac:dyDescent="0.3">
      <c r="A2263" s="1">
        <v>44121.135416666664</v>
      </c>
      <c r="B2263">
        <v>17.283999999999999</v>
      </c>
      <c r="C2263">
        <v>5.702</v>
      </c>
      <c r="D2263" s="2">
        <v>50.457089852079072</v>
      </c>
      <c r="E2263">
        <v>17.57</v>
      </c>
      <c r="F2263">
        <v>3.1430000000000002</v>
      </c>
      <c r="G2263" s="2">
        <v>48.125186237330226</v>
      </c>
      <c r="H2263">
        <f t="shared" si="105"/>
        <v>0.28600000000000136</v>
      </c>
      <c r="I2263" s="3">
        <f t="shared" si="106"/>
        <v>0</v>
      </c>
      <c r="J2263" s="2">
        <f t="shared" si="107"/>
        <v>-2.3319036147488461</v>
      </c>
    </row>
    <row r="2264" spans="1:10" x14ac:dyDescent="0.3">
      <c r="A2264" s="1">
        <v>44121.145833333336</v>
      </c>
      <c r="B2264">
        <v>17.189</v>
      </c>
      <c r="C2264">
        <v>5.702</v>
      </c>
      <c r="D2264" s="2">
        <v>50.457089852079072</v>
      </c>
      <c r="E2264">
        <v>17.57</v>
      </c>
      <c r="F2264">
        <v>3.1430000000000002</v>
      </c>
      <c r="G2264" s="2">
        <v>48.125186237330226</v>
      </c>
      <c r="H2264">
        <f t="shared" si="105"/>
        <v>0.38100000000000023</v>
      </c>
      <c r="I2264" s="3">
        <f t="shared" si="106"/>
        <v>9.9999999999988987E-4</v>
      </c>
      <c r="J2264" s="2">
        <f t="shared" si="107"/>
        <v>-2.3319036147488461</v>
      </c>
    </row>
    <row r="2265" spans="1:10" x14ac:dyDescent="0.3">
      <c r="A2265" s="1">
        <v>44121.15625</v>
      </c>
      <c r="B2265">
        <v>17.189</v>
      </c>
      <c r="C2265">
        <v>5.7030000000000003</v>
      </c>
      <c r="D2265" s="2">
        <v>51.515987944419848</v>
      </c>
      <c r="E2265">
        <v>17.475000000000001</v>
      </c>
      <c r="F2265">
        <v>3.1450000000000005</v>
      </c>
      <c r="G2265" s="2">
        <v>49.541951540022772</v>
      </c>
      <c r="H2265">
        <f t="shared" si="105"/>
        <v>0.28600000000000136</v>
      </c>
      <c r="I2265" s="3">
        <f t="shared" si="106"/>
        <v>-9.9999999999944578E-4</v>
      </c>
      <c r="J2265" s="2">
        <f t="shared" si="107"/>
        <v>-1.9740364043970757</v>
      </c>
    </row>
    <row r="2266" spans="1:10" x14ac:dyDescent="0.3">
      <c r="A2266" s="1">
        <v>44121.166666666664</v>
      </c>
      <c r="B2266">
        <v>17.094000000000001</v>
      </c>
      <c r="C2266">
        <v>5.7050000000000001</v>
      </c>
      <c r="D2266" s="2">
        <v>53.666017580012678</v>
      </c>
      <c r="E2266">
        <v>17.475000000000001</v>
      </c>
      <c r="F2266">
        <v>3.1440000000000001</v>
      </c>
      <c r="G2266" s="2">
        <v>48.830687256832796</v>
      </c>
      <c r="H2266">
        <f t="shared" si="105"/>
        <v>0.38100000000000023</v>
      </c>
      <c r="I2266" s="3">
        <f t="shared" si="106"/>
        <v>-1.000000000000334E-3</v>
      </c>
      <c r="J2266" s="2">
        <f t="shared" si="107"/>
        <v>-4.8353303231798819</v>
      </c>
    </row>
    <row r="2267" spans="1:10" x14ac:dyDescent="0.3">
      <c r="A2267" s="1">
        <v>44121.177083333336</v>
      </c>
      <c r="B2267">
        <v>17.094000000000001</v>
      </c>
      <c r="C2267">
        <v>5.7060000000000004</v>
      </c>
      <c r="D2267" s="2">
        <v>54.757139243688336</v>
      </c>
      <c r="E2267">
        <v>17.379000000000001</v>
      </c>
      <c r="F2267">
        <v>3.1440000000000001</v>
      </c>
      <c r="G2267" s="2">
        <v>48.830687256832796</v>
      </c>
      <c r="H2267">
        <f t="shared" si="105"/>
        <v>0.28500000000000014</v>
      </c>
      <c r="I2267" s="3">
        <f t="shared" si="106"/>
        <v>-1.9999999999997797E-3</v>
      </c>
      <c r="J2267" s="2">
        <f t="shared" si="107"/>
        <v>-5.9264519868555396</v>
      </c>
    </row>
    <row r="2268" spans="1:10" x14ac:dyDescent="0.3">
      <c r="A2268" s="1">
        <v>44121.1875</v>
      </c>
      <c r="B2268">
        <v>17.094000000000001</v>
      </c>
      <c r="C2268">
        <v>5.7040000000000006</v>
      </c>
      <c r="D2268" s="2">
        <v>52.585632175978361</v>
      </c>
      <c r="E2268">
        <v>17.379000000000001</v>
      </c>
      <c r="F2268">
        <v>3.1440000000000001</v>
      </c>
      <c r="G2268" s="2">
        <v>48.830687256832796</v>
      </c>
      <c r="H2268">
        <f t="shared" si="105"/>
        <v>0.28500000000000014</v>
      </c>
      <c r="I2268" s="3">
        <f t="shared" si="106"/>
        <v>0</v>
      </c>
      <c r="J2268" s="2">
        <f t="shared" si="107"/>
        <v>-3.7549449191455651</v>
      </c>
    </row>
    <row r="2269" spans="1:10" x14ac:dyDescent="0.3">
      <c r="A2269" s="1">
        <v>44121.197916666664</v>
      </c>
      <c r="B2269">
        <v>16.998999999999999</v>
      </c>
      <c r="C2269">
        <v>5.7040000000000006</v>
      </c>
      <c r="D2269" s="2">
        <v>52.585632175978361</v>
      </c>
      <c r="E2269">
        <v>17.379000000000001</v>
      </c>
      <c r="F2269">
        <v>3.1440000000000001</v>
      </c>
      <c r="G2269" s="2">
        <v>48.830687256832796</v>
      </c>
      <c r="H2269">
        <f t="shared" si="105"/>
        <v>0.38000000000000256</v>
      </c>
      <c r="I2269" s="3">
        <f t="shared" si="106"/>
        <v>0</v>
      </c>
      <c r="J2269" s="2">
        <f t="shared" si="107"/>
        <v>-3.7549449191455651</v>
      </c>
    </row>
    <row r="2270" spans="1:10" x14ac:dyDescent="0.3">
      <c r="A2270" s="1">
        <v>44121.208333333336</v>
      </c>
      <c r="B2270">
        <v>16.998999999999999</v>
      </c>
      <c r="C2270">
        <v>5.7040000000000006</v>
      </c>
      <c r="D2270" s="2">
        <v>52.585632175978361</v>
      </c>
      <c r="E2270">
        <v>17.283999999999999</v>
      </c>
      <c r="F2270">
        <v>3.1440000000000001</v>
      </c>
      <c r="G2270" s="2">
        <v>48.830687256832796</v>
      </c>
      <c r="H2270">
        <f t="shared" si="105"/>
        <v>0.28500000000000014</v>
      </c>
      <c r="I2270" s="3">
        <f t="shared" si="106"/>
        <v>1.9999999999993356E-3</v>
      </c>
      <c r="J2270" s="2">
        <f t="shared" si="107"/>
        <v>-3.7549449191455651</v>
      </c>
    </row>
    <row r="2271" spans="1:10" x14ac:dyDescent="0.3">
      <c r="A2271" s="1">
        <v>44121.21875</v>
      </c>
      <c r="B2271">
        <v>16.998999999999999</v>
      </c>
      <c r="C2271">
        <v>5.7030000000000003</v>
      </c>
      <c r="D2271" s="2">
        <v>51.515987944419848</v>
      </c>
      <c r="E2271">
        <v>17.283999999999999</v>
      </c>
      <c r="F2271">
        <v>3.1410000000000005</v>
      </c>
      <c r="G2271" s="2">
        <v>46.731433164179748</v>
      </c>
      <c r="H2271">
        <f t="shared" si="105"/>
        <v>0.28500000000000014</v>
      </c>
      <c r="I2271" s="3">
        <f t="shared" si="106"/>
        <v>0</v>
      </c>
      <c r="J2271" s="2">
        <f t="shared" si="107"/>
        <v>-4.7845547802401001</v>
      </c>
    </row>
    <row r="2272" spans="1:10" x14ac:dyDescent="0.3">
      <c r="A2272" s="1">
        <v>44121.229166666664</v>
      </c>
      <c r="B2272">
        <v>17.094000000000001</v>
      </c>
      <c r="C2272">
        <v>5.7030000000000003</v>
      </c>
      <c r="D2272" s="2">
        <v>51.515987944419848</v>
      </c>
      <c r="E2272">
        <v>17.283999999999999</v>
      </c>
      <c r="F2272">
        <v>3.1410000000000005</v>
      </c>
      <c r="G2272" s="2">
        <v>46.731433164179748</v>
      </c>
      <c r="H2272">
        <f t="shared" si="105"/>
        <v>0.18999999999999773</v>
      </c>
      <c r="I2272" s="3">
        <f t="shared" si="106"/>
        <v>0</v>
      </c>
      <c r="J2272" s="2">
        <f t="shared" si="107"/>
        <v>-4.7845547802401001</v>
      </c>
    </row>
    <row r="2273" spans="1:10" x14ac:dyDescent="0.3">
      <c r="A2273" s="1">
        <v>44121.239583333336</v>
      </c>
      <c r="B2273">
        <v>17.094000000000001</v>
      </c>
      <c r="C2273">
        <v>5.7050000000000001</v>
      </c>
      <c r="D2273" s="2">
        <v>53.666017580012678</v>
      </c>
      <c r="E2273">
        <v>17.189</v>
      </c>
      <c r="F2273">
        <v>3.1430000000000002</v>
      </c>
      <c r="G2273" s="2">
        <v>48.125186237330226</v>
      </c>
      <c r="H2273">
        <f t="shared" si="105"/>
        <v>9.4999999999998863E-2</v>
      </c>
      <c r="I2273" s="3">
        <f t="shared" si="106"/>
        <v>-9.9999999999988987E-4</v>
      </c>
      <c r="J2273" s="2">
        <f t="shared" si="107"/>
        <v>-5.540831342682452</v>
      </c>
    </row>
    <row r="2274" spans="1:10" x14ac:dyDescent="0.3">
      <c r="A2274" s="1">
        <v>44121.25</v>
      </c>
      <c r="B2274">
        <v>16.998999999999999</v>
      </c>
      <c r="C2274">
        <v>5.7030000000000003</v>
      </c>
      <c r="D2274" s="2">
        <v>51.515987944419848</v>
      </c>
      <c r="E2274">
        <v>17.189</v>
      </c>
      <c r="F2274">
        <v>3.1420000000000003</v>
      </c>
      <c r="G2274" s="2">
        <v>47.42543828705508</v>
      </c>
      <c r="H2274">
        <f t="shared" si="105"/>
        <v>0.19000000000000128</v>
      </c>
      <c r="I2274" s="3">
        <f t="shared" si="106"/>
        <v>1.000000000000334E-3</v>
      </c>
      <c r="J2274" s="2">
        <f t="shared" si="107"/>
        <v>-4.0905496573647682</v>
      </c>
    </row>
    <row r="2275" spans="1:10" x14ac:dyDescent="0.3">
      <c r="A2275" s="1">
        <v>44121.260416666664</v>
      </c>
      <c r="B2275">
        <v>16.998999999999999</v>
      </c>
      <c r="C2275">
        <v>5.7050000000000001</v>
      </c>
      <c r="D2275" s="2">
        <v>53.666017580012678</v>
      </c>
      <c r="E2275">
        <v>17.094000000000001</v>
      </c>
      <c r="F2275">
        <v>3.1450000000000005</v>
      </c>
      <c r="G2275" s="2">
        <v>49.541951540022772</v>
      </c>
      <c r="H2275">
        <f t="shared" si="105"/>
        <v>9.5000000000002416E-2</v>
      </c>
      <c r="I2275" s="3">
        <f t="shared" si="106"/>
        <v>1.000000000000778E-3</v>
      </c>
      <c r="J2275" s="2">
        <f t="shared" si="107"/>
        <v>-4.1240660399899056</v>
      </c>
    </row>
    <row r="2276" spans="1:10" x14ac:dyDescent="0.3">
      <c r="A2276" s="1">
        <v>44121.270833333336</v>
      </c>
      <c r="B2276">
        <v>16.998999999999999</v>
      </c>
      <c r="C2276">
        <v>5.7040000000000006</v>
      </c>
      <c r="D2276" s="2">
        <v>52.585632175978361</v>
      </c>
      <c r="E2276">
        <v>17.094000000000001</v>
      </c>
      <c r="F2276">
        <v>3.1430000000000002</v>
      </c>
      <c r="G2276" s="2">
        <v>48.125186237330226</v>
      </c>
      <c r="H2276">
        <f t="shared" si="105"/>
        <v>9.5000000000002416E-2</v>
      </c>
      <c r="I2276" s="3">
        <f t="shared" si="106"/>
        <v>-4.4408920985006262E-16</v>
      </c>
      <c r="J2276" s="2">
        <f t="shared" si="107"/>
        <v>-4.4604459386481352</v>
      </c>
    </row>
    <row r="2277" spans="1:10" x14ac:dyDescent="0.3">
      <c r="A2277" s="1">
        <v>44121.28125</v>
      </c>
      <c r="B2277">
        <v>16.998999999999999</v>
      </c>
      <c r="C2277">
        <v>5.7030000000000003</v>
      </c>
      <c r="D2277" s="2">
        <v>51.515987944419848</v>
      </c>
      <c r="E2277">
        <v>17.094000000000001</v>
      </c>
      <c r="F2277">
        <v>3.1420000000000003</v>
      </c>
      <c r="G2277" s="2">
        <v>47.42543828705508</v>
      </c>
      <c r="H2277">
        <f t="shared" si="105"/>
        <v>9.5000000000002416E-2</v>
      </c>
      <c r="I2277" s="3">
        <f t="shared" si="106"/>
        <v>0</v>
      </c>
      <c r="J2277" s="2">
        <f t="shared" si="107"/>
        <v>-4.0905496573647682</v>
      </c>
    </row>
    <row r="2278" spans="1:10" x14ac:dyDescent="0.3">
      <c r="A2278" s="1">
        <v>44121.291666666664</v>
      </c>
      <c r="B2278">
        <v>16.902999999999999</v>
      </c>
      <c r="C2278">
        <v>5.7050000000000001</v>
      </c>
      <c r="D2278" s="2">
        <v>53.666017580012678</v>
      </c>
      <c r="E2278">
        <v>17.094000000000001</v>
      </c>
      <c r="F2278">
        <v>3.1440000000000001</v>
      </c>
      <c r="G2278" s="2">
        <v>48.830687256832796</v>
      </c>
      <c r="H2278">
        <f t="shared" si="105"/>
        <v>0.1910000000000025</v>
      </c>
      <c r="I2278" s="3">
        <f t="shared" si="106"/>
        <v>-9.9999999999944578E-4</v>
      </c>
      <c r="J2278" s="2">
        <f t="shared" si="107"/>
        <v>-4.8353303231798819</v>
      </c>
    </row>
    <row r="2279" spans="1:10" x14ac:dyDescent="0.3">
      <c r="A2279" s="1">
        <v>44121.302083333336</v>
      </c>
      <c r="B2279">
        <v>16.998999999999999</v>
      </c>
      <c r="C2279">
        <v>5.7040000000000006</v>
      </c>
      <c r="D2279" s="2">
        <v>52.585632175978361</v>
      </c>
      <c r="E2279">
        <v>16.998999999999999</v>
      </c>
      <c r="F2279">
        <v>3.1440000000000001</v>
      </c>
      <c r="G2279" s="2">
        <v>48.830687256832796</v>
      </c>
      <c r="H2279">
        <f t="shared" si="105"/>
        <v>0</v>
      </c>
      <c r="I2279" s="3">
        <f t="shared" si="106"/>
        <v>0</v>
      </c>
      <c r="J2279" s="2">
        <f t="shared" si="107"/>
        <v>-3.7549449191455651</v>
      </c>
    </row>
    <row r="2280" spans="1:10" x14ac:dyDescent="0.3">
      <c r="A2280" s="1">
        <v>44121.3125</v>
      </c>
      <c r="B2280">
        <v>16.998999999999999</v>
      </c>
      <c r="C2280">
        <v>5.7040000000000006</v>
      </c>
      <c r="D2280" s="2">
        <v>52.585632175978361</v>
      </c>
      <c r="E2280">
        <v>16.998999999999999</v>
      </c>
      <c r="F2280">
        <v>3.1440000000000001</v>
      </c>
      <c r="G2280" s="2">
        <v>48.830687256832796</v>
      </c>
      <c r="H2280">
        <f t="shared" si="105"/>
        <v>0</v>
      </c>
      <c r="I2280" s="3">
        <f t="shared" si="106"/>
        <v>-9.9999999999944578E-4</v>
      </c>
      <c r="J2280" s="2">
        <f t="shared" si="107"/>
        <v>-3.7549449191455651</v>
      </c>
    </row>
    <row r="2281" spans="1:10" x14ac:dyDescent="0.3">
      <c r="A2281" s="1">
        <v>44121.322916666664</v>
      </c>
      <c r="B2281">
        <v>16.998999999999999</v>
      </c>
      <c r="C2281">
        <v>5.7050000000000001</v>
      </c>
      <c r="D2281" s="2">
        <v>53.666017580012678</v>
      </c>
      <c r="E2281">
        <v>16.998999999999999</v>
      </c>
      <c r="F2281">
        <v>3.1440000000000001</v>
      </c>
      <c r="G2281" s="2">
        <v>48.830687256832796</v>
      </c>
      <c r="H2281">
        <f t="shared" si="105"/>
        <v>0</v>
      </c>
      <c r="I2281" s="3">
        <f t="shared" si="106"/>
        <v>8.8817841970012523E-16</v>
      </c>
      <c r="J2281" s="2">
        <f t="shared" si="107"/>
        <v>-4.8353303231798819</v>
      </c>
    </row>
    <row r="2282" spans="1:10" x14ac:dyDescent="0.3">
      <c r="A2282" s="1">
        <v>44121.333333333336</v>
      </c>
      <c r="B2282">
        <v>17.094000000000001</v>
      </c>
      <c r="C2282">
        <v>5.7040000000000006</v>
      </c>
      <c r="D2282" s="2">
        <v>52.585632175978361</v>
      </c>
      <c r="E2282">
        <v>16.998999999999999</v>
      </c>
      <c r="F2282">
        <v>3.1450000000000005</v>
      </c>
      <c r="G2282" s="2">
        <v>49.541951540022772</v>
      </c>
      <c r="H2282">
        <f t="shared" si="105"/>
        <v>-9.5000000000002416E-2</v>
      </c>
      <c r="I2282" s="3">
        <f t="shared" si="106"/>
        <v>1.9999999999997797E-3</v>
      </c>
      <c r="J2282" s="2">
        <f t="shared" si="107"/>
        <v>-3.0436806359555888</v>
      </c>
    </row>
    <row r="2283" spans="1:10" x14ac:dyDescent="0.3">
      <c r="A2283" s="1">
        <v>44121.34375</v>
      </c>
      <c r="B2283">
        <v>16.998999999999999</v>
      </c>
      <c r="C2283">
        <v>5.7030000000000003</v>
      </c>
      <c r="D2283" s="2">
        <v>51.515987944419848</v>
      </c>
      <c r="E2283">
        <v>17.094000000000001</v>
      </c>
      <c r="F2283">
        <v>3.1420000000000003</v>
      </c>
      <c r="G2283" s="2">
        <v>47.42543828705508</v>
      </c>
      <c r="H2283">
        <f t="shared" si="105"/>
        <v>9.5000000000002416E-2</v>
      </c>
      <c r="I2283" s="3">
        <f t="shared" si="106"/>
        <v>-1.000000000000334E-3</v>
      </c>
      <c r="J2283" s="2">
        <f t="shared" si="107"/>
        <v>-4.0905496573647682</v>
      </c>
    </row>
    <row r="2284" spans="1:10" x14ac:dyDescent="0.3">
      <c r="A2284" s="1">
        <v>44121.354166666664</v>
      </c>
      <c r="B2284">
        <v>16.998999999999999</v>
      </c>
      <c r="C2284">
        <v>5.7</v>
      </c>
      <c r="D2284" s="2">
        <v>48.371552228579553</v>
      </c>
      <c r="E2284">
        <v>17.094000000000001</v>
      </c>
      <c r="F2284">
        <v>3.1400000000000006</v>
      </c>
      <c r="G2284" s="2">
        <v>46.043160578976611</v>
      </c>
      <c r="H2284">
        <f t="shared" si="105"/>
        <v>9.5000000000002416E-2</v>
      </c>
      <c r="I2284" s="3">
        <f t="shared" si="106"/>
        <v>0</v>
      </c>
      <c r="J2284" s="2">
        <f t="shared" si="107"/>
        <v>-2.328391649602942</v>
      </c>
    </row>
    <row r="2285" spans="1:10" x14ac:dyDescent="0.3">
      <c r="A2285" s="1">
        <v>44121.364583333336</v>
      </c>
      <c r="B2285">
        <v>16.998999999999999</v>
      </c>
      <c r="C2285">
        <v>5.7</v>
      </c>
      <c r="D2285" s="2">
        <v>48.371552228579553</v>
      </c>
      <c r="E2285">
        <v>17.189</v>
      </c>
      <c r="F2285">
        <v>3.1400000000000006</v>
      </c>
      <c r="G2285" s="2">
        <v>46.043160578976611</v>
      </c>
      <c r="H2285">
        <f t="shared" si="105"/>
        <v>0.19000000000000128</v>
      </c>
      <c r="I2285" s="3">
        <f t="shared" si="106"/>
        <v>-4.4408920985006262E-16</v>
      </c>
      <c r="J2285" s="2">
        <f t="shared" si="107"/>
        <v>-2.328391649602942</v>
      </c>
    </row>
    <row r="2286" spans="1:10" x14ac:dyDescent="0.3">
      <c r="A2286" s="1">
        <v>44121.375</v>
      </c>
      <c r="B2286">
        <v>16.998999999999999</v>
      </c>
      <c r="C2286">
        <v>5.6989999999999998</v>
      </c>
      <c r="D2286" s="2">
        <v>47.344922911139165</v>
      </c>
      <c r="E2286">
        <v>17.379000000000001</v>
      </c>
      <c r="F2286">
        <v>3.1410000000000005</v>
      </c>
      <c r="G2286" s="2">
        <v>46.731433164179748</v>
      </c>
      <c r="H2286">
        <f t="shared" si="105"/>
        <v>0.38000000000000256</v>
      </c>
      <c r="I2286" s="3">
        <f t="shared" si="106"/>
        <v>9.9999999999944578E-4</v>
      </c>
      <c r="J2286" s="2">
        <f t="shared" si="107"/>
        <v>-0.61348974695941649</v>
      </c>
    </row>
    <row r="2287" spans="1:10" x14ac:dyDescent="0.3">
      <c r="A2287" s="1">
        <v>44121.385416666664</v>
      </c>
      <c r="B2287">
        <v>17.094000000000001</v>
      </c>
      <c r="C2287">
        <v>5.7</v>
      </c>
      <c r="D2287" s="2">
        <v>48.371552228579553</v>
      </c>
      <c r="E2287">
        <v>17.475000000000001</v>
      </c>
      <c r="F2287">
        <v>3.1430000000000002</v>
      </c>
      <c r="G2287" s="2">
        <v>48.125186237330226</v>
      </c>
      <c r="H2287">
        <f t="shared" si="105"/>
        <v>0.38100000000000023</v>
      </c>
      <c r="I2287" s="3">
        <f t="shared" si="106"/>
        <v>-9.9999999999988987E-4</v>
      </c>
      <c r="J2287" s="2">
        <f t="shared" si="107"/>
        <v>-0.24636599124932701</v>
      </c>
    </row>
    <row r="2288" spans="1:10" x14ac:dyDescent="0.3">
      <c r="A2288" s="1">
        <v>44121.395833333336</v>
      </c>
      <c r="B2288">
        <v>17.189</v>
      </c>
      <c r="C2288">
        <v>5.7030000000000003</v>
      </c>
      <c r="D2288" s="2">
        <v>51.515987944419848</v>
      </c>
      <c r="E2288">
        <v>17.664999999999999</v>
      </c>
      <c r="F2288">
        <v>3.1450000000000005</v>
      </c>
      <c r="G2288" s="2">
        <v>49.541951540022772</v>
      </c>
      <c r="H2288">
        <f t="shared" si="105"/>
        <v>0.47599999999999909</v>
      </c>
      <c r="I2288" s="3">
        <f t="shared" si="106"/>
        <v>0</v>
      </c>
      <c r="J2288" s="2">
        <f t="shared" si="107"/>
        <v>-1.9740364043970757</v>
      </c>
    </row>
    <row r="2289" spans="1:10" x14ac:dyDescent="0.3">
      <c r="A2289" s="1">
        <v>44121.40625</v>
      </c>
      <c r="B2289">
        <v>17.283999999999999</v>
      </c>
      <c r="C2289">
        <v>5.702</v>
      </c>
      <c r="D2289" s="2">
        <v>50.457089852079072</v>
      </c>
      <c r="E2289">
        <v>17.760000000000002</v>
      </c>
      <c r="F2289">
        <v>3.1440000000000001</v>
      </c>
      <c r="G2289" s="2">
        <v>48.830687256832796</v>
      </c>
      <c r="H2289">
        <f t="shared" si="105"/>
        <v>0.47600000000000264</v>
      </c>
      <c r="I2289" s="3">
        <f t="shared" si="106"/>
        <v>0</v>
      </c>
      <c r="J2289" s="2">
        <f t="shared" si="107"/>
        <v>-1.626402595246276</v>
      </c>
    </row>
    <row r="2290" spans="1:10" x14ac:dyDescent="0.3">
      <c r="A2290" s="1">
        <v>44121.416666666664</v>
      </c>
      <c r="B2290">
        <v>17.379000000000001</v>
      </c>
      <c r="C2290">
        <v>5.702</v>
      </c>
      <c r="D2290" s="2">
        <v>50.457089852079072</v>
      </c>
      <c r="E2290">
        <v>17.95</v>
      </c>
      <c r="F2290">
        <v>3.1440000000000001</v>
      </c>
      <c r="G2290" s="2">
        <v>48.830687256832796</v>
      </c>
      <c r="H2290">
        <f t="shared" si="105"/>
        <v>0.57099999999999795</v>
      </c>
      <c r="I2290" s="3">
        <f t="shared" si="106"/>
        <v>0</v>
      </c>
      <c r="J2290" s="2">
        <f t="shared" si="107"/>
        <v>-1.626402595246276</v>
      </c>
    </row>
    <row r="2291" spans="1:10" x14ac:dyDescent="0.3">
      <c r="A2291" s="1">
        <v>44121.427083333336</v>
      </c>
      <c r="B2291">
        <v>17.475000000000001</v>
      </c>
      <c r="C2291">
        <v>5.7</v>
      </c>
      <c r="D2291" s="2">
        <v>48.371552228579553</v>
      </c>
      <c r="E2291">
        <v>18.14</v>
      </c>
      <c r="F2291">
        <v>3.1420000000000003</v>
      </c>
      <c r="G2291" s="2">
        <v>47.42543828705508</v>
      </c>
      <c r="H2291">
        <f t="shared" si="105"/>
        <v>0.66499999999999915</v>
      </c>
      <c r="I2291" s="3">
        <f t="shared" si="106"/>
        <v>1.9999999999997797E-3</v>
      </c>
      <c r="J2291" s="2">
        <f t="shared" si="107"/>
        <v>-0.94611394152447303</v>
      </c>
    </row>
    <row r="2292" spans="1:10" x14ac:dyDescent="0.3">
      <c r="A2292" s="1">
        <v>44121.4375</v>
      </c>
      <c r="B2292">
        <v>17.57</v>
      </c>
      <c r="C2292">
        <v>5.7</v>
      </c>
      <c r="D2292" s="2">
        <v>48.371552228579553</v>
      </c>
      <c r="E2292">
        <v>18.236000000000001</v>
      </c>
      <c r="F2292">
        <v>3.1440000000000001</v>
      </c>
      <c r="G2292" s="2">
        <v>48.830687256832796</v>
      </c>
      <c r="H2292">
        <f t="shared" si="105"/>
        <v>0.66600000000000037</v>
      </c>
      <c r="I2292" s="3">
        <f t="shared" si="106"/>
        <v>1.000000000000334E-3</v>
      </c>
      <c r="J2292" s="2">
        <f t="shared" si="107"/>
        <v>0.45913502825324315</v>
      </c>
    </row>
    <row r="2293" spans="1:10" x14ac:dyDescent="0.3">
      <c r="A2293" s="1">
        <v>44121.447916666664</v>
      </c>
      <c r="B2293">
        <v>17.664999999999999</v>
      </c>
      <c r="C2293">
        <v>5.702</v>
      </c>
      <c r="D2293" s="2">
        <v>50.457089852079072</v>
      </c>
      <c r="E2293">
        <v>18.331</v>
      </c>
      <c r="F2293">
        <v>3.1470000000000002</v>
      </c>
      <c r="G2293" s="2">
        <v>50.98181044154903</v>
      </c>
      <c r="H2293">
        <f t="shared" si="105"/>
        <v>0.66600000000000037</v>
      </c>
      <c r="I2293" s="3">
        <f t="shared" si="106"/>
        <v>0</v>
      </c>
      <c r="J2293" s="2">
        <f t="shared" si="107"/>
        <v>0.52472058946995759</v>
      </c>
    </row>
    <row r="2294" spans="1:10" x14ac:dyDescent="0.3">
      <c r="A2294" s="1">
        <v>44121.458333333336</v>
      </c>
      <c r="B2294">
        <v>17.855</v>
      </c>
      <c r="C2294">
        <v>5.6989999999999998</v>
      </c>
      <c r="D2294" s="2">
        <v>47.344922911139165</v>
      </c>
      <c r="E2294">
        <v>18.521000000000001</v>
      </c>
      <c r="F2294">
        <v>3.1440000000000001</v>
      </c>
      <c r="G2294" s="2">
        <v>48.830687256832796</v>
      </c>
      <c r="H2294">
        <f t="shared" si="105"/>
        <v>0.66600000000000037</v>
      </c>
      <c r="I2294" s="3">
        <f t="shared" si="106"/>
        <v>-3.0000000000001137E-3</v>
      </c>
      <c r="J2294" s="2">
        <f t="shared" si="107"/>
        <v>1.4857643456936316</v>
      </c>
    </row>
    <row r="2295" spans="1:10" x14ac:dyDescent="0.3">
      <c r="A2295" s="1">
        <v>44121.46875</v>
      </c>
      <c r="B2295">
        <v>18.425999999999998</v>
      </c>
      <c r="C2295">
        <v>5.7030000000000003</v>
      </c>
      <c r="D2295" s="2">
        <v>51.515987944419848</v>
      </c>
      <c r="E2295">
        <v>18.710999999999999</v>
      </c>
      <c r="F2295">
        <v>3.1450000000000005</v>
      </c>
      <c r="G2295" s="2">
        <v>49.541951540022772</v>
      </c>
      <c r="H2295">
        <f t="shared" si="105"/>
        <v>0.28500000000000014</v>
      </c>
      <c r="I2295" s="3">
        <f t="shared" si="106"/>
        <v>0</v>
      </c>
      <c r="J2295" s="2">
        <f t="shared" si="107"/>
        <v>-1.9740364043970757</v>
      </c>
    </row>
    <row r="2296" spans="1:10" x14ac:dyDescent="0.3">
      <c r="A2296" s="1">
        <v>44121.479166666664</v>
      </c>
      <c r="B2296">
        <v>18.806000000000001</v>
      </c>
      <c r="C2296">
        <v>5.7030000000000003</v>
      </c>
      <c r="D2296" s="2">
        <v>51.515987944419848</v>
      </c>
      <c r="E2296">
        <v>18.901</v>
      </c>
      <c r="F2296">
        <v>3.1450000000000005</v>
      </c>
      <c r="G2296" s="2">
        <v>49.541951540022772</v>
      </c>
      <c r="H2296">
        <f t="shared" si="105"/>
        <v>9.4999999999998863E-2</v>
      </c>
      <c r="I2296" s="3">
        <f t="shared" si="106"/>
        <v>4.0000000000000036E-3</v>
      </c>
      <c r="J2296" s="2">
        <f t="shared" si="107"/>
        <v>-1.9740364043970757</v>
      </c>
    </row>
    <row r="2297" spans="1:10" x14ac:dyDescent="0.3">
      <c r="A2297" s="1">
        <v>44121.489583333336</v>
      </c>
      <c r="B2297">
        <v>19.187000000000001</v>
      </c>
      <c r="C2297">
        <v>5.7030000000000003</v>
      </c>
      <c r="D2297" s="2">
        <v>51.515987944419848</v>
      </c>
      <c r="E2297">
        <v>19.091999999999999</v>
      </c>
      <c r="F2297">
        <v>3.1410000000000005</v>
      </c>
      <c r="G2297" s="2">
        <v>46.731433164179748</v>
      </c>
      <c r="H2297">
        <f t="shared" si="105"/>
        <v>-9.5000000000002416E-2</v>
      </c>
      <c r="I2297" s="3">
        <f t="shared" si="106"/>
        <v>1.9999999999993356E-3</v>
      </c>
      <c r="J2297" s="2">
        <f t="shared" si="107"/>
        <v>-4.7845547802401001</v>
      </c>
    </row>
    <row r="2298" spans="1:10" x14ac:dyDescent="0.3">
      <c r="A2298" s="1">
        <v>44121.5</v>
      </c>
      <c r="B2298">
        <v>19.567</v>
      </c>
      <c r="C2298">
        <v>5.702</v>
      </c>
      <c r="D2298" s="2">
        <v>50.457089852079072</v>
      </c>
      <c r="E2298">
        <v>19.282</v>
      </c>
      <c r="F2298">
        <v>3.1440000000000001</v>
      </c>
      <c r="G2298" s="2">
        <v>48.830687256832796</v>
      </c>
      <c r="H2298">
        <f t="shared" si="105"/>
        <v>-0.28500000000000014</v>
      </c>
      <c r="I2298" s="3">
        <f t="shared" si="106"/>
        <v>-1.9999999999997797E-3</v>
      </c>
      <c r="J2298" s="2">
        <f t="shared" si="107"/>
        <v>-1.626402595246276</v>
      </c>
    </row>
    <row r="2299" spans="1:10" x14ac:dyDescent="0.3">
      <c r="A2299" s="1">
        <v>44121.510416666664</v>
      </c>
      <c r="B2299">
        <v>19.853000000000002</v>
      </c>
      <c r="C2299">
        <v>5.7</v>
      </c>
      <c r="D2299" s="2">
        <v>48.371552228579553</v>
      </c>
      <c r="E2299">
        <v>19.376999999999999</v>
      </c>
      <c r="F2299">
        <v>3.1440000000000001</v>
      </c>
      <c r="G2299" s="2">
        <v>48.830687256832796</v>
      </c>
      <c r="H2299">
        <f t="shared" si="105"/>
        <v>-0.47600000000000264</v>
      </c>
      <c r="I2299" s="3">
        <f t="shared" si="106"/>
        <v>0</v>
      </c>
      <c r="J2299" s="2">
        <f t="shared" si="107"/>
        <v>0.45913502825324315</v>
      </c>
    </row>
    <row r="2300" spans="1:10" x14ac:dyDescent="0.3">
      <c r="A2300" s="1">
        <v>44121.520833333336</v>
      </c>
      <c r="B2300">
        <v>20.138000000000002</v>
      </c>
      <c r="C2300">
        <v>5.702</v>
      </c>
      <c r="D2300" s="2">
        <v>50.457089852079072</v>
      </c>
      <c r="E2300">
        <v>19.567</v>
      </c>
      <c r="F2300">
        <v>3.1420000000000003</v>
      </c>
      <c r="G2300" s="2">
        <v>47.42543828705508</v>
      </c>
      <c r="H2300">
        <f t="shared" si="105"/>
        <v>-0.57100000000000151</v>
      </c>
      <c r="I2300" s="3">
        <f t="shared" si="106"/>
        <v>9.9999999999988987E-4</v>
      </c>
      <c r="J2300" s="2">
        <f t="shared" si="107"/>
        <v>-3.0316515650239921</v>
      </c>
    </row>
    <row r="2301" spans="1:10" x14ac:dyDescent="0.3">
      <c r="A2301" s="1">
        <v>44121.53125</v>
      </c>
      <c r="B2301">
        <v>20.423999999999999</v>
      </c>
      <c r="C2301">
        <v>5.6989999999999998</v>
      </c>
      <c r="D2301" s="2">
        <v>47.344922911139165</v>
      </c>
      <c r="E2301">
        <v>19.757999999999999</v>
      </c>
      <c r="F2301">
        <v>3.1460000000000004</v>
      </c>
      <c r="G2301" s="2">
        <v>50.258989234506458</v>
      </c>
      <c r="H2301">
        <f t="shared" si="105"/>
        <v>-0.66600000000000037</v>
      </c>
      <c r="I2301" s="3">
        <f t="shared" si="106"/>
        <v>-7.0000000000001172E-3</v>
      </c>
      <c r="J2301" s="2">
        <f t="shared" si="107"/>
        <v>2.9140663233672939</v>
      </c>
    </row>
    <row r="2302" spans="1:10" x14ac:dyDescent="0.3">
      <c r="A2302" s="1">
        <v>44121.541666666664</v>
      </c>
      <c r="B2302">
        <v>20.71</v>
      </c>
      <c r="C2302">
        <v>5.7069999999999999</v>
      </c>
      <c r="D2302" s="2">
        <v>55.858992306934219</v>
      </c>
      <c r="E2302">
        <v>19.853000000000002</v>
      </c>
      <c r="F2302">
        <v>3.1470000000000002</v>
      </c>
      <c r="G2302" s="2">
        <v>50.98181044154903</v>
      </c>
      <c r="H2302">
        <f t="shared" si="105"/>
        <v>-0.85699999999999932</v>
      </c>
      <c r="I2302" s="3">
        <f t="shared" si="106"/>
        <v>-1.9999999999997797E-3</v>
      </c>
      <c r="J2302" s="2">
        <f t="shared" si="107"/>
        <v>-4.8771818653851895</v>
      </c>
    </row>
    <row r="2303" spans="1:10" x14ac:dyDescent="0.3">
      <c r="A2303" s="1">
        <v>44121.552083333336</v>
      </c>
      <c r="B2303">
        <v>20.995999999999999</v>
      </c>
      <c r="C2303">
        <v>5.7050000000000001</v>
      </c>
      <c r="D2303" s="2">
        <v>53.666017580012678</v>
      </c>
      <c r="E2303">
        <v>19.948</v>
      </c>
      <c r="F2303">
        <v>3.1470000000000002</v>
      </c>
      <c r="G2303" s="2">
        <v>50.98181044154903</v>
      </c>
      <c r="H2303">
        <f t="shared" si="105"/>
        <v>-1.0479999999999983</v>
      </c>
      <c r="I2303" s="3">
        <f t="shared" si="106"/>
        <v>0</v>
      </c>
      <c r="J2303" s="2">
        <f t="shared" si="107"/>
        <v>-2.6842071384636483</v>
      </c>
    </row>
    <row r="2304" spans="1:10" x14ac:dyDescent="0.3">
      <c r="A2304" s="1">
        <v>44121.5625</v>
      </c>
      <c r="B2304">
        <v>21.187000000000001</v>
      </c>
      <c r="C2304">
        <v>5.7050000000000001</v>
      </c>
      <c r="D2304" s="2">
        <v>53.666017580012678</v>
      </c>
      <c r="E2304">
        <v>20.042999999999999</v>
      </c>
      <c r="F2304">
        <v>3.1470000000000002</v>
      </c>
      <c r="G2304" s="2">
        <v>50.98181044154903</v>
      </c>
      <c r="H2304">
        <f t="shared" si="105"/>
        <v>-1.1440000000000019</v>
      </c>
      <c r="I2304" s="3">
        <f t="shared" si="106"/>
        <v>-4.4408920985006262E-16</v>
      </c>
      <c r="J2304" s="2">
        <f t="shared" si="107"/>
        <v>-2.6842071384636483</v>
      </c>
    </row>
    <row r="2305" spans="1:10" x14ac:dyDescent="0.3">
      <c r="A2305" s="1">
        <v>44121.572916666664</v>
      </c>
      <c r="B2305">
        <v>21.378</v>
      </c>
      <c r="C2305">
        <v>5.7060000000000004</v>
      </c>
      <c r="D2305" s="2">
        <v>54.757139243688336</v>
      </c>
      <c r="E2305">
        <v>20.138000000000002</v>
      </c>
      <c r="F2305">
        <v>3.1460000000000004</v>
      </c>
      <c r="G2305" s="2">
        <v>50.258989234506458</v>
      </c>
      <c r="H2305">
        <f t="shared" si="105"/>
        <v>-1.2399999999999984</v>
      </c>
      <c r="I2305" s="3">
        <f t="shared" si="106"/>
        <v>2.0000000000002238E-3</v>
      </c>
      <c r="J2305" s="2">
        <f t="shared" si="107"/>
        <v>-4.4981500091818774</v>
      </c>
    </row>
    <row r="2306" spans="1:10" x14ac:dyDescent="0.3">
      <c r="A2306" s="1">
        <v>44121.583333333336</v>
      </c>
      <c r="B2306">
        <v>21.472999999999999</v>
      </c>
      <c r="C2306">
        <v>5.7060000000000004</v>
      </c>
      <c r="D2306" s="2">
        <v>54.757139243688336</v>
      </c>
      <c r="E2306">
        <v>20.234000000000002</v>
      </c>
      <c r="F2306">
        <v>3.1480000000000006</v>
      </c>
      <c r="G2306" s="2">
        <v>51.710425216576475</v>
      </c>
      <c r="H2306">
        <f t="shared" si="105"/>
        <v>-1.2389999999999972</v>
      </c>
      <c r="I2306" s="3">
        <f t="shared" si="106"/>
        <v>-1.9999999999997797E-3</v>
      </c>
      <c r="J2306" s="2">
        <f t="shared" si="107"/>
        <v>-3.0467140271118609</v>
      </c>
    </row>
    <row r="2307" spans="1:10" x14ac:dyDescent="0.3">
      <c r="A2307" s="1">
        <v>44121.59375</v>
      </c>
      <c r="B2307">
        <v>21.664000000000001</v>
      </c>
      <c r="C2307">
        <v>5.7040000000000006</v>
      </c>
      <c r="D2307" s="2">
        <v>52.585632175978361</v>
      </c>
      <c r="E2307">
        <v>20.234000000000002</v>
      </c>
      <c r="F2307">
        <v>3.1480000000000006</v>
      </c>
      <c r="G2307" s="2">
        <v>51.710425216576475</v>
      </c>
      <c r="H2307">
        <f t="shared" si="105"/>
        <v>-1.4299999999999997</v>
      </c>
      <c r="I2307" s="3">
        <f t="shared" si="106"/>
        <v>1.000000000000334E-3</v>
      </c>
      <c r="J2307" s="2">
        <f t="shared" si="107"/>
        <v>-0.87520695940188631</v>
      </c>
    </row>
    <row r="2308" spans="1:10" x14ac:dyDescent="0.3">
      <c r="A2308" s="1">
        <v>44121.604166666664</v>
      </c>
      <c r="B2308">
        <v>21.855</v>
      </c>
      <c r="C2308">
        <v>5.7060000000000004</v>
      </c>
      <c r="D2308" s="2">
        <v>54.757139243688336</v>
      </c>
      <c r="E2308">
        <v>20.329000000000001</v>
      </c>
      <c r="F2308">
        <v>3.1450000000000005</v>
      </c>
      <c r="G2308" s="2">
        <v>49.541951540022772</v>
      </c>
      <c r="H2308">
        <f t="shared" ref="H2308:H2371" si="108">E2308-B2308</f>
        <v>-1.5259999999999998</v>
      </c>
      <c r="I2308" s="3">
        <f t="shared" ref="I2308:I2371" si="109">ABS(F2309-F2308)-ABS(C2309-C2308)</f>
        <v>1.000000000000334E-3</v>
      </c>
      <c r="J2308" s="2">
        <f t="shared" ref="J2308:J2371" si="110">G2308-D2308</f>
        <v>-5.2151877036655634</v>
      </c>
    </row>
    <row r="2309" spans="1:10" x14ac:dyDescent="0.3">
      <c r="A2309" s="1">
        <v>44121.614583333336</v>
      </c>
      <c r="B2309">
        <v>21.855</v>
      </c>
      <c r="C2309">
        <v>5.7040000000000006</v>
      </c>
      <c r="D2309" s="2">
        <v>52.585632175978361</v>
      </c>
      <c r="E2309">
        <v>20.329000000000001</v>
      </c>
      <c r="F2309">
        <v>3.1480000000000006</v>
      </c>
      <c r="G2309" s="2">
        <v>51.710425216576475</v>
      </c>
      <c r="H2309">
        <f t="shared" si="108"/>
        <v>-1.5259999999999998</v>
      </c>
      <c r="I2309" s="3">
        <f t="shared" si="109"/>
        <v>-5.9999999999993392E-3</v>
      </c>
      <c r="J2309" s="2">
        <f t="shared" si="110"/>
        <v>-0.87520695940188631</v>
      </c>
    </row>
    <row r="2310" spans="1:10" x14ac:dyDescent="0.3">
      <c r="A2310" s="1">
        <v>44121.625</v>
      </c>
      <c r="B2310">
        <v>21.76</v>
      </c>
      <c r="C2310">
        <v>5.7110000000000003</v>
      </c>
      <c r="D2310" s="2">
        <v>60.373623140643005</v>
      </c>
      <c r="E2310">
        <v>20.329000000000001</v>
      </c>
      <c r="F2310">
        <v>3.1470000000000002</v>
      </c>
      <c r="G2310" s="2">
        <v>50.98181044154903</v>
      </c>
      <c r="H2310">
        <f t="shared" si="108"/>
        <v>-1.4310000000000009</v>
      </c>
      <c r="I2310" s="3">
        <f t="shared" si="109"/>
        <v>0</v>
      </c>
      <c r="J2310" s="2">
        <f t="shared" si="110"/>
        <v>-9.3918126990939754</v>
      </c>
    </row>
    <row r="2311" spans="1:10" x14ac:dyDescent="0.3">
      <c r="A2311" s="1">
        <v>44121.635416666664</v>
      </c>
      <c r="B2311">
        <v>21.568999999999999</v>
      </c>
      <c r="C2311">
        <v>5.7110000000000003</v>
      </c>
      <c r="D2311" s="2">
        <v>60.373623140643005</v>
      </c>
      <c r="E2311">
        <v>20.329000000000001</v>
      </c>
      <c r="F2311">
        <v>3.1470000000000002</v>
      </c>
      <c r="G2311" s="2">
        <v>50.98181044154903</v>
      </c>
      <c r="H2311">
        <f t="shared" si="108"/>
        <v>-1.2399999999999984</v>
      </c>
      <c r="I2311" s="3">
        <f t="shared" si="109"/>
        <v>-9.9999999999944578E-4</v>
      </c>
      <c r="J2311" s="2">
        <f t="shared" si="110"/>
        <v>-9.3918126990939754</v>
      </c>
    </row>
    <row r="2312" spans="1:10" x14ac:dyDescent="0.3">
      <c r="A2312" s="1">
        <v>44121.645833333336</v>
      </c>
      <c r="B2312">
        <v>21.472999999999999</v>
      </c>
      <c r="C2312">
        <v>5.7090000000000005</v>
      </c>
      <c r="D2312" s="2">
        <v>58.094873449166535</v>
      </c>
      <c r="E2312">
        <v>20.329000000000001</v>
      </c>
      <c r="F2312">
        <v>3.1480000000000006</v>
      </c>
      <c r="G2312" s="2">
        <v>51.710425216576475</v>
      </c>
      <c r="H2312">
        <f t="shared" si="108"/>
        <v>-1.1439999999999984</v>
      </c>
      <c r="I2312" s="3">
        <f t="shared" si="109"/>
        <v>9.9999999999988987E-4</v>
      </c>
      <c r="J2312" s="2">
        <f t="shared" si="110"/>
        <v>-6.38444823259006</v>
      </c>
    </row>
    <row r="2313" spans="1:10" x14ac:dyDescent="0.3">
      <c r="A2313" s="1">
        <v>44121.65625</v>
      </c>
      <c r="B2313">
        <v>21.378</v>
      </c>
      <c r="C2313">
        <v>5.7090000000000005</v>
      </c>
      <c r="D2313" s="2">
        <v>58.094873449166535</v>
      </c>
      <c r="E2313">
        <v>20.234000000000002</v>
      </c>
      <c r="F2313">
        <v>3.1490000000000005</v>
      </c>
      <c r="G2313" s="2">
        <v>52.444843569665572</v>
      </c>
      <c r="H2313">
        <f t="shared" si="108"/>
        <v>-1.1439999999999984</v>
      </c>
      <c r="I2313" s="3">
        <f t="shared" si="109"/>
        <v>-4.4408920985006262E-16</v>
      </c>
      <c r="J2313" s="2">
        <f t="shared" si="110"/>
        <v>-5.6500298795009627</v>
      </c>
    </row>
    <row r="2314" spans="1:10" x14ac:dyDescent="0.3">
      <c r="A2314" s="1">
        <v>44121.666666666664</v>
      </c>
      <c r="B2314">
        <v>21.187000000000001</v>
      </c>
      <c r="C2314">
        <v>5.7069999999999999</v>
      </c>
      <c r="D2314" s="2">
        <v>55.858992306934219</v>
      </c>
      <c r="E2314">
        <v>20.138000000000002</v>
      </c>
      <c r="F2314">
        <v>3.1470000000000002</v>
      </c>
      <c r="G2314" s="2">
        <v>50.98181044154903</v>
      </c>
      <c r="H2314">
        <f t="shared" si="108"/>
        <v>-1.0489999999999995</v>
      </c>
      <c r="I2314" s="3">
        <f t="shared" si="109"/>
        <v>4.4408920985006262E-16</v>
      </c>
      <c r="J2314" s="2">
        <f t="shared" si="110"/>
        <v>-4.8771818653851895</v>
      </c>
    </row>
    <row r="2315" spans="1:10" x14ac:dyDescent="0.3">
      <c r="A2315" s="1">
        <v>44121.677083333336</v>
      </c>
      <c r="B2315">
        <v>20.995999999999999</v>
      </c>
      <c r="C2315">
        <v>5.7060000000000004</v>
      </c>
      <c r="D2315" s="2">
        <v>54.757139243688336</v>
      </c>
      <c r="E2315">
        <v>20.042999999999999</v>
      </c>
      <c r="F2315">
        <v>3.1460000000000004</v>
      </c>
      <c r="G2315" s="2">
        <v>50.258989234506458</v>
      </c>
      <c r="H2315">
        <f t="shared" si="108"/>
        <v>-0.9529999999999994</v>
      </c>
      <c r="I2315" s="3">
        <f t="shared" si="109"/>
        <v>2.0000000000006679E-3</v>
      </c>
      <c r="J2315" s="2">
        <f t="shared" si="110"/>
        <v>-4.4981500091818774</v>
      </c>
    </row>
    <row r="2316" spans="1:10" x14ac:dyDescent="0.3">
      <c r="A2316" s="1">
        <v>44121.6875</v>
      </c>
      <c r="B2316">
        <v>20.805</v>
      </c>
      <c r="C2316">
        <v>5.7069999999999999</v>
      </c>
      <c r="D2316" s="2">
        <v>55.858992306934219</v>
      </c>
      <c r="E2316">
        <v>19.948</v>
      </c>
      <c r="F2316">
        <v>3.1490000000000005</v>
      </c>
      <c r="G2316" s="2">
        <v>52.444843569665572</v>
      </c>
      <c r="H2316">
        <f t="shared" si="108"/>
        <v>-0.85699999999999932</v>
      </c>
      <c r="I2316" s="3">
        <f t="shared" si="109"/>
        <v>-9.9999999999988987E-4</v>
      </c>
      <c r="J2316" s="2">
        <f t="shared" si="110"/>
        <v>-3.414148737268647</v>
      </c>
    </row>
    <row r="2317" spans="1:10" x14ac:dyDescent="0.3">
      <c r="A2317" s="1">
        <v>44121.697916666664</v>
      </c>
      <c r="B2317">
        <v>20.518999999999998</v>
      </c>
      <c r="C2317">
        <v>5.7050000000000001</v>
      </c>
      <c r="D2317" s="2">
        <v>53.666017580012678</v>
      </c>
      <c r="E2317">
        <v>19.853000000000002</v>
      </c>
      <c r="F2317">
        <v>3.1480000000000006</v>
      </c>
      <c r="G2317" s="2">
        <v>51.710425216576475</v>
      </c>
      <c r="H2317">
        <f t="shared" si="108"/>
        <v>-0.66599999999999682</v>
      </c>
      <c r="I2317" s="3">
        <f t="shared" si="109"/>
        <v>9.9999999999944578E-4</v>
      </c>
      <c r="J2317" s="2">
        <f t="shared" si="110"/>
        <v>-1.9555923634362031</v>
      </c>
    </row>
    <row r="2318" spans="1:10" x14ac:dyDescent="0.3">
      <c r="A2318" s="1">
        <v>44121.708333333336</v>
      </c>
      <c r="B2318">
        <v>20.329000000000001</v>
      </c>
      <c r="C2318">
        <v>5.7060000000000004</v>
      </c>
      <c r="D2318" s="2">
        <v>54.757139243688336</v>
      </c>
      <c r="E2318">
        <v>19.661999999999999</v>
      </c>
      <c r="F2318">
        <v>3.1500000000000004</v>
      </c>
      <c r="G2318" s="2">
        <v>53.185075466031364</v>
      </c>
      <c r="H2318">
        <f t="shared" si="108"/>
        <v>-0.66700000000000159</v>
      </c>
      <c r="I2318" s="3">
        <f t="shared" si="109"/>
        <v>9.9999999999944578E-4</v>
      </c>
      <c r="J2318" s="2">
        <f t="shared" si="110"/>
        <v>-1.5720637776569717</v>
      </c>
    </row>
    <row r="2319" spans="1:10" x14ac:dyDescent="0.3">
      <c r="A2319" s="1">
        <v>44121.71875</v>
      </c>
      <c r="B2319">
        <v>20.138000000000002</v>
      </c>
      <c r="C2319">
        <v>5.7050000000000001</v>
      </c>
      <c r="D2319" s="2">
        <v>53.666017580012678</v>
      </c>
      <c r="E2319">
        <v>19.567</v>
      </c>
      <c r="F2319">
        <v>3.1480000000000006</v>
      </c>
      <c r="G2319" s="2">
        <v>51.710425216576475</v>
      </c>
      <c r="H2319">
        <f t="shared" si="108"/>
        <v>-0.57100000000000151</v>
      </c>
      <c r="I2319" s="3">
        <f t="shared" si="109"/>
        <v>-9.9999999999988987E-4</v>
      </c>
      <c r="J2319" s="2">
        <f t="shared" si="110"/>
        <v>-1.9555923634362031</v>
      </c>
    </row>
    <row r="2320" spans="1:10" x14ac:dyDescent="0.3">
      <c r="A2320" s="1">
        <v>44121.729166666664</v>
      </c>
      <c r="B2320">
        <v>19.948</v>
      </c>
      <c r="C2320">
        <v>5.7069999999999999</v>
      </c>
      <c r="D2320" s="2">
        <v>55.858992306934219</v>
      </c>
      <c r="E2320">
        <v>19.376999999999999</v>
      </c>
      <c r="F2320">
        <v>3.1490000000000005</v>
      </c>
      <c r="G2320" s="2">
        <v>52.444843569665572</v>
      </c>
      <c r="H2320">
        <f t="shared" si="108"/>
        <v>-0.57100000000000151</v>
      </c>
      <c r="I2320" s="3">
        <f t="shared" si="109"/>
        <v>-9.9999999999944578E-4</v>
      </c>
      <c r="J2320" s="2">
        <f t="shared" si="110"/>
        <v>-3.414148737268647</v>
      </c>
    </row>
    <row r="2321" spans="1:10" x14ac:dyDescent="0.3">
      <c r="A2321" s="1">
        <v>44121.739583333336</v>
      </c>
      <c r="B2321">
        <v>19.757999999999999</v>
      </c>
      <c r="C2321">
        <v>5.7060000000000004</v>
      </c>
      <c r="D2321" s="2">
        <v>54.757139243688336</v>
      </c>
      <c r="E2321">
        <v>19.187000000000001</v>
      </c>
      <c r="F2321">
        <v>3.1490000000000005</v>
      </c>
      <c r="G2321" s="2">
        <v>52.444843569665572</v>
      </c>
      <c r="H2321">
        <f t="shared" si="108"/>
        <v>-0.57099999999999795</v>
      </c>
      <c r="I2321" s="3">
        <f t="shared" si="109"/>
        <v>1.000000000000334E-3</v>
      </c>
      <c r="J2321" s="2">
        <f t="shared" si="110"/>
        <v>-2.3122956740227636</v>
      </c>
    </row>
    <row r="2322" spans="1:10" x14ac:dyDescent="0.3">
      <c r="A2322" s="1">
        <v>44121.75</v>
      </c>
      <c r="B2322">
        <v>19.567</v>
      </c>
      <c r="C2322">
        <v>5.7069999999999999</v>
      </c>
      <c r="D2322" s="2">
        <v>55.858992306934219</v>
      </c>
      <c r="E2322">
        <v>18.995999999999999</v>
      </c>
      <c r="F2322">
        <v>3.1510000000000002</v>
      </c>
      <c r="G2322" s="2">
        <v>53.93113082650018</v>
      </c>
      <c r="H2322">
        <f t="shared" si="108"/>
        <v>-0.57100000000000151</v>
      </c>
      <c r="I2322" s="3">
        <f t="shared" si="109"/>
        <v>2.0000000000006679E-3</v>
      </c>
      <c r="J2322" s="2">
        <f t="shared" si="110"/>
        <v>-1.9278614804340393</v>
      </c>
    </row>
    <row r="2323" spans="1:10" x14ac:dyDescent="0.3">
      <c r="A2323" s="1">
        <v>44121.760416666664</v>
      </c>
      <c r="B2323">
        <v>19.376999999999999</v>
      </c>
      <c r="C2323">
        <v>5.7060000000000004</v>
      </c>
      <c r="D2323" s="2">
        <v>54.757139243688336</v>
      </c>
      <c r="E2323">
        <v>18.901</v>
      </c>
      <c r="F2323">
        <v>3.1540000000000004</v>
      </c>
      <c r="G2323" s="2">
        <v>56.204336244772705</v>
      </c>
      <c r="H2323">
        <f t="shared" si="108"/>
        <v>-0.47599999999999909</v>
      </c>
      <c r="I2323" s="3">
        <f t="shared" si="109"/>
        <v>9.9999999999988987E-4</v>
      </c>
      <c r="J2323" s="2">
        <f t="shared" si="110"/>
        <v>1.4471970010843691</v>
      </c>
    </row>
    <row r="2324" spans="1:10" x14ac:dyDescent="0.3">
      <c r="A2324" s="1">
        <v>44121.770833333336</v>
      </c>
      <c r="B2324">
        <v>19.282</v>
      </c>
      <c r="C2324">
        <v>5.7060000000000004</v>
      </c>
      <c r="D2324" s="2">
        <v>54.757139243688336</v>
      </c>
      <c r="E2324">
        <v>18.806000000000001</v>
      </c>
      <c r="F2324">
        <v>3.1530000000000005</v>
      </c>
      <c r="G2324" s="2">
        <v>55.440751403923656</v>
      </c>
      <c r="H2324">
        <f t="shared" si="108"/>
        <v>-0.47599999999999909</v>
      </c>
      <c r="I2324" s="3">
        <f t="shared" si="109"/>
        <v>9.9999999999988987E-4</v>
      </c>
      <c r="J2324" s="2">
        <f t="shared" si="110"/>
        <v>0.68361216023532023</v>
      </c>
    </row>
    <row r="2325" spans="1:10" x14ac:dyDescent="0.3">
      <c r="A2325" s="1">
        <v>44121.78125</v>
      </c>
      <c r="B2325">
        <v>19.091999999999999</v>
      </c>
      <c r="C2325">
        <v>5.7050000000000001</v>
      </c>
      <c r="D2325" s="2">
        <v>53.666017580012678</v>
      </c>
      <c r="E2325">
        <v>18.710999999999999</v>
      </c>
      <c r="F2325">
        <v>3.1510000000000002</v>
      </c>
      <c r="G2325" s="2">
        <v>53.93113082650018</v>
      </c>
      <c r="H2325">
        <f t="shared" si="108"/>
        <v>-0.38100000000000023</v>
      </c>
      <c r="I2325" s="3">
        <f t="shared" si="109"/>
        <v>1.9999999999997797E-3</v>
      </c>
      <c r="J2325" s="2">
        <f t="shared" si="110"/>
        <v>0.2651132464875019</v>
      </c>
    </row>
    <row r="2326" spans="1:10" x14ac:dyDescent="0.3">
      <c r="A2326" s="1">
        <v>44121.791666666664</v>
      </c>
      <c r="B2326">
        <v>18.901</v>
      </c>
      <c r="C2326">
        <v>5.7050000000000001</v>
      </c>
      <c r="D2326" s="2">
        <v>53.666017580012678</v>
      </c>
      <c r="E2326">
        <v>18.710999999999999</v>
      </c>
      <c r="F2326">
        <v>3.1490000000000005</v>
      </c>
      <c r="G2326" s="2">
        <v>52.444843569665572</v>
      </c>
      <c r="H2326">
        <f t="shared" si="108"/>
        <v>-0.19000000000000128</v>
      </c>
      <c r="I2326" s="3">
        <f t="shared" si="109"/>
        <v>-9.9999999999944578E-4</v>
      </c>
      <c r="J2326" s="2">
        <f t="shared" si="110"/>
        <v>-1.2211740103471058</v>
      </c>
    </row>
    <row r="2327" spans="1:10" x14ac:dyDescent="0.3">
      <c r="A2327" s="1">
        <v>44121.802083333336</v>
      </c>
      <c r="B2327">
        <v>18.710999999999999</v>
      </c>
      <c r="C2327">
        <v>5.7040000000000006</v>
      </c>
      <c r="D2327" s="2">
        <v>52.585632175978361</v>
      </c>
      <c r="E2327">
        <v>18.616</v>
      </c>
      <c r="F2327">
        <v>3.1490000000000005</v>
      </c>
      <c r="G2327" s="2">
        <v>52.444843569665572</v>
      </c>
      <c r="H2327">
        <f t="shared" si="108"/>
        <v>-9.4999999999998863E-2</v>
      </c>
      <c r="I2327" s="3">
        <f t="shared" si="109"/>
        <v>0</v>
      </c>
      <c r="J2327" s="2">
        <f t="shared" si="110"/>
        <v>-0.140788606312789</v>
      </c>
    </row>
    <row r="2328" spans="1:10" x14ac:dyDescent="0.3">
      <c r="A2328" s="1">
        <v>44121.8125</v>
      </c>
      <c r="B2328">
        <v>18.521000000000001</v>
      </c>
      <c r="C2328">
        <v>5.7040000000000006</v>
      </c>
      <c r="D2328" s="2">
        <v>52.585632175978361</v>
      </c>
      <c r="E2328">
        <v>18.521000000000001</v>
      </c>
      <c r="F2328">
        <v>3.1490000000000005</v>
      </c>
      <c r="G2328" s="2">
        <v>52.444843569665572</v>
      </c>
      <c r="H2328">
        <f t="shared" si="108"/>
        <v>0</v>
      </c>
      <c r="I2328" s="3">
        <f t="shared" si="109"/>
        <v>1.000000000000334E-3</v>
      </c>
      <c r="J2328" s="2">
        <f t="shared" si="110"/>
        <v>-0.140788606312789</v>
      </c>
    </row>
    <row r="2329" spans="1:10" x14ac:dyDescent="0.3">
      <c r="A2329" s="1">
        <v>44121.822916666664</v>
      </c>
      <c r="B2329">
        <v>18.425999999999998</v>
      </c>
      <c r="C2329">
        <v>5.7050000000000001</v>
      </c>
      <c r="D2329" s="2">
        <v>53.666017580012678</v>
      </c>
      <c r="E2329">
        <v>18.425999999999998</v>
      </c>
      <c r="F2329">
        <v>3.1510000000000002</v>
      </c>
      <c r="G2329" s="2">
        <v>53.93113082650018</v>
      </c>
      <c r="H2329">
        <f t="shared" si="108"/>
        <v>0</v>
      </c>
      <c r="I2329" s="3">
        <f t="shared" si="109"/>
        <v>0</v>
      </c>
      <c r="J2329" s="2">
        <f t="shared" si="110"/>
        <v>0.2651132464875019</v>
      </c>
    </row>
    <row r="2330" spans="1:10" x14ac:dyDescent="0.3">
      <c r="A2330" s="1">
        <v>44121.833333333336</v>
      </c>
      <c r="B2330">
        <v>18.331</v>
      </c>
      <c r="C2330">
        <v>5.7030000000000003</v>
      </c>
      <c r="D2330" s="2">
        <v>51.515987944419848</v>
      </c>
      <c r="E2330">
        <v>18.331</v>
      </c>
      <c r="F2330">
        <v>3.1490000000000005</v>
      </c>
      <c r="G2330" s="2">
        <v>52.444843569665572</v>
      </c>
      <c r="H2330">
        <f t="shared" si="108"/>
        <v>0</v>
      </c>
      <c r="I2330" s="3">
        <f t="shared" si="109"/>
        <v>9.9999999999944578E-4</v>
      </c>
      <c r="J2330" s="2">
        <f t="shared" si="110"/>
        <v>0.92885562524572407</v>
      </c>
    </row>
    <row r="2331" spans="1:10" x14ac:dyDescent="0.3">
      <c r="A2331" s="1">
        <v>44121.84375</v>
      </c>
      <c r="B2331">
        <v>18.236000000000001</v>
      </c>
      <c r="C2331">
        <v>5.7040000000000006</v>
      </c>
      <c r="D2331" s="2">
        <v>52.585632175978361</v>
      </c>
      <c r="E2331">
        <v>18.331</v>
      </c>
      <c r="F2331">
        <v>3.1510000000000002</v>
      </c>
      <c r="G2331" s="2">
        <v>53.93113082650018</v>
      </c>
      <c r="H2331">
        <f t="shared" si="108"/>
        <v>9.4999999999998863E-2</v>
      </c>
      <c r="I2331" s="3">
        <f t="shared" si="109"/>
        <v>1.9999999999997797E-3</v>
      </c>
      <c r="J2331" s="2">
        <f t="shared" si="110"/>
        <v>1.3454986505218187</v>
      </c>
    </row>
    <row r="2332" spans="1:10" x14ac:dyDescent="0.3">
      <c r="A2332" s="1">
        <v>44121.854166666664</v>
      </c>
      <c r="B2332">
        <v>18.14</v>
      </c>
      <c r="C2332">
        <v>5.7040000000000006</v>
      </c>
      <c r="D2332" s="2">
        <v>52.585632175978361</v>
      </c>
      <c r="E2332">
        <v>18.236000000000001</v>
      </c>
      <c r="F2332">
        <v>3.1490000000000005</v>
      </c>
      <c r="G2332" s="2">
        <v>52.444843569665572</v>
      </c>
      <c r="H2332">
        <f t="shared" si="108"/>
        <v>9.6000000000000085E-2</v>
      </c>
      <c r="I2332" s="3">
        <f t="shared" si="109"/>
        <v>0</v>
      </c>
      <c r="J2332" s="2">
        <f t="shared" si="110"/>
        <v>-0.140788606312789</v>
      </c>
    </row>
    <row r="2333" spans="1:10" x14ac:dyDescent="0.3">
      <c r="A2333" s="1">
        <v>44121.864583333336</v>
      </c>
      <c r="B2333">
        <v>18.045000000000002</v>
      </c>
      <c r="C2333">
        <v>5.7040000000000006</v>
      </c>
      <c r="D2333" s="2">
        <v>52.585632175978361</v>
      </c>
      <c r="E2333">
        <v>18.14</v>
      </c>
      <c r="F2333">
        <v>3.1490000000000005</v>
      </c>
      <c r="G2333" s="2">
        <v>52.444843569665572</v>
      </c>
      <c r="H2333">
        <f t="shared" si="108"/>
        <v>9.4999999999998863E-2</v>
      </c>
      <c r="I2333" s="3">
        <f t="shared" si="109"/>
        <v>4.4408920985006262E-16</v>
      </c>
      <c r="J2333" s="2">
        <f t="shared" si="110"/>
        <v>-0.140788606312789</v>
      </c>
    </row>
    <row r="2334" spans="1:10" x14ac:dyDescent="0.3">
      <c r="A2334" s="1">
        <v>44121.875</v>
      </c>
      <c r="B2334">
        <v>17.95</v>
      </c>
      <c r="C2334">
        <v>5.7050000000000001</v>
      </c>
      <c r="D2334" s="2">
        <v>53.666017580012678</v>
      </c>
      <c r="E2334">
        <v>18.14</v>
      </c>
      <c r="F2334">
        <v>3.1480000000000006</v>
      </c>
      <c r="G2334" s="2">
        <v>51.710425216576475</v>
      </c>
      <c r="H2334">
        <f t="shared" si="108"/>
        <v>0.19000000000000128</v>
      </c>
      <c r="I2334" s="3">
        <f t="shared" si="109"/>
        <v>-3.9999999999995595E-3</v>
      </c>
      <c r="J2334" s="2">
        <f t="shared" si="110"/>
        <v>-1.9555923634362031</v>
      </c>
    </row>
    <row r="2335" spans="1:10" x14ac:dyDescent="0.3">
      <c r="A2335" s="1">
        <v>44121.885416666664</v>
      </c>
      <c r="B2335">
        <v>17.855</v>
      </c>
      <c r="C2335">
        <v>5.7010000000000005</v>
      </c>
      <c r="D2335" s="2">
        <v>49.408942920768688</v>
      </c>
      <c r="E2335">
        <v>18.045000000000002</v>
      </c>
      <c r="F2335">
        <v>3.1480000000000006</v>
      </c>
      <c r="G2335" s="2">
        <v>51.710425216576475</v>
      </c>
      <c r="H2335">
        <f t="shared" si="108"/>
        <v>0.19000000000000128</v>
      </c>
      <c r="I2335" s="3">
        <f t="shared" si="109"/>
        <v>1.000000000000778E-3</v>
      </c>
      <c r="J2335" s="2">
        <f t="shared" si="110"/>
        <v>2.3014822958077872</v>
      </c>
    </row>
    <row r="2336" spans="1:10" x14ac:dyDescent="0.3">
      <c r="A2336" s="1">
        <v>44121.895833333336</v>
      </c>
      <c r="B2336">
        <v>17.855</v>
      </c>
      <c r="C2336">
        <v>5.702</v>
      </c>
      <c r="D2336" s="2">
        <v>50.457089852079072</v>
      </c>
      <c r="E2336">
        <v>18.045000000000002</v>
      </c>
      <c r="F2336">
        <v>3.1460000000000004</v>
      </c>
      <c r="G2336" s="2">
        <v>50.258989234506458</v>
      </c>
      <c r="H2336">
        <f t="shared" si="108"/>
        <v>0.19000000000000128</v>
      </c>
      <c r="I2336" s="3">
        <f t="shared" si="109"/>
        <v>-2.0000000000006679E-3</v>
      </c>
      <c r="J2336" s="2">
        <f t="shared" si="110"/>
        <v>-0.19810061757261366</v>
      </c>
    </row>
    <row r="2337" spans="1:10" x14ac:dyDescent="0.3">
      <c r="A2337" s="1">
        <v>44121.90625</v>
      </c>
      <c r="B2337">
        <v>17.855</v>
      </c>
      <c r="C2337">
        <v>5.7040000000000006</v>
      </c>
      <c r="D2337" s="2">
        <v>52.585632175978361</v>
      </c>
      <c r="E2337">
        <v>18.045000000000002</v>
      </c>
      <c r="F2337">
        <v>3.1460000000000004</v>
      </c>
      <c r="G2337" s="2">
        <v>50.258989234506458</v>
      </c>
      <c r="H2337">
        <f t="shared" si="108"/>
        <v>0.19000000000000128</v>
      </c>
      <c r="I2337" s="3">
        <f t="shared" si="109"/>
        <v>4.4408920985006262E-16</v>
      </c>
      <c r="J2337" s="2">
        <f t="shared" si="110"/>
        <v>-2.3266429414719028</v>
      </c>
    </row>
    <row r="2338" spans="1:10" x14ac:dyDescent="0.3">
      <c r="A2338" s="1">
        <v>44121.916666666664</v>
      </c>
      <c r="B2338">
        <v>17.760000000000002</v>
      </c>
      <c r="C2338">
        <v>5.7050000000000001</v>
      </c>
      <c r="D2338" s="2">
        <v>53.666017580012678</v>
      </c>
      <c r="E2338">
        <v>17.95</v>
      </c>
      <c r="F2338">
        <v>3.1470000000000002</v>
      </c>
      <c r="G2338" s="2">
        <v>50.98181044154903</v>
      </c>
      <c r="H2338">
        <f t="shared" si="108"/>
        <v>0.18999999999999773</v>
      </c>
      <c r="I2338" s="3">
        <f t="shared" si="109"/>
        <v>8.8817841970012523E-16</v>
      </c>
      <c r="J2338" s="2">
        <f t="shared" si="110"/>
        <v>-2.6842071384636483</v>
      </c>
    </row>
    <row r="2339" spans="1:10" x14ac:dyDescent="0.3">
      <c r="A2339" s="1">
        <v>44121.927083333336</v>
      </c>
      <c r="B2339">
        <v>17.760000000000002</v>
      </c>
      <c r="C2339">
        <v>5.7040000000000006</v>
      </c>
      <c r="D2339" s="2">
        <v>52.585632175978361</v>
      </c>
      <c r="E2339">
        <v>17.95</v>
      </c>
      <c r="F2339">
        <v>3.1480000000000006</v>
      </c>
      <c r="G2339" s="2">
        <v>51.710425216576475</v>
      </c>
      <c r="H2339">
        <f t="shared" si="108"/>
        <v>0.18999999999999773</v>
      </c>
      <c r="I2339" s="3">
        <f t="shared" si="109"/>
        <v>2.0000000000002238E-3</v>
      </c>
      <c r="J2339" s="2">
        <f t="shared" si="110"/>
        <v>-0.87520695940188631</v>
      </c>
    </row>
    <row r="2340" spans="1:10" x14ac:dyDescent="0.3">
      <c r="A2340" s="1">
        <v>44121.9375</v>
      </c>
      <c r="B2340">
        <v>17.664999999999999</v>
      </c>
      <c r="C2340">
        <v>5.7040000000000006</v>
      </c>
      <c r="D2340" s="2">
        <v>52.585632175978361</v>
      </c>
      <c r="E2340">
        <v>17.95</v>
      </c>
      <c r="F2340">
        <v>3.1460000000000004</v>
      </c>
      <c r="G2340" s="2">
        <v>50.258989234506458</v>
      </c>
      <c r="H2340">
        <f t="shared" si="108"/>
        <v>0.28500000000000014</v>
      </c>
      <c r="I2340" s="3">
        <f t="shared" si="109"/>
        <v>-9.9999999999944578E-4</v>
      </c>
      <c r="J2340" s="2">
        <f t="shared" si="110"/>
        <v>-2.3266429414719028</v>
      </c>
    </row>
    <row r="2341" spans="1:10" x14ac:dyDescent="0.3">
      <c r="A2341" s="1">
        <v>44121.947916666664</v>
      </c>
      <c r="B2341">
        <v>17.664999999999999</v>
      </c>
      <c r="C2341">
        <v>5.7050000000000001</v>
      </c>
      <c r="D2341" s="2">
        <v>53.666017580012678</v>
      </c>
      <c r="E2341">
        <v>17.855</v>
      </c>
      <c r="F2341">
        <v>3.1460000000000004</v>
      </c>
      <c r="G2341" s="2">
        <v>50.258989234506458</v>
      </c>
      <c r="H2341">
        <f t="shared" si="108"/>
        <v>0.19000000000000128</v>
      </c>
      <c r="I2341" s="3">
        <f t="shared" si="109"/>
        <v>-1.9999999999997797E-3</v>
      </c>
      <c r="J2341" s="2">
        <f t="shared" si="110"/>
        <v>-3.4070283455062196</v>
      </c>
    </row>
    <row r="2342" spans="1:10" x14ac:dyDescent="0.3">
      <c r="A2342" s="1">
        <v>44121.958333333336</v>
      </c>
      <c r="B2342">
        <v>17.57</v>
      </c>
      <c r="C2342">
        <v>5.7069999999999999</v>
      </c>
      <c r="D2342" s="2">
        <v>55.858992306934219</v>
      </c>
      <c r="E2342">
        <v>17.855</v>
      </c>
      <c r="F2342">
        <v>3.1460000000000004</v>
      </c>
      <c r="G2342" s="2">
        <v>50.258989234506458</v>
      </c>
      <c r="H2342">
        <f t="shared" si="108"/>
        <v>0.28500000000000014</v>
      </c>
      <c r="I2342" s="3">
        <f t="shared" si="109"/>
        <v>4.4408920985006262E-16</v>
      </c>
      <c r="J2342" s="2">
        <f t="shared" si="110"/>
        <v>-5.6000030724277607</v>
      </c>
    </row>
    <row r="2343" spans="1:10" x14ac:dyDescent="0.3">
      <c r="A2343" s="1">
        <v>44121.96875</v>
      </c>
      <c r="B2343">
        <v>17.57</v>
      </c>
      <c r="C2343">
        <v>5.7060000000000004</v>
      </c>
      <c r="D2343" s="2">
        <v>54.757139243688336</v>
      </c>
      <c r="E2343">
        <v>17.855</v>
      </c>
      <c r="F2343">
        <v>3.1450000000000005</v>
      </c>
      <c r="G2343" s="2">
        <v>49.541951540022772</v>
      </c>
      <c r="H2343">
        <f t="shared" si="108"/>
        <v>0.28500000000000014</v>
      </c>
      <c r="I2343" s="3">
        <f t="shared" si="109"/>
        <v>-4.4408920985006262E-16</v>
      </c>
      <c r="J2343" s="2">
        <f t="shared" si="110"/>
        <v>-5.2151877036655634</v>
      </c>
    </row>
    <row r="2344" spans="1:10" x14ac:dyDescent="0.3">
      <c r="A2344" s="1">
        <v>44121.979166666664</v>
      </c>
      <c r="B2344">
        <v>17.475000000000001</v>
      </c>
      <c r="C2344">
        <v>5.7050000000000001</v>
      </c>
      <c r="D2344" s="2">
        <v>53.666017580012678</v>
      </c>
      <c r="E2344">
        <v>17.760000000000002</v>
      </c>
      <c r="F2344">
        <v>3.1460000000000004</v>
      </c>
      <c r="G2344" s="2">
        <v>50.258989234506458</v>
      </c>
      <c r="H2344">
        <f t="shared" si="108"/>
        <v>0.28500000000000014</v>
      </c>
      <c r="I2344" s="3">
        <f t="shared" si="109"/>
        <v>2.0000000000002238E-3</v>
      </c>
      <c r="J2344" s="2">
        <f t="shared" si="110"/>
        <v>-3.4070283455062196</v>
      </c>
    </row>
    <row r="2345" spans="1:10" x14ac:dyDescent="0.3">
      <c r="A2345" s="1">
        <v>44121.989583333336</v>
      </c>
      <c r="B2345">
        <v>17.475000000000001</v>
      </c>
      <c r="C2345">
        <v>5.7050000000000001</v>
      </c>
      <c r="D2345" s="2">
        <v>53.666017580012678</v>
      </c>
      <c r="E2345">
        <v>17.760000000000002</v>
      </c>
      <c r="F2345">
        <v>3.1440000000000001</v>
      </c>
      <c r="G2345" s="2">
        <v>48.830687256832796</v>
      </c>
      <c r="H2345">
        <f t="shared" si="108"/>
        <v>0.28500000000000014</v>
      </c>
      <c r="I2345" s="3">
        <f t="shared" si="109"/>
        <v>8.8817841970012523E-16</v>
      </c>
      <c r="J2345" s="2">
        <f t="shared" si="110"/>
        <v>-4.8353303231798819</v>
      </c>
    </row>
    <row r="2346" spans="1:10" x14ac:dyDescent="0.3">
      <c r="A2346" s="1">
        <v>44122</v>
      </c>
      <c r="B2346">
        <v>17.475000000000001</v>
      </c>
      <c r="C2346">
        <v>5.7040000000000006</v>
      </c>
      <c r="D2346" s="2">
        <v>52.585632175978361</v>
      </c>
      <c r="E2346">
        <v>17.760000000000002</v>
      </c>
      <c r="F2346">
        <v>3.1450000000000005</v>
      </c>
      <c r="G2346" s="2">
        <v>49.541951540022772</v>
      </c>
      <c r="H2346">
        <f t="shared" si="108"/>
        <v>0.28500000000000014</v>
      </c>
      <c r="I2346" s="3">
        <f t="shared" si="109"/>
        <v>1.000000000000334E-3</v>
      </c>
      <c r="J2346" s="2">
        <f t="shared" si="110"/>
        <v>-3.0436806359555888</v>
      </c>
    </row>
    <row r="2347" spans="1:10" x14ac:dyDescent="0.3">
      <c r="A2347" s="1">
        <v>44122.010416666664</v>
      </c>
      <c r="B2347">
        <v>17.379000000000001</v>
      </c>
      <c r="C2347">
        <v>5.7060000000000004</v>
      </c>
      <c r="D2347" s="2">
        <v>54.757139243688336</v>
      </c>
      <c r="E2347">
        <v>17.760000000000002</v>
      </c>
      <c r="F2347">
        <v>3.1480000000000006</v>
      </c>
      <c r="G2347" s="2">
        <v>51.710425216576475</v>
      </c>
      <c r="H2347">
        <f t="shared" si="108"/>
        <v>0.38100000000000023</v>
      </c>
      <c r="I2347" s="3">
        <f t="shared" si="109"/>
        <v>1.000000000000334E-3</v>
      </c>
      <c r="J2347" s="2">
        <f t="shared" si="110"/>
        <v>-3.0467140271118609</v>
      </c>
    </row>
    <row r="2348" spans="1:10" x14ac:dyDescent="0.3">
      <c r="A2348" s="1">
        <v>44122.020833333336</v>
      </c>
      <c r="B2348">
        <v>17.283999999999999</v>
      </c>
      <c r="C2348">
        <v>5.7060000000000004</v>
      </c>
      <c r="D2348" s="2">
        <v>54.757139243688336</v>
      </c>
      <c r="E2348">
        <v>17.664999999999999</v>
      </c>
      <c r="F2348">
        <v>3.1470000000000002</v>
      </c>
      <c r="G2348" s="2">
        <v>50.98181044154903</v>
      </c>
      <c r="H2348">
        <f t="shared" si="108"/>
        <v>0.38100000000000023</v>
      </c>
      <c r="I2348" s="3">
        <f t="shared" si="109"/>
        <v>1.9999999999997797E-3</v>
      </c>
      <c r="J2348" s="2">
        <f t="shared" si="110"/>
        <v>-3.7753288021393061</v>
      </c>
    </row>
    <row r="2349" spans="1:10" x14ac:dyDescent="0.3">
      <c r="A2349" s="1">
        <v>44122.03125</v>
      </c>
      <c r="B2349">
        <v>17.283999999999999</v>
      </c>
      <c r="C2349">
        <v>5.7060000000000004</v>
      </c>
      <c r="D2349" s="2">
        <v>54.757139243688336</v>
      </c>
      <c r="E2349">
        <v>17.664999999999999</v>
      </c>
      <c r="F2349">
        <v>3.1450000000000005</v>
      </c>
      <c r="G2349" s="2">
        <v>49.541951540022772</v>
      </c>
      <c r="H2349">
        <f t="shared" si="108"/>
        <v>0.38100000000000023</v>
      </c>
      <c r="I2349" s="3">
        <f t="shared" si="109"/>
        <v>9.9999999999988987E-4</v>
      </c>
      <c r="J2349" s="2">
        <f t="shared" si="110"/>
        <v>-5.2151877036655634</v>
      </c>
    </row>
    <row r="2350" spans="1:10" x14ac:dyDescent="0.3">
      <c r="A2350" s="1">
        <v>44122.041666666664</v>
      </c>
      <c r="B2350">
        <v>17.379000000000001</v>
      </c>
      <c r="C2350">
        <v>5.7060000000000004</v>
      </c>
      <c r="D2350" s="2">
        <v>54.757139243688336</v>
      </c>
      <c r="E2350">
        <v>17.57</v>
      </c>
      <c r="F2350">
        <v>3.1460000000000004</v>
      </c>
      <c r="G2350" s="2">
        <v>50.258989234506458</v>
      </c>
      <c r="H2350">
        <f t="shared" si="108"/>
        <v>0.19099999999999895</v>
      </c>
      <c r="I2350" s="3">
        <f t="shared" si="109"/>
        <v>4.4408920985006262E-16</v>
      </c>
      <c r="J2350" s="2">
        <f t="shared" si="110"/>
        <v>-4.4981500091818774</v>
      </c>
    </row>
    <row r="2351" spans="1:10" x14ac:dyDescent="0.3">
      <c r="A2351" s="1">
        <v>44122.052083333336</v>
      </c>
      <c r="B2351">
        <v>17.379000000000001</v>
      </c>
      <c r="C2351">
        <v>5.7069999999999999</v>
      </c>
      <c r="D2351" s="2">
        <v>55.858992306934219</v>
      </c>
      <c r="E2351">
        <v>17.57</v>
      </c>
      <c r="F2351">
        <v>3.1450000000000005</v>
      </c>
      <c r="G2351" s="2">
        <v>49.541951540022772</v>
      </c>
      <c r="H2351">
        <f t="shared" si="108"/>
        <v>0.19099999999999895</v>
      </c>
      <c r="I2351" s="3">
        <f t="shared" si="109"/>
        <v>-9.9999999999944578E-4</v>
      </c>
      <c r="J2351" s="2">
        <f t="shared" si="110"/>
        <v>-6.3170407669114468</v>
      </c>
    </row>
    <row r="2352" spans="1:10" x14ac:dyDescent="0.3">
      <c r="A2352" s="1">
        <v>44122.0625</v>
      </c>
      <c r="B2352">
        <v>17.379000000000001</v>
      </c>
      <c r="C2352">
        <v>5.7050000000000001</v>
      </c>
      <c r="D2352" s="2">
        <v>53.666017580012678</v>
      </c>
      <c r="E2352">
        <v>17.475000000000001</v>
      </c>
      <c r="F2352">
        <v>3.1440000000000001</v>
      </c>
      <c r="G2352" s="2">
        <v>48.830687256832796</v>
      </c>
      <c r="H2352">
        <f t="shared" si="108"/>
        <v>9.6000000000000085E-2</v>
      </c>
      <c r="I2352" s="3">
        <f t="shared" si="109"/>
        <v>0</v>
      </c>
      <c r="J2352" s="2">
        <f t="shared" si="110"/>
        <v>-4.8353303231798819</v>
      </c>
    </row>
    <row r="2353" spans="1:10" x14ac:dyDescent="0.3">
      <c r="A2353" s="1">
        <v>44122.072916666664</v>
      </c>
      <c r="B2353">
        <v>17.379000000000001</v>
      </c>
      <c r="C2353">
        <v>5.7060000000000004</v>
      </c>
      <c r="D2353" s="2">
        <v>54.757139243688336</v>
      </c>
      <c r="E2353">
        <v>17.475000000000001</v>
      </c>
      <c r="F2353">
        <v>3.1450000000000005</v>
      </c>
      <c r="G2353" s="2">
        <v>49.541951540022772</v>
      </c>
      <c r="H2353">
        <f t="shared" si="108"/>
        <v>9.6000000000000085E-2</v>
      </c>
      <c r="I2353" s="3">
        <f t="shared" si="109"/>
        <v>4.4408920985006262E-16</v>
      </c>
      <c r="J2353" s="2">
        <f t="shared" si="110"/>
        <v>-5.2151877036655634</v>
      </c>
    </row>
    <row r="2354" spans="1:10" x14ac:dyDescent="0.3">
      <c r="A2354" s="1">
        <v>44122.083333333336</v>
      </c>
      <c r="B2354">
        <v>17.283999999999999</v>
      </c>
      <c r="C2354">
        <v>5.7069999999999999</v>
      </c>
      <c r="D2354" s="2">
        <v>55.858992306934219</v>
      </c>
      <c r="E2354">
        <v>17.475000000000001</v>
      </c>
      <c r="F2354">
        <v>3.1460000000000004</v>
      </c>
      <c r="G2354" s="2">
        <v>50.258989234506458</v>
      </c>
      <c r="H2354">
        <f t="shared" si="108"/>
        <v>0.1910000000000025</v>
      </c>
      <c r="I2354" s="3">
        <f t="shared" si="109"/>
        <v>9.9999999999988987E-4</v>
      </c>
      <c r="J2354" s="2">
        <f t="shared" si="110"/>
        <v>-5.6000030724277607</v>
      </c>
    </row>
    <row r="2355" spans="1:10" x14ac:dyDescent="0.3">
      <c r="A2355" s="1">
        <v>44122.09375</v>
      </c>
      <c r="B2355">
        <v>17.283999999999999</v>
      </c>
      <c r="C2355">
        <v>5.7069999999999999</v>
      </c>
      <c r="D2355" s="2">
        <v>55.858992306934219</v>
      </c>
      <c r="E2355">
        <v>17.379000000000001</v>
      </c>
      <c r="F2355">
        <v>3.1450000000000005</v>
      </c>
      <c r="G2355" s="2">
        <v>49.541951540022772</v>
      </c>
      <c r="H2355">
        <f t="shared" si="108"/>
        <v>9.5000000000002416E-2</v>
      </c>
      <c r="I2355" s="3">
        <f t="shared" si="109"/>
        <v>3.0000000000001137E-3</v>
      </c>
      <c r="J2355" s="2">
        <f t="shared" si="110"/>
        <v>-6.3170407669114468</v>
      </c>
    </row>
    <row r="2356" spans="1:10" x14ac:dyDescent="0.3">
      <c r="A2356" s="1">
        <v>44122.104166666664</v>
      </c>
      <c r="B2356">
        <v>17.283999999999999</v>
      </c>
      <c r="C2356">
        <v>5.7050000000000001</v>
      </c>
      <c r="D2356" s="2">
        <v>53.666017580012678</v>
      </c>
      <c r="E2356">
        <v>17.379000000000001</v>
      </c>
      <c r="F2356">
        <v>3.1500000000000004</v>
      </c>
      <c r="G2356" s="2">
        <v>53.185075466031364</v>
      </c>
      <c r="H2356">
        <f t="shared" si="108"/>
        <v>9.5000000000002416E-2</v>
      </c>
      <c r="I2356" s="3">
        <f t="shared" si="109"/>
        <v>2.0000000000002238E-3</v>
      </c>
      <c r="J2356" s="2">
        <f t="shared" si="110"/>
        <v>-0.48094211398131392</v>
      </c>
    </row>
    <row r="2357" spans="1:10" x14ac:dyDescent="0.3">
      <c r="A2357" s="1">
        <v>44122.114583333336</v>
      </c>
      <c r="B2357">
        <v>17.189</v>
      </c>
      <c r="C2357">
        <v>5.7030000000000003</v>
      </c>
      <c r="D2357" s="2">
        <v>51.515987944419848</v>
      </c>
      <c r="E2357">
        <v>17.283999999999999</v>
      </c>
      <c r="F2357">
        <v>3.1460000000000004</v>
      </c>
      <c r="G2357" s="2">
        <v>50.258989234506458</v>
      </c>
      <c r="H2357">
        <f t="shared" si="108"/>
        <v>9.4999999999998863E-2</v>
      </c>
      <c r="I2357" s="3">
        <f t="shared" si="109"/>
        <v>4.4408920985006262E-16</v>
      </c>
      <c r="J2357" s="2">
        <f t="shared" si="110"/>
        <v>-1.2569987099133897</v>
      </c>
    </row>
    <row r="2358" spans="1:10" x14ac:dyDescent="0.3">
      <c r="A2358" s="1">
        <v>44122.125</v>
      </c>
      <c r="B2358">
        <v>17.189</v>
      </c>
      <c r="C2358">
        <v>5.7050000000000001</v>
      </c>
      <c r="D2358" s="2">
        <v>53.666017580012678</v>
      </c>
      <c r="E2358">
        <v>17.283999999999999</v>
      </c>
      <c r="F2358">
        <v>3.1480000000000006</v>
      </c>
      <c r="G2358" s="2">
        <v>51.710425216576475</v>
      </c>
      <c r="H2358">
        <f t="shared" si="108"/>
        <v>9.4999999999998863E-2</v>
      </c>
      <c r="I2358" s="3">
        <f t="shared" si="109"/>
        <v>-1.9999999999997797E-3</v>
      </c>
      <c r="J2358" s="2">
        <f t="shared" si="110"/>
        <v>-1.9555923634362031</v>
      </c>
    </row>
    <row r="2359" spans="1:10" x14ac:dyDescent="0.3">
      <c r="A2359" s="1">
        <v>44122.135416666664</v>
      </c>
      <c r="B2359">
        <v>17.094000000000001</v>
      </c>
      <c r="C2359">
        <v>5.7069999999999999</v>
      </c>
      <c r="D2359" s="2">
        <v>55.858992306934219</v>
      </c>
      <c r="E2359">
        <v>17.189</v>
      </c>
      <c r="F2359">
        <v>3.1480000000000006</v>
      </c>
      <c r="G2359" s="2">
        <v>51.710425216576475</v>
      </c>
      <c r="H2359">
        <f t="shared" si="108"/>
        <v>9.4999999999998863E-2</v>
      </c>
      <c r="I2359" s="3">
        <f t="shared" si="109"/>
        <v>8.8817841970012523E-16</v>
      </c>
      <c r="J2359" s="2">
        <f t="shared" si="110"/>
        <v>-4.1485670903577443</v>
      </c>
    </row>
    <row r="2360" spans="1:10" x14ac:dyDescent="0.3">
      <c r="A2360" s="1">
        <v>44122.145833333336</v>
      </c>
      <c r="B2360">
        <v>17.094000000000001</v>
      </c>
      <c r="C2360">
        <v>5.7060000000000004</v>
      </c>
      <c r="D2360" s="2">
        <v>54.757139243688336</v>
      </c>
      <c r="E2360">
        <v>17.189</v>
      </c>
      <c r="F2360">
        <v>3.1470000000000002</v>
      </c>
      <c r="G2360" s="2">
        <v>50.98181044154903</v>
      </c>
      <c r="H2360">
        <f t="shared" si="108"/>
        <v>9.4999999999998863E-2</v>
      </c>
      <c r="I2360" s="3">
        <f t="shared" si="109"/>
        <v>2.0000000000006679E-3</v>
      </c>
      <c r="J2360" s="2">
        <f t="shared" si="110"/>
        <v>-3.7753288021393061</v>
      </c>
    </row>
    <row r="2361" spans="1:10" x14ac:dyDescent="0.3">
      <c r="A2361" s="1">
        <v>44122.15625</v>
      </c>
      <c r="B2361">
        <v>17.094000000000001</v>
      </c>
      <c r="C2361">
        <v>5.7069999999999999</v>
      </c>
      <c r="D2361" s="2">
        <v>55.858992306934219</v>
      </c>
      <c r="E2361">
        <v>17.094000000000001</v>
      </c>
      <c r="F2361">
        <v>3.1440000000000001</v>
      </c>
      <c r="G2361" s="2">
        <v>48.830687256832796</v>
      </c>
      <c r="H2361">
        <f t="shared" si="108"/>
        <v>0</v>
      </c>
      <c r="I2361" s="3">
        <f t="shared" si="109"/>
        <v>2.0000000000006679E-3</v>
      </c>
      <c r="J2361" s="2">
        <f t="shared" si="110"/>
        <v>-7.028305050101423</v>
      </c>
    </row>
    <row r="2362" spans="1:10" x14ac:dyDescent="0.3">
      <c r="A2362" s="1">
        <v>44122.166666666664</v>
      </c>
      <c r="B2362">
        <v>17.094000000000001</v>
      </c>
      <c r="C2362">
        <v>5.7060000000000004</v>
      </c>
      <c r="D2362" s="2">
        <v>54.757139243688336</v>
      </c>
      <c r="E2362">
        <v>17.094000000000001</v>
      </c>
      <c r="F2362">
        <v>3.1470000000000002</v>
      </c>
      <c r="G2362" s="2">
        <v>50.98181044154903</v>
      </c>
      <c r="H2362">
        <f t="shared" si="108"/>
        <v>0</v>
      </c>
      <c r="I2362" s="3">
        <f t="shared" si="109"/>
        <v>-4.4408920985006262E-16</v>
      </c>
      <c r="J2362" s="2">
        <f t="shared" si="110"/>
        <v>-3.7753288021393061</v>
      </c>
    </row>
    <row r="2363" spans="1:10" x14ac:dyDescent="0.3">
      <c r="A2363" s="1">
        <v>44122.177083333336</v>
      </c>
      <c r="B2363">
        <v>16.998999999999999</v>
      </c>
      <c r="C2363">
        <v>5.7050000000000001</v>
      </c>
      <c r="D2363" s="2">
        <v>53.666017580012678</v>
      </c>
      <c r="E2363">
        <v>17.094000000000001</v>
      </c>
      <c r="F2363">
        <v>3.1460000000000004</v>
      </c>
      <c r="G2363" s="2">
        <v>50.258989234506458</v>
      </c>
      <c r="H2363">
        <f t="shared" si="108"/>
        <v>9.5000000000002416E-2</v>
      </c>
      <c r="I2363" s="3">
        <f t="shared" si="109"/>
        <v>2.0000000000002238E-3</v>
      </c>
      <c r="J2363" s="2">
        <f t="shared" si="110"/>
        <v>-3.4070283455062196</v>
      </c>
    </row>
    <row r="2364" spans="1:10" x14ac:dyDescent="0.3">
      <c r="A2364" s="1">
        <v>44122.1875</v>
      </c>
      <c r="B2364">
        <v>16.998999999999999</v>
      </c>
      <c r="C2364">
        <v>5.7050000000000001</v>
      </c>
      <c r="D2364" s="2">
        <v>53.666017580012678</v>
      </c>
      <c r="E2364">
        <v>16.998999999999999</v>
      </c>
      <c r="F2364">
        <v>3.1480000000000006</v>
      </c>
      <c r="G2364" s="2">
        <v>51.710425216576475</v>
      </c>
      <c r="H2364">
        <f t="shared" si="108"/>
        <v>0</v>
      </c>
      <c r="I2364" s="3">
        <f t="shared" si="109"/>
        <v>9.9999999999988987E-4</v>
      </c>
      <c r="J2364" s="2">
        <f t="shared" si="110"/>
        <v>-1.9555923634362031</v>
      </c>
    </row>
    <row r="2365" spans="1:10" x14ac:dyDescent="0.3">
      <c r="A2365" s="1">
        <v>44122.197916666664</v>
      </c>
      <c r="B2365">
        <v>16.998999999999999</v>
      </c>
      <c r="C2365">
        <v>5.7060000000000004</v>
      </c>
      <c r="D2365" s="2">
        <v>54.757139243688336</v>
      </c>
      <c r="E2365">
        <v>16.998999999999999</v>
      </c>
      <c r="F2365">
        <v>3.1460000000000004</v>
      </c>
      <c r="G2365" s="2">
        <v>50.258989234506458</v>
      </c>
      <c r="H2365">
        <f t="shared" si="108"/>
        <v>0</v>
      </c>
      <c r="I2365" s="3">
        <f t="shared" si="109"/>
        <v>-9.9999999999988987E-4</v>
      </c>
      <c r="J2365" s="2">
        <f t="shared" si="110"/>
        <v>-4.4981500091818774</v>
      </c>
    </row>
    <row r="2366" spans="1:10" x14ac:dyDescent="0.3">
      <c r="A2366" s="1">
        <v>44122.208333333336</v>
      </c>
      <c r="B2366">
        <v>16.902999999999999</v>
      </c>
      <c r="C2366">
        <v>5.7040000000000006</v>
      </c>
      <c r="D2366" s="2">
        <v>52.585632175978361</v>
      </c>
      <c r="E2366">
        <v>16.902999999999999</v>
      </c>
      <c r="F2366">
        <v>3.1450000000000005</v>
      </c>
      <c r="G2366" s="2">
        <v>49.541951540022772</v>
      </c>
      <c r="H2366">
        <f t="shared" si="108"/>
        <v>0</v>
      </c>
      <c r="I2366" s="3">
        <f t="shared" si="109"/>
        <v>-9.9999999999944578E-4</v>
      </c>
      <c r="J2366" s="2">
        <f t="shared" si="110"/>
        <v>-3.0436806359555888</v>
      </c>
    </row>
    <row r="2367" spans="1:10" x14ac:dyDescent="0.3">
      <c r="A2367" s="1">
        <v>44122.21875</v>
      </c>
      <c r="B2367">
        <v>16.902999999999999</v>
      </c>
      <c r="C2367">
        <v>5.7050000000000001</v>
      </c>
      <c r="D2367" s="2">
        <v>53.666017580012678</v>
      </c>
      <c r="E2367">
        <v>16.902999999999999</v>
      </c>
      <c r="F2367">
        <v>3.1450000000000005</v>
      </c>
      <c r="G2367" s="2">
        <v>49.541951540022772</v>
      </c>
      <c r="H2367">
        <f t="shared" si="108"/>
        <v>0</v>
      </c>
      <c r="I2367" s="3">
        <f t="shared" si="109"/>
        <v>9.9999999999988987E-4</v>
      </c>
      <c r="J2367" s="2">
        <f t="shared" si="110"/>
        <v>-4.1240660399899056</v>
      </c>
    </row>
    <row r="2368" spans="1:10" x14ac:dyDescent="0.3">
      <c r="A2368" s="1">
        <v>44122.229166666664</v>
      </c>
      <c r="B2368">
        <v>16.902999999999999</v>
      </c>
      <c r="C2368">
        <v>5.7050000000000001</v>
      </c>
      <c r="D2368" s="2">
        <v>53.666017580012678</v>
      </c>
      <c r="E2368">
        <v>16.808</v>
      </c>
      <c r="F2368">
        <v>3.1460000000000004</v>
      </c>
      <c r="G2368" s="2">
        <v>50.258989234506458</v>
      </c>
      <c r="H2368">
        <f t="shared" si="108"/>
        <v>-9.4999999999998863E-2</v>
      </c>
      <c r="I2368" s="3">
        <f t="shared" si="109"/>
        <v>-9.9999999999988987E-4</v>
      </c>
      <c r="J2368" s="2">
        <f t="shared" si="110"/>
        <v>-3.4070283455062196</v>
      </c>
    </row>
    <row r="2369" spans="1:10" x14ac:dyDescent="0.3">
      <c r="A2369" s="1">
        <v>44122.239583333336</v>
      </c>
      <c r="B2369">
        <v>16.808</v>
      </c>
      <c r="C2369">
        <v>5.7069999999999999</v>
      </c>
      <c r="D2369" s="2">
        <v>55.858992306934219</v>
      </c>
      <c r="E2369">
        <v>16.808</v>
      </c>
      <c r="F2369">
        <v>3.1470000000000002</v>
      </c>
      <c r="G2369" s="2">
        <v>50.98181044154903</v>
      </c>
      <c r="H2369">
        <f t="shared" si="108"/>
        <v>0</v>
      </c>
      <c r="I2369" s="3">
        <f t="shared" si="109"/>
        <v>4.4408920985006262E-16</v>
      </c>
      <c r="J2369" s="2">
        <f t="shared" si="110"/>
        <v>-4.8771818653851895</v>
      </c>
    </row>
    <row r="2370" spans="1:10" x14ac:dyDescent="0.3">
      <c r="A2370" s="1">
        <v>44122.25</v>
      </c>
      <c r="B2370">
        <v>16.808</v>
      </c>
      <c r="C2370">
        <v>5.7060000000000004</v>
      </c>
      <c r="D2370" s="2">
        <v>54.757139243688336</v>
      </c>
      <c r="E2370">
        <v>16.713000000000001</v>
      </c>
      <c r="F2370">
        <v>3.1460000000000004</v>
      </c>
      <c r="G2370" s="2">
        <v>50.258989234506458</v>
      </c>
      <c r="H2370">
        <f t="shared" si="108"/>
        <v>-9.4999999999998863E-2</v>
      </c>
      <c r="I2370" s="3">
        <f t="shared" si="109"/>
        <v>2.0000000000002238E-3</v>
      </c>
      <c r="J2370" s="2">
        <f t="shared" si="110"/>
        <v>-4.4981500091818774</v>
      </c>
    </row>
    <row r="2371" spans="1:10" x14ac:dyDescent="0.3">
      <c r="A2371" s="1">
        <v>44122.260416666664</v>
      </c>
      <c r="B2371">
        <v>16.808</v>
      </c>
      <c r="C2371">
        <v>5.7060000000000004</v>
      </c>
      <c r="D2371" s="2">
        <v>54.757139243688336</v>
      </c>
      <c r="E2371">
        <v>16.713000000000001</v>
      </c>
      <c r="F2371">
        <v>3.1440000000000001</v>
      </c>
      <c r="G2371" s="2">
        <v>48.830687256832796</v>
      </c>
      <c r="H2371">
        <f t="shared" si="108"/>
        <v>-9.4999999999998863E-2</v>
      </c>
      <c r="I2371" s="3">
        <f t="shared" si="109"/>
        <v>-1.9999999999997797E-3</v>
      </c>
      <c r="J2371" s="2">
        <f t="shared" si="110"/>
        <v>-5.9264519868555396</v>
      </c>
    </row>
    <row r="2372" spans="1:10" x14ac:dyDescent="0.3">
      <c r="A2372" s="1">
        <v>44122.270833333336</v>
      </c>
      <c r="B2372">
        <v>16.808</v>
      </c>
      <c r="C2372">
        <v>5.7030000000000003</v>
      </c>
      <c r="D2372" s="2">
        <v>51.515987944419848</v>
      </c>
      <c r="E2372">
        <v>16.617999999999999</v>
      </c>
      <c r="F2372">
        <v>3.1450000000000005</v>
      </c>
      <c r="G2372" s="2">
        <v>49.541951540022772</v>
      </c>
      <c r="H2372">
        <f t="shared" ref="H2372:H2435" si="111">E2372-B2372</f>
        <v>-0.19000000000000128</v>
      </c>
      <c r="I2372" s="3">
        <f t="shared" ref="I2372:I2435" si="112">ABS(F2373-F2372)-ABS(C2373-C2372)</f>
        <v>0</v>
      </c>
      <c r="J2372" s="2">
        <f t="shared" ref="J2372:J2435" si="113">G2372-D2372</f>
        <v>-1.9740364043970757</v>
      </c>
    </row>
    <row r="2373" spans="1:10" x14ac:dyDescent="0.3">
      <c r="A2373" s="1">
        <v>44122.28125</v>
      </c>
      <c r="B2373">
        <v>16.713000000000001</v>
      </c>
      <c r="C2373">
        <v>5.7050000000000001</v>
      </c>
      <c r="D2373" s="2">
        <v>53.666017580012678</v>
      </c>
      <c r="E2373">
        <v>16.617999999999999</v>
      </c>
      <c r="F2373">
        <v>3.1470000000000002</v>
      </c>
      <c r="G2373" s="2">
        <v>50.98181044154903</v>
      </c>
      <c r="H2373">
        <f t="shared" si="111"/>
        <v>-9.5000000000002416E-2</v>
      </c>
      <c r="I2373" s="3">
        <f t="shared" si="112"/>
        <v>9.9999999999988987E-4</v>
      </c>
      <c r="J2373" s="2">
        <f t="shared" si="113"/>
        <v>-2.6842071384636483</v>
      </c>
    </row>
    <row r="2374" spans="1:10" x14ac:dyDescent="0.3">
      <c r="A2374" s="1">
        <v>44122.291666666664</v>
      </c>
      <c r="B2374">
        <v>16.713000000000001</v>
      </c>
      <c r="C2374">
        <v>5.7050000000000001</v>
      </c>
      <c r="D2374" s="2">
        <v>53.666017580012678</v>
      </c>
      <c r="E2374">
        <v>16.617999999999999</v>
      </c>
      <c r="F2374">
        <v>3.1460000000000004</v>
      </c>
      <c r="G2374" s="2">
        <v>50.258989234506458</v>
      </c>
      <c r="H2374">
        <f t="shared" si="111"/>
        <v>-9.5000000000002416E-2</v>
      </c>
      <c r="I2374" s="3">
        <f t="shared" si="112"/>
        <v>9.9999999999988987E-4</v>
      </c>
      <c r="J2374" s="2">
        <f t="shared" si="113"/>
        <v>-3.4070283455062196</v>
      </c>
    </row>
    <row r="2375" spans="1:10" x14ac:dyDescent="0.3">
      <c r="A2375" s="1">
        <v>44122.302083333336</v>
      </c>
      <c r="B2375">
        <v>16.617999999999999</v>
      </c>
      <c r="C2375">
        <v>5.7060000000000004</v>
      </c>
      <c r="D2375" s="2">
        <v>54.757139243688336</v>
      </c>
      <c r="E2375">
        <v>16.523</v>
      </c>
      <c r="F2375">
        <v>3.1480000000000006</v>
      </c>
      <c r="G2375" s="2">
        <v>51.710425216576475</v>
      </c>
      <c r="H2375">
        <f t="shared" si="111"/>
        <v>-9.4999999999998863E-2</v>
      </c>
      <c r="I2375" s="3">
        <f t="shared" si="112"/>
        <v>-9.9999999999944578E-4</v>
      </c>
      <c r="J2375" s="2">
        <f t="shared" si="113"/>
        <v>-3.0467140271118609</v>
      </c>
    </row>
    <row r="2376" spans="1:10" x14ac:dyDescent="0.3">
      <c r="A2376" s="1">
        <v>44122.3125</v>
      </c>
      <c r="B2376">
        <v>16.617999999999999</v>
      </c>
      <c r="C2376">
        <v>5.7040000000000006</v>
      </c>
      <c r="D2376" s="2">
        <v>52.585632175978361</v>
      </c>
      <c r="E2376">
        <v>16.523</v>
      </c>
      <c r="F2376">
        <v>3.1470000000000002</v>
      </c>
      <c r="G2376" s="2">
        <v>50.98181044154903</v>
      </c>
      <c r="H2376">
        <f t="shared" si="111"/>
        <v>-9.4999999999998863E-2</v>
      </c>
      <c r="I2376" s="3">
        <f t="shared" si="112"/>
        <v>9.9999999999988987E-4</v>
      </c>
      <c r="J2376" s="2">
        <f t="shared" si="113"/>
        <v>-1.6038217344293315</v>
      </c>
    </row>
    <row r="2377" spans="1:10" x14ac:dyDescent="0.3">
      <c r="A2377" s="1">
        <v>44122.322916666664</v>
      </c>
      <c r="B2377">
        <v>16.617999999999999</v>
      </c>
      <c r="C2377">
        <v>5.7040000000000006</v>
      </c>
      <c r="D2377" s="2">
        <v>52.585632175978361</v>
      </c>
      <c r="E2377">
        <v>16.523</v>
      </c>
      <c r="F2377">
        <v>3.1460000000000004</v>
      </c>
      <c r="G2377" s="2">
        <v>50.258989234506458</v>
      </c>
      <c r="H2377">
        <f t="shared" si="111"/>
        <v>-9.4999999999998863E-2</v>
      </c>
      <c r="I2377" s="3">
        <f t="shared" si="112"/>
        <v>-4.4408920985006262E-16</v>
      </c>
      <c r="J2377" s="2">
        <f t="shared" si="113"/>
        <v>-2.3266429414719028</v>
      </c>
    </row>
    <row r="2378" spans="1:10" x14ac:dyDescent="0.3">
      <c r="A2378" s="1">
        <v>44122.333333333336</v>
      </c>
      <c r="B2378">
        <v>16.713000000000001</v>
      </c>
      <c r="C2378">
        <v>5.7030000000000003</v>
      </c>
      <c r="D2378" s="2">
        <v>51.515987944419848</v>
      </c>
      <c r="E2378">
        <v>16.523</v>
      </c>
      <c r="F2378">
        <v>3.1470000000000002</v>
      </c>
      <c r="G2378" s="2">
        <v>50.98181044154903</v>
      </c>
      <c r="H2378">
        <f t="shared" si="111"/>
        <v>-0.19000000000000128</v>
      </c>
      <c r="I2378" s="3">
        <f t="shared" si="112"/>
        <v>1.9999999999997797E-3</v>
      </c>
      <c r="J2378" s="2">
        <f t="shared" si="113"/>
        <v>-0.53417750287081844</v>
      </c>
    </row>
    <row r="2379" spans="1:10" x14ac:dyDescent="0.3">
      <c r="A2379" s="1">
        <v>44122.34375</v>
      </c>
      <c r="B2379">
        <v>16.713000000000001</v>
      </c>
      <c r="C2379">
        <v>5.7030000000000003</v>
      </c>
      <c r="D2379" s="2">
        <v>51.515987944419848</v>
      </c>
      <c r="E2379">
        <v>16.523</v>
      </c>
      <c r="F2379">
        <v>3.1450000000000005</v>
      </c>
      <c r="G2379" s="2">
        <v>49.541951540022772</v>
      </c>
      <c r="H2379">
        <f t="shared" si="111"/>
        <v>-0.19000000000000128</v>
      </c>
      <c r="I2379" s="3">
        <f t="shared" si="112"/>
        <v>0</v>
      </c>
      <c r="J2379" s="2">
        <f t="shared" si="113"/>
        <v>-1.9740364043970757</v>
      </c>
    </row>
    <row r="2380" spans="1:10" x14ac:dyDescent="0.3">
      <c r="A2380" s="1">
        <v>44122.354166666664</v>
      </c>
      <c r="B2380">
        <v>16.808</v>
      </c>
      <c r="C2380">
        <v>5.702</v>
      </c>
      <c r="D2380" s="2">
        <v>50.457089852079072</v>
      </c>
      <c r="E2380">
        <v>16.617999999999999</v>
      </c>
      <c r="F2380">
        <v>3.1440000000000001</v>
      </c>
      <c r="G2380" s="2">
        <v>48.830687256832796</v>
      </c>
      <c r="H2380">
        <f t="shared" si="111"/>
        <v>-0.19000000000000128</v>
      </c>
      <c r="I2380" s="3">
        <f t="shared" si="112"/>
        <v>2.0000000000002238E-3</v>
      </c>
      <c r="J2380" s="2">
        <f t="shared" si="113"/>
        <v>-1.626402595246276</v>
      </c>
    </row>
    <row r="2381" spans="1:10" x14ac:dyDescent="0.3">
      <c r="A2381" s="1">
        <v>44122.364583333336</v>
      </c>
      <c r="B2381">
        <v>16.808</v>
      </c>
      <c r="C2381">
        <v>5.702</v>
      </c>
      <c r="D2381" s="2">
        <v>50.457089852079072</v>
      </c>
      <c r="E2381">
        <v>16.713000000000001</v>
      </c>
      <c r="F2381">
        <v>3.1460000000000004</v>
      </c>
      <c r="G2381" s="2">
        <v>50.258989234506458</v>
      </c>
      <c r="H2381">
        <f t="shared" si="111"/>
        <v>-9.4999999999998863E-2</v>
      </c>
      <c r="I2381" s="3">
        <f t="shared" si="112"/>
        <v>1.000000000000778E-3</v>
      </c>
      <c r="J2381" s="2">
        <f t="shared" si="113"/>
        <v>-0.19810061757261366</v>
      </c>
    </row>
    <row r="2382" spans="1:10" x14ac:dyDescent="0.3">
      <c r="A2382" s="1">
        <v>44122.375</v>
      </c>
      <c r="B2382">
        <v>16.808</v>
      </c>
      <c r="C2382">
        <v>5.7010000000000005</v>
      </c>
      <c r="D2382" s="2">
        <v>49.408942920768688</v>
      </c>
      <c r="E2382">
        <v>16.808</v>
      </c>
      <c r="F2382">
        <v>3.1480000000000006</v>
      </c>
      <c r="G2382" s="2">
        <v>51.710425216576475</v>
      </c>
      <c r="H2382">
        <f t="shared" si="111"/>
        <v>0</v>
      </c>
      <c r="I2382" s="3">
        <f t="shared" si="112"/>
        <v>-3.0000000000001137E-3</v>
      </c>
      <c r="J2382" s="2">
        <f t="shared" si="113"/>
        <v>2.3014822958077872</v>
      </c>
    </row>
    <row r="2383" spans="1:10" x14ac:dyDescent="0.3">
      <c r="A2383" s="1">
        <v>44122.385416666664</v>
      </c>
      <c r="B2383">
        <v>16.902999999999999</v>
      </c>
      <c r="C2383">
        <v>5.7040000000000006</v>
      </c>
      <c r="D2383" s="2">
        <v>52.585632175978361</v>
      </c>
      <c r="E2383">
        <v>16.998999999999999</v>
      </c>
      <c r="F2383">
        <v>3.1480000000000006</v>
      </c>
      <c r="G2383" s="2">
        <v>51.710425216576475</v>
      </c>
      <c r="H2383">
        <f t="shared" si="111"/>
        <v>9.6000000000000085E-2</v>
      </c>
      <c r="I2383" s="3">
        <f t="shared" si="112"/>
        <v>-1.000000000000334E-3</v>
      </c>
      <c r="J2383" s="2">
        <f t="shared" si="113"/>
        <v>-0.87520695940188631</v>
      </c>
    </row>
    <row r="2384" spans="1:10" x14ac:dyDescent="0.3">
      <c r="A2384" s="1">
        <v>44122.395833333336</v>
      </c>
      <c r="B2384">
        <v>16.902999999999999</v>
      </c>
      <c r="C2384">
        <v>5.7030000000000003</v>
      </c>
      <c r="D2384" s="2">
        <v>51.515987944419848</v>
      </c>
      <c r="E2384">
        <v>17.189</v>
      </c>
      <c r="F2384">
        <v>3.1480000000000006</v>
      </c>
      <c r="G2384" s="2">
        <v>51.710425216576475</v>
      </c>
      <c r="H2384">
        <f t="shared" si="111"/>
        <v>0.28600000000000136</v>
      </c>
      <c r="I2384" s="3">
        <f t="shared" si="112"/>
        <v>-1.000000000000334E-3</v>
      </c>
      <c r="J2384" s="2">
        <f t="shared" si="113"/>
        <v>0.19443727215662676</v>
      </c>
    </row>
    <row r="2385" spans="1:10" x14ac:dyDescent="0.3">
      <c r="A2385" s="1">
        <v>44122.40625</v>
      </c>
      <c r="B2385">
        <v>16.902999999999999</v>
      </c>
      <c r="C2385">
        <v>5.702</v>
      </c>
      <c r="D2385" s="2">
        <v>50.457089852079072</v>
      </c>
      <c r="E2385">
        <v>17.283999999999999</v>
      </c>
      <c r="F2385">
        <v>3.1480000000000006</v>
      </c>
      <c r="G2385" s="2">
        <v>51.710425216576475</v>
      </c>
      <c r="H2385">
        <f t="shared" si="111"/>
        <v>0.38100000000000023</v>
      </c>
      <c r="I2385" s="3">
        <f t="shared" si="112"/>
        <v>1.000000000000334E-3</v>
      </c>
      <c r="J2385" s="2">
        <f t="shared" si="113"/>
        <v>1.2533353644974028</v>
      </c>
    </row>
    <row r="2386" spans="1:10" x14ac:dyDescent="0.3">
      <c r="A2386" s="1">
        <v>44122.416666666664</v>
      </c>
      <c r="B2386">
        <v>16.902999999999999</v>
      </c>
      <c r="C2386">
        <v>5.702</v>
      </c>
      <c r="D2386" s="2">
        <v>50.457089852079072</v>
      </c>
      <c r="E2386">
        <v>17.475000000000001</v>
      </c>
      <c r="F2386">
        <v>3.1470000000000002</v>
      </c>
      <c r="G2386" s="2">
        <v>50.98181044154903</v>
      </c>
      <c r="H2386">
        <f t="shared" si="111"/>
        <v>0.57200000000000273</v>
      </c>
      <c r="I2386" s="3">
        <f t="shared" si="112"/>
        <v>9.9999999999988987E-4</v>
      </c>
      <c r="J2386" s="2">
        <f t="shared" si="113"/>
        <v>0.52472058946995759</v>
      </c>
    </row>
    <row r="2387" spans="1:10" x14ac:dyDescent="0.3">
      <c r="A2387" s="1">
        <v>44122.427083333336</v>
      </c>
      <c r="B2387">
        <v>17.094000000000001</v>
      </c>
      <c r="C2387">
        <v>5.702</v>
      </c>
      <c r="D2387" s="2">
        <v>50.457089852079072</v>
      </c>
      <c r="E2387">
        <v>17.57</v>
      </c>
      <c r="F2387">
        <v>3.1460000000000004</v>
      </c>
      <c r="G2387" s="2">
        <v>50.258989234506458</v>
      </c>
      <c r="H2387">
        <f t="shared" si="111"/>
        <v>0.47599999999999909</v>
      </c>
      <c r="I2387" s="3">
        <f t="shared" si="112"/>
        <v>-9.9999999999988987E-4</v>
      </c>
      <c r="J2387" s="2">
        <f t="shared" si="113"/>
        <v>-0.19810061757261366</v>
      </c>
    </row>
    <row r="2388" spans="1:10" x14ac:dyDescent="0.3">
      <c r="A2388" s="1">
        <v>44122.4375</v>
      </c>
      <c r="B2388">
        <v>17.283999999999999</v>
      </c>
      <c r="C2388">
        <v>5.6989999999999998</v>
      </c>
      <c r="D2388" s="2">
        <v>47.344922911139165</v>
      </c>
      <c r="E2388">
        <v>17.760000000000002</v>
      </c>
      <c r="F2388">
        <v>3.1440000000000001</v>
      </c>
      <c r="G2388" s="2">
        <v>48.830687256832796</v>
      </c>
      <c r="H2388">
        <f t="shared" si="111"/>
        <v>0.47600000000000264</v>
      </c>
      <c r="I2388" s="3">
        <f t="shared" si="112"/>
        <v>1.000000000000334E-3</v>
      </c>
      <c r="J2388" s="2">
        <f t="shared" si="113"/>
        <v>1.4857643456936316</v>
      </c>
    </row>
    <row r="2389" spans="1:10" x14ac:dyDescent="0.3">
      <c r="A2389" s="1">
        <v>44122.447916666664</v>
      </c>
      <c r="B2389">
        <v>17.57</v>
      </c>
      <c r="C2389">
        <v>5.6989999999999998</v>
      </c>
      <c r="D2389" s="2">
        <v>47.344922911139165</v>
      </c>
      <c r="E2389">
        <v>17.95</v>
      </c>
      <c r="F2389">
        <v>3.1450000000000005</v>
      </c>
      <c r="G2389" s="2">
        <v>49.541951540022772</v>
      </c>
      <c r="H2389">
        <f t="shared" si="111"/>
        <v>0.37999999999999901</v>
      </c>
      <c r="I2389" s="3">
        <f t="shared" si="112"/>
        <v>-1.000000000000778E-3</v>
      </c>
      <c r="J2389" s="2">
        <f t="shared" si="113"/>
        <v>2.1970286288836078</v>
      </c>
    </row>
    <row r="2390" spans="1:10" x14ac:dyDescent="0.3">
      <c r="A2390" s="1">
        <v>44122.458333333336</v>
      </c>
      <c r="B2390">
        <v>17.855</v>
      </c>
      <c r="C2390">
        <v>5.7010000000000005</v>
      </c>
      <c r="D2390" s="2">
        <v>49.408942920768688</v>
      </c>
      <c r="E2390">
        <v>18.045000000000002</v>
      </c>
      <c r="F2390">
        <v>3.1460000000000004</v>
      </c>
      <c r="G2390" s="2">
        <v>50.258989234506458</v>
      </c>
      <c r="H2390">
        <f t="shared" si="111"/>
        <v>0.19000000000000128</v>
      </c>
      <c r="I2390" s="3">
        <f t="shared" si="112"/>
        <v>-9.9999999999988987E-4</v>
      </c>
      <c r="J2390" s="2">
        <f t="shared" si="113"/>
        <v>0.85004631373777073</v>
      </c>
    </row>
    <row r="2391" spans="1:10" x14ac:dyDescent="0.3">
      <c r="A2391" s="1">
        <v>44122.46875</v>
      </c>
      <c r="B2391">
        <v>18.14</v>
      </c>
      <c r="C2391">
        <v>5.7040000000000006</v>
      </c>
      <c r="D2391" s="2">
        <v>52.585632175978361</v>
      </c>
      <c r="E2391">
        <v>18.236000000000001</v>
      </c>
      <c r="F2391">
        <v>3.1480000000000006</v>
      </c>
      <c r="G2391" s="2">
        <v>51.710425216576475</v>
      </c>
      <c r="H2391">
        <f t="shared" si="111"/>
        <v>9.6000000000000085E-2</v>
      </c>
      <c r="I2391" s="3">
        <f t="shared" si="112"/>
        <v>9.9999999999944578E-4</v>
      </c>
      <c r="J2391" s="2">
        <f t="shared" si="113"/>
        <v>-0.87520695940188631</v>
      </c>
    </row>
    <row r="2392" spans="1:10" x14ac:dyDescent="0.3">
      <c r="A2392" s="1">
        <v>44122.479166666664</v>
      </c>
      <c r="B2392">
        <v>18.425999999999998</v>
      </c>
      <c r="C2392">
        <v>5.702</v>
      </c>
      <c r="D2392" s="2">
        <v>50.457089852079072</v>
      </c>
      <c r="E2392">
        <v>18.425999999999998</v>
      </c>
      <c r="F2392">
        <v>3.1450000000000005</v>
      </c>
      <c r="G2392" s="2">
        <v>49.541951540022772</v>
      </c>
      <c r="H2392">
        <f t="shared" si="111"/>
        <v>0</v>
      </c>
      <c r="I2392" s="3">
        <f t="shared" si="112"/>
        <v>-8.8817841970012523E-16</v>
      </c>
      <c r="J2392" s="2">
        <f t="shared" si="113"/>
        <v>-0.9151383120562997</v>
      </c>
    </row>
    <row r="2393" spans="1:10" x14ac:dyDescent="0.3">
      <c r="A2393" s="1">
        <v>44122.489583333336</v>
      </c>
      <c r="B2393">
        <v>18.806000000000001</v>
      </c>
      <c r="C2393">
        <v>5.7040000000000006</v>
      </c>
      <c r="D2393" s="2">
        <v>52.585632175978361</v>
      </c>
      <c r="E2393">
        <v>18.521000000000001</v>
      </c>
      <c r="F2393">
        <v>3.1470000000000002</v>
      </c>
      <c r="G2393" s="2">
        <v>50.98181044154903</v>
      </c>
      <c r="H2393">
        <f t="shared" si="111"/>
        <v>-0.28500000000000014</v>
      </c>
      <c r="I2393" s="3">
        <f t="shared" si="112"/>
        <v>2.0000000000002238E-3</v>
      </c>
      <c r="J2393" s="2">
        <f t="shared" si="113"/>
        <v>-1.6038217344293315</v>
      </c>
    </row>
    <row r="2394" spans="1:10" x14ac:dyDescent="0.3">
      <c r="A2394" s="1">
        <v>44122.5</v>
      </c>
      <c r="B2394">
        <v>19.091999999999999</v>
      </c>
      <c r="C2394">
        <v>5.7040000000000006</v>
      </c>
      <c r="D2394" s="2">
        <v>52.585632175978361</v>
      </c>
      <c r="E2394">
        <v>18.710999999999999</v>
      </c>
      <c r="F2394">
        <v>3.1490000000000005</v>
      </c>
      <c r="G2394" s="2">
        <v>52.444843569665572</v>
      </c>
      <c r="H2394">
        <f t="shared" si="111"/>
        <v>-0.38100000000000023</v>
      </c>
      <c r="I2394" s="3">
        <f t="shared" si="112"/>
        <v>4.4408920985006262E-16</v>
      </c>
      <c r="J2394" s="2">
        <f t="shared" si="113"/>
        <v>-0.140788606312789</v>
      </c>
    </row>
    <row r="2395" spans="1:10" x14ac:dyDescent="0.3">
      <c r="A2395" s="1">
        <v>44122.510416666664</v>
      </c>
      <c r="B2395">
        <v>19.282</v>
      </c>
      <c r="C2395">
        <v>5.7050000000000001</v>
      </c>
      <c r="D2395" s="2">
        <v>53.666017580012678</v>
      </c>
      <c r="E2395">
        <v>18.806000000000001</v>
      </c>
      <c r="F2395">
        <v>3.1480000000000006</v>
      </c>
      <c r="G2395" s="2">
        <v>51.710425216576475</v>
      </c>
      <c r="H2395">
        <f t="shared" si="111"/>
        <v>-0.47599999999999909</v>
      </c>
      <c r="I2395" s="3">
        <f t="shared" si="112"/>
        <v>8.8817841970012523E-16</v>
      </c>
      <c r="J2395" s="2">
        <f t="shared" si="113"/>
        <v>-1.9555923634362031</v>
      </c>
    </row>
    <row r="2396" spans="1:10" x14ac:dyDescent="0.3">
      <c r="A2396" s="1">
        <v>44122.520833333336</v>
      </c>
      <c r="B2396">
        <v>19.567</v>
      </c>
      <c r="C2396">
        <v>5.7040000000000006</v>
      </c>
      <c r="D2396" s="2">
        <v>52.585632175978361</v>
      </c>
      <c r="E2396">
        <v>18.995999999999999</v>
      </c>
      <c r="F2396">
        <v>3.1470000000000002</v>
      </c>
      <c r="G2396" s="2">
        <v>50.98181044154903</v>
      </c>
      <c r="H2396">
        <f t="shared" si="111"/>
        <v>-0.57100000000000151</v>
      </c>
      <c r="I2396" s="3">
        <f t="shared" si="112"/>
        <v>1.000000000000334E-3</v>
      </c>
      <c r="J2396" s="2">
        <f t="shared" si="113"/>
        <v>-1.6038217344293315</v>
      </c>
    </row>
    <row r="2397" spans="1:10" x14ac:dyDescent="0.3">
      <c r="A2397" s="1">
        <v>44122.53125</v>
      </c>
      <c r="B2397">
        <v>19.757999999999999</v>
      </c>
      <c r="C2397">
        <v>5.7040000000000006</v>
      </c>
      <c r="D2397" s="2">
        <v>52.585632175978361</v>
      </c>
      <c r="E2397">
        <v>19.091999999999999</v>
      </c>
      <c r="F2397">
        <v>3.1480000000000006</v>
      </c>
      <c r="G2397" s="2">
        <v>51.710425216576475</v>
      </c>
      <c r="H2397">
        <f t="shared" si="111"/>
        <v>-0.66600000000000037</v>
      </c>
      <c r="I2397" s="3">
        <f t="shared" si="112"/>
        <v>8.8817841970012523E-16</v>
      </c>
      <c r="J2397" s="2">
        <f t="shared" si="113"/>
        <v>-0.87520695940188631</v>
      </c>
    </row>
    <row r="2398" spans="1:10" x14ac:dyDescent="0.3">
      <c r="A2398" s="1">
        <v>44122.541666666664</v>
      </c>
      <c r="B2398">
        <v>19.948</v>
      </c>
      <c r="C2398">
        <v>5.7050000000000001</v>
      </c>
      <c r="D2398" s="2">
        <v>53.666017580012678</v>
      </c>
      <c r="E2398">
        <v>19.282</v>
      </c>
      <c r="F2398">
        <v>3.1470000000000002</v>
      </c>
      <c r="G2398" s="2">
        <v>50.98181044154903</v>
      </c>
      <c r="H2398">
        <f t="shared" si="111"/>
        <v>-0.66600000000000037</v>
      </c>
      <c r="I2398" s="3">
        <f t="shared" si="112"/>
        <v>-3.9999999999995595E-3</v>
      </c>
      <c r="J2398" s="2">
        <f t="shared" si="113"/>
        <v>-2.6842071384636483</v>
      </c>
    </row>
    <row r="2399" spans="1:10" x14ac:dyDescent="0.3">
      <c r="A2399" s="1">
        <v>44122.552083333336</v>
      </c>
      <c r="B2399">
        <v>20.138000000000002</v>
      </c>
      <c r="C2399">
        <v>5.7010000000000005</v>
      </c>
      <c r="D2399" s="2">
        <v>49.408942920768688</v>
      </c>
      <c r="E2399">
        <v>19.376999999999999</v>
      </c>
      <c r="F2399">
        <v>3.1470000000000002</v>
      </c>
      <c r="G2399" s="2">
        <v>50.98181044154903</v>
      </c>
      <c r="H2399">
        <f t="shared" si="111"/>
        <v>-0.76100000000000279</v>
      </c>
      <c r="I2399" s="3">
        <f t="shared" si="112"/>
        <v>-2.0000000000002238E-3</v>
      </c>
      <c r="J2399" s="2">
        <f t="shared" si="113"/>
        <v>1.572867520780342</v>
      </c>
    </row>
    <row r="2400" spans="1:10" x14ac:dyDescent="0.3">
      <c r="A2400" s="1">
        <v>44122.5625</v>
      </c>
      <c r="B2400">
        <v>20.329000000000001</v>
      </c>
      <c r="C2400">
        <v>5.7040000000000006</v>
      </c>
      <c r="D2400" s="2">
        <v>52.585632175978361</v>
      </c>
      <c r="E2400">
        <v>19.472000000000001</v>
      </c>
      <c r="F2400">
        <v>3.1460000000000004</v>
      </c>
      <c r="G2400" s="2">
        <v>50.258989234506458</v>
      </c>
      <c r="H2400">
        <f t="shared" si="111"/>
        <v>-0.85699999999999932</v>
      </c>
      <c r="I2400" s="3">
        <f t="shared" si="112"/>
        <v>-1.000000000000334E-3</v>
      </c>
      <c r="J2400" s="2">
        <f t="shared" si="113"/>
        <v>-2.3266429414719028</v>
      </c>
    </row>
    <row r="2401" spans="1:10" x14ac:dyDescent="0.3">
      <c r="A2401" s="1">
        <v>44122.572916666664</v>
      </c>
      <c r="B2401">
        <v>20.423999999999999</v>
      </c>
      <c r="C2401">
        <v>5.7030000000000003</v>
      </c>
      <c r="D2401" s="2">
        <v>51.515987944419848</v>
      </c>
      <c r="E2401">
        <v>19.567</v>
      </c>
      <c r="F2401">
        <v>3.1460000000000004</v>
      </c>
      <c r="G2401" s="2">
        <v>50.258989234506458</v>
      </c>
      <c r="H2401">
        <f t="shared" si="111"/>
        <v>-0.85699999999999932</v>
      </c>
      <c r="I2401" s="3">
        <f t="shared" si="112"/>
        <v>1.000000000000334E-3</v>
      </c>
      <c r="J2401" s="2">
        <f t="shared" si="113"/>
        <v>-1.2569987099133897</v>
      </c>
    </row>
    <row r="2402" spans="1:10" x14ac:dyDescent="0.3">
      <c r="A2402" s="1">
        <v>44122.583333333336</v>
      </c>
      <c r="B2402">
        <v>20.423999999999999</v>
      </c>
      <c r="C2402">
        <v>5.7010000000000005</v>
      </c>
      <c r="D2402" s="2">
        <v>49.408942920768688</v>
      </c>
      <c r="E2402">
        <v>19.567</v>
      </c>
      <c r="F2402">
        <v>3.1430000000000002</v>
      </c>
      <c r="G2402" s="2">
        <v>48.125186237330226</v>
      </c>
      <c r="H2402">
        <f t="shared" si="111"/>
        <v>-0.85699999999999932</v>
      </c>
      <c r="I2402" s="3">
        <f t="shared" si="112"/>
        <v>3.0000000000005578E-3</v>
      </c>
      <c r="J2402" s="2">
        <f t="shared" si="113"/>
        <v>-1.2837566834384617</v>
      </c>
    </row>
    <row r="2403" spans="1:10" x14ac:dyDescent="0.3">
      <c r="A2403" s="1">
        <v>44122.59375</v>
      </c>
      <c r="B2403">
        <v>20.518999999999998</v>
      </c>
      <c r="C2403">
        <v>5.7030000000000003</v>
      </c>
      <c r="D2403" s="2">
        <v>51.515987944419848</v>
      </c>
      <c r="E2403">
        <v>19.567</v>
      </c>
      <c r="F2403">
        <v>3.1480000000000006</v>
      </c>
      <c r="G2403" s="2">
        <v>51.710425216576475</v>
      </c>
      <c r="H2403">
        <f t="shared" si="111"/>
        <v>-0.95199999999999818</v>
      </c>
      <c r="I2403" s="3">
        <f t="shared" si="112"/>
        <v>0</v>
      </c>
      <c r="J2403" s="2">
        <f t="shared" si="113"/>
        <v>0.19443727215662676</v>
      </c>
    </row>
    <row r="2404" spans="1:10" x14ac:dyDescent="0.3">
      <c r="A2404" s="1">
        <v>44122.604166666664</v>
      </c>
      <c r="B2404">
        <v>20.518999999999998</v>
      </c>
      <c r="C2404">
        <v>5.7030000000000003</v>
      </c>
      <c r="D2404" s="2">
        <v>51.515987944419848</v>
      </c>
      <c r="E2404">
        <v>19.661999999999999</v>
      </c>
      <c r="F2404">
        <v>3.1480000000000006</v>
      </c>
      <c r="G2404" s="2">
        <v>51.710425216576475</v>
      </c>
      <c r="H2404">
        <f t="shared" si="111"/>
        <v>-0.85699999999999932</v>
      </c>
      <c r="I2404" s="3">
        <f t="shared" si="112"/>
        <v>2.0000000000002238E-3</v>
      </c>
      <c r="J2404" s="2">
        <f t="shared" si="113"/>
        <v>0.19443727215662676</v>
      </c>
    </row>
    <row r="2405" spans="1:10" x14ac:dyDescent="0.3">
      <c r="A2405" s="1">
        <v>44122.614583333336</v>
      </c>
      <c r="B2405">
        <v>20.614999999999998</v>
      </c>
      <c r="C2405">
        <v>5.7030000000000003</v>
      </c>
      <c r="D2405" s="2">
        <v>51.515987944419848</v>
      </c>
      <c r="E2405">
        <v>19.661999999999999</v>
      </c>
      <c r="F2405">
        <v>3.1460000000000004</v>
      </c>
      <c r="G2405" s="2">
        <v>50.258989234506458</v>
      </c>
      <c r="H2405">
        <f t="shared" si="111"/>
        <v>-0.9529999999999994</v>
      </c>
      <c r="I2405" s="3">
        <f t="shared" si="112"/>
        <v>-1.000000000000334E-3</v>
      </c>
      <c r="J2405" s="2">
        <f t="shared" si="113"/>
        <v>-1.2569987099133897</v>
      </c>
    </row>
    <row r="2406" spans="1:10" x14ac:dyDescent="0.3">
      <c r="A2406" s="1">
        <v>44122.625</v>
      </c>
      <c r="B2406">
        <v>20.614999999999998</v>
      </c>
      <c r="C2406">
        <v>5.7040000000000006</v>
      </c>
      <c r="D2406" s="2">
        <v>52.585632175978361</v>
      </c>
      <c r="E2406">
        <v>19.757999999999999</v>
      </c>
      <c r="F2406">
        <v>3.1460000000000004</v>
      </c>
      <c r="G2406" s="2">
        <v>50.258989234506458</v>
      </c>
      <c r="H2406">
        <f t="shared" si="111"/>
        <v>-0.85699999999999932</v>
      </c>
      <c r="I2406" s="3">
        <f t="shared" si="112"/>
        <v>-4.4408920985006262E-16</v>
      </c>
      <c r="J2406" s="2">
        <f t="shared" si="113"/>
        <v>-2.3266429414719028</v>
      </c>
    </row>
    <row r="2407" spans="1:10" x14ac:dyDescent="0.3">
      <c r="A2407" s="1">
        <v>44122.635416666664</v>
      </c>
      <c r="B2407">
        <v>20.614999999999998</v>
      </c>
      <c r="C2407">
        <v>5.702</v>
      </c>
      <c r="D2407" s="2">
        <v>50.457089852079072</v>
      </c>
      <c r="E2407">
        <v>19.757999999999999</v>
      </c>
      <c r="F2407">
        <v>3.1480000000000006</v>
      </c>
      <c r="G2407" s="2">
        <v>51.710425216576475</v>
      </c>
      <c r="H2407">
        <f t="shared" si="111"/>
        <v>-0.85699999999999932</v>
      </c>
      <c r="I2407" s="3">
        <f t="shared" si="112"/>
        <v>0</v>
      </c>
      <c r="J2407" s="2">
        <f t="shared" si="113"/>
        <v>1.2533353644974028</v>
      </c>
    </row>
    <row r="2408" spans="1:10" x14ac:dyDescent="0.3">
      <c r="A2408" s="1">
        <v>44122.645833333336</v>
      </c>
      <c r="B2408">
        <v>20.614999999999998</v>
      </c>
      <c r="C2408">
        <v>5.7030000000000003</v>
      </c>
      <c r="D2408" s="2">
        <v>51.515987944419848</v>
      </c>
      <c r="E2408">
        <v>19.757999999999999</v>
      </c>
      <c r="F2408">
        <v>3.1470000000000002</v>
      </c>
      <c r="G2408" s="2">
        <v>50.98181044154903</v>
      </c>
      <c r="H2408">
        <f t="shared" si="111"/>
        <v>-0.85699999999999932</v>
      </c>
      <c r="I2408" s="3">
        <f t="shared" si="112"/>
        <v>9.9999999999988987E-4</v>
      </c>
      <c r="J2408" s="2">
        <f t="shared" si="113"/>
        <v>-0.53417750287081844</v>
      </c>
    </row>
    <row r="2409" spans="1:10" x14ac:dyDescent="0.3">
      <c r="A2409" s="1">
        <v>44122.65625</v>
      </c>
      <c r="B2409">
        <v>20.614999999999998</v>
      </c>
      <c r="C2409">
        <v>5.7060000000000004</v>
      </c>
      <c r="D2409" s="2">
        <v>54.757139243688336</v>
      </c>
      <c r="E2409">
        <v>19.661999999999999</v>
      </c>
      <c r="F2409">
        <v>3.1510000000000002</v>
      </c>
      <c r="G2409" s="2">
        <v>53.93113082650018</v>
      </c>
      <c r="H2409">
        <f t="shared" si="111"/>
        <v>-0.9529999999999994</v>
      </c>
      <c r="I2409" s="3">
        <f t="shared" si="112"/>
        <v>-2.0000000000002238E-3</v>
      </c>
      <c r="J2409" s="2">
        <f t="shared" si="113"/>
        <v>-0.82600841718815587</v>
      </c>
    </row>
    <row r="2410" spans="1:10" x14ac:dyDescent="0.3">
      <c r="A2410" s="1">
        <v>44122.666666666664</v>
      </c>
      <c r="B2410">
        <v>20.614999999999998</v>
      </c>
      <c r="C2410">
        <v>5.7010000000000005</v>
      </c>
      <c r="D2410" s="2">
        <v>49.408942920768688</v>
      </c>
      <c r="E2410">
        <v>19.661999999999999</v>
      </c>
      <c r="F2410">
        <v>3.1480000000000006</v>
      </c>
      <c r="G2410" s="2">
        <v>51.710425216576475</v>
      </c>
      <c r="H2410">
        <f t="shared" si="111"/>
        <v>-0.9529999999999994</v>
      </c>
      <c r="I2410" s="3">
        <f t="shared" si="112"/>
        <v>-9.9999999999988987E-4</v>
      </c>
      <c r="J2410" s="2">
        <f t="shared" si="113"/>
        <v>2.3014822958077872</v>
      </c>
    </row>
    <row r="2411" spans="1:10" x14ac:dyDescent="0.3">
      <c r="A2411" s="1">
        <v>44122.677083333336</v>
      </c>
      <c r="B2411">
        <v>20.518999999999998</v>
      </c>
      <c r="C2411">
        <v>5.7050000000000001</v>
      </c>
      <c r="D2411" s="2">
        <v>53.666017580012678</v>
      </c>
      <c r="E2411">
        <v>19.567</v>
      </c>
      <c r="F2411">
        <v>3.1510000000000002</v>
      </c>
      <c r="G2411" s="2">
        <v>53.93113082650018</v>
      </c>
      <c r="H2411">
        <f t="shared" si="111"/>
        <v>-0.95199999999999818</v>
      </c>
      <c r="I2411" s="3">
        <f t="shared" si="112"/>
        <v>1.000000000000334E-3</v>
      </c>
      <c r="J2411" s="2">
        <f t="shared" si="113"/>
        <v>0.2651132464875019</v>
      </c>
    </row>
    <row r="2412" spans="1:10" x14ac:dyDescent="0.3">
      <c r="A2412" s="1">
        <v>44122.6875</v>
      </c>
      <c r="B2412">
        <v>20.423999999999999</v>
      </c>
      <c r="C2412">
        <v>5.7040000000000006</v>
      </c>
      <c r="D2412" s="2">
        <v>52.585632175978361</v>
      </c>
      <c r="E2412">
        <v>19.376999999999999</v>
      </c>
      <c r="F2412">
        <v>3.1490000000000005</v>
      </c>
      <c r="G2412" s="2">
        <v>52.444843569665572</v>
      </c>
      <c r="H2412">
        <f t="shared" si="111"/>
        <v>-1.0470000000000006</v>
      </c>
      <c r="I2412" s="3">
        <f t="shared" si="112"/>
        <v>-9.9999999999944578E-4</v>
      </c>
      <c r="J2412" s="2">
        <f t="shared" si="113"/>
        <v>-0.140788606312789</v>
      </c>
    </row>
    <row r="2413" spans="1:10" x14ac:dyDescent="0.3">
      <c r="A2413" s="1">
        <v>44122.697916666664</v>
      </c>
      <c r="B2413">
        <v>20.234000000000002</v>
      </c>
      <c r="C2413">
        <v>5.7050000000000001</v>
      </c>
      <c r="D2413" s="2">
        <v>53.666017580012678</v>
      </c>
      <c r="E2413">
        <v>19.282</v>
      </c>
      <c r="F2413">
        <v>3.1490000000000005</v>
      </c>
      <c r="G2413" s="2">
        <v>52.444843569665572</v>
      </c>
      <c r="H2413">
        <f t="shared" si="111"/>
        <v>-0.95200000000000173</v>
      </c>
      <c r="I2413" s="3">
        <f t="shared" si="112"/>
        <v>-4.4408920985006262E-16</v>
      </c>
      <c r="J2413" s="2">
        <f t="shared" si="113"/>
        <v>-1.2211740103471058</v>
      </c>
    </row>
    <row r="2414" spans="1:10" x14ac:dyDescent="0.3">
      <c r="A2414" s="1">
        <v>44122.708333333336</v>
      </c>
      <c r="B2414">
        <v>20.042999999999999</v>
      </c>
      <c r="C2414">
        <v>5.7060000000000004</v>
      </c>
      <c r="D2414" s="2">
        <v>54.757139243688336</v>
      </c>
      <c r="E2414">
        <v>19.091999999999999</v>
      </c>
      <c r="F2414">
        <v>3.1480000000000006</v>
      </c>
      <c r="G2414" s="2">
        <v>51.710425216576475</v>
      </c>
      <c r="H2414">
        <f t="shared" si="111"/>
        <v>-0.95100000000000051</v>
      </c>
      <c r="I2414" s="3">
        <f t="shared" si="112"/>
        <v>-1.9999999999997797E-3</v>
      </c>
      <c r="J2414" s="2">
        <f t="shared" si="113"/>
        <v>-3.0467140271118609</v>
      </c>
    </row>
    <row r="2415" spans="1:10" x14ac:dyDescent="0.3">
      <c r="A2415" s="1">
        <v>44122.71875</v>
      </c>
      <c r="B2415">
        <v>19.948</v>
      </c>
      <c r="C2415">
        <v>5.7040000000000006</v>
      </c>
      <c r="D2415" s="2">
        <v>52.585632175978361</v>
      </c>
      <c r="E2415">
        <v>18.995999999999999</v>
      </c>
      <c r="F2415">
        <v>3.1480000000000006</v>
      </c>
      <c r="G2415" s="2">
        <v>51.710425216576475</v>
      </c>
      <c r="H2415">
        <f t="shared" si="111"/>
        <v>-0.95200000000000173</v>
      </c>
      <c r="I2415" s="3">
        <f t="shared" si="112"/>
        <v>1.000000000000334E-3</v>
      </c>
      <c r="J2415" s="2">
        <f t="shared" si="113"/>
        <v>-0.87520695940188631</v>
      </c>
    </row>
    <row r="2416" spans="1:10" x14ac:dyDescent="0.3">
      <c r="A2416" s="1">
        <v>44122.729166666664</v>
      </c>
      <c r="B2416">
        <v>19.757999999999999</v>
      </c>
      <c r="C2416">
        <v>5.7050000000000001</v>
      </c>
      <c r="D2416" s="2">
        <v>53.666017580012678</v>
      </c>
      <c r="E2416">
        <v>18.806000000000001</v>
      </c>
      <c r="F2416">
        <v>3.1500000000000004</v>
      </c>
      <c r="G2416" s="2">
        <v>53.185075466031364</v>
      </c>
      <c r="H2416">
        <f t="shared" si="111"/>
        <v>-0.95199999999999818</v>
      </c>
      <c r="I2416" s="3">
        <f t="shared" si="112"/>
        <v>1.9999999999997797E-3</v>
      </c>
      <c r="J2416" s="2">
        <f t="shared" si="113"/>
        <v>-0.48094211398131392</v>
      </c>
    </row>
    <row r="2417" spans="1:10" x14ac:dyDescent="0.3">
      <c r="A2417" s="1">
        <v>44122.739583333336</v>
      </c>
      <c r="B2417">
        <v>19.567</v>
      </c>
      <c r="C2417">
        <v>5.7050000000000001</v>
      </c>
      <c r="D2417" s="2">
        <v>53.666017580012678</v>
      </c>
      <c r="E2417">
        <v>18.710999999999999</v>
      </c>
      <c r="F2417">
        <v>3.1480000000000006</v>
      </c>
      <c r="G2417" s="2">
        <v>51.710425216576475</v>
      </c>
      <c r="H2417">
        <f t="shared" si="111"/>
        <v>-0.85600000000000165</v>
      </c>
      <c r="I2417" s="3">
        <f t="shared" si="112"/>
        <v>0</v>
      </c>
      <c r="J2417" s="2">
        <f t="shared" si="113"/>
        <v>-1.9555923634362031</v>
      </c>
    </row>
    <row r="2418" spans="1:10" x14ac:dyDescent="0.3">
      <c r="A2418" s="1">
        <v>44122.75</v>
      </c>
      <c r="B2418">
        <v>19.376999999999999</v>
      </c>
      <c r="C2418">
        <v>5.7060000000000004</v>
      </c>
      <c r="D2418" s="2">
        <v>54.757139243688336</v>
      </c>
      <c r="E2418">
        <v>18.521000000000001</v>
      </c>
      <c r="F2418">
        <v>3.1470000000000002</v>
      </c>
      <c r="G2418" s="2">
        <v>50.98181044154903</v>
      </c>
      <c r="H2418">
        <f t="shared" si="111"/>
        <v>-0.8559999999999981</v>
      </c>
      <c r="I2418" s="3">
        <f t="shared" si="112"/>
        <v>2.0000000000002238E-3</v>
      </c>
      <c r="J2418" s="2">
        <f t="shared" si="113"/>
        <v>-3.7753288021393061</v>
      </c>
    </row>
    <row r="2419" spans="1:10" x14ac:dyDescent="0.3">
      <c r="A2419" s="1">
        <v>44122.760416666664</v>
      </c>
      <c r="B2419">
        <v>19.282</v>
      </c>
      <c r="C2419">
        <v>5.7060000000000004</v>
      </c>
      <c r="D2419" s="2">
        <v>54.757139243688336</v>
      </c>
      <c r="E2419">
        <v>18.425999999999998</v>
      </c>
      <c r="F2419">
        <v>3.1490000000000005</v>
      </c>
      <c r="G2419" s="2">
        <v>52.444843569665572</v>
      </c>
      <c r="H2419">
        <f t="shared" si="111"/>
        <v>-0.85600000000000165</v>
      </c>
      <c r="I2419" s="3">
        <f t="shared" si="112"/>
        <v>1.9999999999997797E-3</v>
      </c>
      <c r="J2419" s="2">
        <f t="shared" si="113"/>
        <v>-2.3122956740227636</v>
      </c>
    </row>
    <row r="2420" spans="1:10" x14ac:dyDescent="0.3">
      <c r="A2420" s="1">
        <v>44122.770833333336</v>
      </c>
      <c r="B2420">
        <v>19.091999999999999</v>
      </c>
      <c r="C2420">
        <v>5.7060000000000004</v>
      </c>
      <c r="D2420" s="2">
        <v>54.757139243688336</v>
      </c>
      <c r="E2420">
        <v>18.331</v>
      </c>
      <c r="F2420">
        <v>3.1510000000000002</v>
      </c>
      <c r="G2420" s="2">
        <v>53.93113082650018</v>
      </c>
      <c r="H2420">
        <f t="shared" si="111"/>
        <v>-0.76099999999999923</v>
      </c>
      <c r="I2420" s="3">
        <f t="shared" si="112"/>
        <v>1.9999999999997797E-3</v>
      </c>
      <c r="J2420" s="2">
        <f t="shared" si="113"/>
        <v>-0.82600841718815587</v>
      </c>
    </row>
    <row r="2421" spans="1:10" x14ac:dyDescent="0.3">
      <c r="A2421" s="1">
        <v>44122.78125</v>
      </c>
      <c r="B2421">
        <v>18.995999999999999</v>
      </c>
      <c r="C2421">
        <v>5.7060000000000004</v>
      </c>
      <c r="D2421" s="2">
        <v>54.757139243688336</v>
      </c>
      <c r="E2421">
        <v>18.236000000000001</v>
      </c>
      <c r="F2421">
        <v>3.1490000000000005</v>
      </c>
      <c r="G2421" s="2">
        <v>52.444843569665572</v>
      </c>
      <c r="H2421">
        <f t="shared" si="111"/>
        <v>-0.75999999999999801</v>
      </c>
      <c r="I2421" s="3">
        <f t="shared" si="112"/>
        <v>-9.9999999999988987E-4</v>
      </c>
      <c r="J2421" s="2">
        <f t="shared" si="113"/>
        <v>-2.3122956740227636</v>
      </c>
    </row>
    <row r="2422" spans="1:10" x14ac:dyDescent="0.3">
      <c r="A2422" s="1">
        <v>44122.791666666664</v>
      </c>
      <c r="B2422">
        <v>18.806000000000001</v>
      </c>
      <c r="C2422">
        <v>5.7040000000000006</v>
      </c>
      <c r="D2422" s="2">
        <v>52.585632175978361</v>
      </c>
      <c r="E2422">
        <v>18.236000000000001</v>
      </c>
      <c r="F2422">
        <v>3.1480000000000006</v>
      </c>
      <c r="G2422" s="2">
        <v>51.710425216576475</v>
      </c>
      <c r="H2422">
        <f t="shared" si="111"/>
        <v>-0.57000000000000028</v>
      </c>
      <c r="I2422" s="3">
        <f t="shared" si="112"/>
        <v>1.000000000000334E-3</v>
      </c>
      <c r="J2422" s="2">
        <f t="shared" si="113"/>
        <v>-0.87520695940188631</v>
      </c>
    </row>
    <row r="2423" spans="1:10" x14ac:dyDescent="0.3">
      <c r="A2423" s="1">
        <v>44122.802083333336</v>
      </c>
      <c r="B2423">
        <v>18.710999999999999</v>
      </c>
      <c r="C2423">
        <v>5.7069999999999999</v>
      </c>
      <c r="D2423" s="2">
        <v>55.858992306934219</v>
      </c>
      <c r="E2423">
        <v>18.14</v>
      </c>
      <c r="F2423">
        <v>3.1520000000000001</v>
      </c>
      <c r="G2423" s="2">
        <v>54.683019527980782</v>
      </c>
      <c r="H2423">
        <f t="shared" si="111"/>
        <v>-0.57099999999999795</v>
      </c>
      <c r="I2423" s="3">
        <f t="shared" si="112"/>
        <v>0</v>
      </c>
      <c r="J2423" s="2">
        <f t="shared" si="113"/>
        <v>-1.1759727789534367</v>
      </c>
    </row>
    <row r="2424" spans="1:10" x14ac:dyDescent="0.3">
      <c r="A2424" s="1">
        <v>44122.8125</v>
      </c>
      <c r="B2424">
        <v>18.616</v>
      </c>
      <c r="C2424">
        <v>5.7069999999999999</v>
      </c>
      <c r="D2424" s="2">
        <v>55.858992306934219</v>
      </c>
      <c r="E2424">
        <v>18.045000000000002</v>
      </c>
      <c r="F2424">
        <v>3.1520000000000001</v>
      </c>
      <c r="G2424" s="2">
        <v>54.683019527980782</v>
      </c>
      <c r="H2424">
        <f t="shared" si="111"/>
        <v>-0.57099999999999795</v>
      </c>
      <c r="I2424" s="3">
        <f t="shared" si="112"/>
        <v>-1.000000000000334E-3</v>
      </c>
      <c r="J2424" s="2">
        <f t="shared" si="113"/>
        <v>-1.1759727789534367</v>
      </c>
    </row>
    <row r="2425" spans="1:10" x14ac:dyDescent="0.3">
      <c r="A2425" s="1">
        <v>44122.822916666664</v>
      </c>
      <c r="B2425">
        <v>18.521000000000001</v>
      </c>
      <c r="C2425">
        <v>5.702</v>
      </c>
      <c r="D2425" s="2">
        <v>50.457089852079072</v>
      </c>
      <c r="E2425">
        <v>18.045000000000002</v>
      </c>
      <c r="F2425">
        <v>3.1480000000000006</v>
      </c>
      <c r="G2425" s="2">
        <v>51.710425216576475</v>
      </c>
      <c r="H2425">
        <f t="shared" si="111"/>
        <v>-0.47599999999999909</v>
      </c>
      <c r="I2425" s="3">
        <f t="shared" si="112"/>
        <v>-2.0000000000002238E-3</v>
      </c>
      <c r="J2425" s="2">
        <f t="shared" si="113"/>
        <v>1.2533353644974028</v>
      </c>
    </row>
    <row r="2426" spans="1:10" x14ac:dyDescent="0.3">
      <c r="A2426" s="1">
        <v>44122.833333333336</v>
      </c>
      <c r="B2426">
        <v>18.331</v>
      </c>
      <c r="C2426">
        <v>5.7050000000000001</v>
      </c>
      <c r="D2426" s="2">
        <v>53.666017580012678</v>
      </c>
      <c r="E2426">
        <v>17.95</v>
      </c>
      <c r="F2426">
        <v>3.1490000000000005</v>
      </c>
      <c r="G2426" s="2">
        <v>52.444843569665572</v>
      </c>
      <c r="H2426">
        <f t="shared" si="111"/>
        <v>-0.38100000000000023</v>
      </c>
      <c r="I2426" s="3">
        <f t="shared" si="112"/>
        <v>-3.0000000000001137E-3</v>
      </c>
      <c r="J2426" s="2">
        <f t="shared" si="113"/>
        <v>-1.2211740103471058</v>
      </c>
    </row>
    <row r="2427" spans="1:10" x14ac:dyDescent="0.3">
      <c r="A2427" s="1">
        <v>44122.84375</v>
      </c>
      <c r="B2427">
        <v>18.236000000000001</v>
      </c>
      <c r="C2427">
        <v>5.702</v>
      </c>
      <c r="D2427" s="2">
        <v>50.457089852079072</v>
      </c>
      <c r="E2427">
        <v>17.855</v>
      </c>
      <c r="F2427">
        <v>3.1490000000000005</v>
      </c>
      <c r="G2427" s="2">
        <v>52.444843569665572</v>
      </c>
      <c r="H2427">
        <f t="shared" si="111"/>
        <v>-0.38100000000000023</v>
      </c>
      <c r="I2427" s="3">
        <f t="shared" si="112"/>
        <v>-1.000000000000778E-3</v>
      </c>
      <c r="J2427" s="2">
        <f t="shared" si="113"/>
        <v>1.9877537175865001</v>
      </c>
    </row>
    <row r="2428" spans="1:10" x14ac:dyDescent="0.3">
      <c r="A2428" s="1">
        <v>44122.854166666664</v>
      </c>
      <c r="B2428">
        <v>18.236000000000001</v>
      </c>
      <c r="C2428">
        <v>5.7040000000000006</v>
      </c>
      <c r="D2428" s="2">
        <v>52.585632175978361</v>
      </c>
      <c r="E2428">
        <v>17.855</v>
      </c>
      <c r="F2428">
        <v>3.1480000000000006</v>
      </c>
      <c r="G2428" s="2">
        <v>51.710425216576475</v>
      </c>
      <c r="H2428">
        <f t="shared" si="111"/>
        <v>-0.38100000000000023</v>
      </c>
      <c r="I2428" s="3">
        <f t="shared" si="112"/>
        <v>1.000000000000334E-3</v>
      </c>
      <c r="J2428" s="2">
        <f t="shared" si="113"/>
        <v>-0.87520695940188631</v>
      </c>
    </row>
    <row r="2429" spans="1:10" x14ac:dyDescent="0.3">
      <c r="A2429" s="1">
        <v>44122.864583333336</v>
      </c>
      <c r="B2429">
        <v>18.14</v>
      </c>
      <c r="C2429">
        <v>5.7040000000000006</v>
      </c>
      <c r="D2429" s="2">
        <v>52.585632175978361</v>
      </c>
      <c r="E2429">
        <v>17.760000000000002</v>
      </c>
      <c r="F2429">
        <v>3.1470000000000002</v>
      </c>
      <c r="G2429" s="2">
        <v>50.98181044154903</v>
      </c>
      <c r="H2429">
        <f t="shared" si="111"/>
        <v>-0.37999999999999901</v>
      </c>
      <c r="I2429" s="3">
        <f t="shared" si="112"/>
        <v>0</v>
      </c>
      <c r="J2429" s="2">
        <f t="shared" si="113"/>
        <v>-1.6038217344293315</v>
      </c>
    </row>
    <row r="2430" spans="1:10" x14ac:dyDescent="0.3">
      <c r="A2430" s="1">
        <v>44122.875</v>
      </c>
      <c r="B2430">
        <v>18.045000000000002</v>
      </c>
      <c r="C2430">
        <v>5.7040000000000006</v>
      </c>
      <c r="D2430" s="2">
        <v>52.585632175978361</v>
      </c>
      <c r="E2430">
        <v>17.760000000000002</v>
      </c>
      <c r="F2430">
        <v>3.1470000000000002</v>
      </c>
      <c r="G2430" s="2">
        <v>50.98181044154903</v>
      </c>
      <c r="H2430">
        <f t="shared" si="111"/>
        <v>-0.28500000000000014</v>
      </c>
      <c r="I2430" s="3">
        <f t="shared" si="112"/>
        <v>9.9999999999944578E-4</v>
      </c>
      <c r="J2430" s="2">
        <f t="shared" si="113"/>
        <v>-1.6038217344293315</v>
      </c>
    </row>
    <row r="2431" spans="1:10" x14ac:dyDescent="0.3">
      <c r="A2431" s="1">
        <v>44122.885416666664</v>
      </c>
      <c r="B2431">
        <v>17.95</v>
      </c>
      <c r="C2431">
        <v>5.7030000000000003</v>
      </c>
      <c r="D2431" s="2">
        <v>51.515987944419848</v>
      </c>
      <c r="E2431">
        <v>17.760000000000002</v>
      </c>
      <c r="F2431">
        <v>3.1450000000000005</v>
      </c>
      <c r="G2431" s="2">
        <v>49.541951540022772</v>
      </c>
      <c r="H2431">
        <f t="shared" si="111"/>
        <v>-0.18999999999999773</v>
      </c>
      <c r="I2431" s="3">
        <f t="shared" si="112"/>
        <v>-9.9999999999988987E-4</v>
      </c>
      <c r="J2431" s="2">
        <f t="shared" si="113"/>
        <v>-1.9740364043970757</v>
      </c>
    </row>
    <row r="2432" spans="1:10" x14ac:dyDescent="0.3">
      <c r="A2432" s="1">
        <v>44122.895833333336</v>
      </c>
      <c r="B2432">
        <v>17.855</v>
      </c>
      <c r="C2432">
        <v>5.7050000000000001</v>
      </c>
      <c r="D2432" s="2">
        <v>53.666017580012678</v>
      </c>
      <c r="E2432">
        <v>17.664999999999999</v>
      </c>
      <c r="F2432">
        <v>3.1460000000000004</v>
      </c>
      <c r="G2432" s="2">
        <v>50.258989234506458</v>
      </c>
      <c r="H2432">
        <f t="shared" si="111"/>
        <v>-0.19000000000000128</v>
      </c>
      <c r="I2432" s="3">
        <f t="shared" si="112"/>
        <v>0</v>
      </c>
      <c r="J2432" s="2">
        <f t="shared" si="113"/>
        <v>-3.4070283455062196</v>
      </c>
    </row>
    <row r="2433" spans="1:10" x14ac:dyDescent="0.3">
      <c r="A2433" s="1">
        <v>44122.90625</v>
      </c>
      <c r="B2433">
        <v>17.855</v>
      </c>
      <c r="C2433">
        <v>5.7050000000000001</v>
      </c>
      <c r="D2433" s="2">
        <v>53.666017580012678</v>
      </c>
      <c r="E2433">
        <v>17.664999999999999</v>
      </c>
      <c r="F2433">
        <v>3.1460000000000004</v>
      </c>
      <c r="G2433" s="2">
        <v>50.258989234506458</v>
      </c>
      <c r="H2433">
        <f t="shared" si="111"/>
        <v>-0.19000000000000128</v>
      </c>
      <c r="I2433" s="3">
        <f t="shared" si="112"/>
        <v>4.4408920985006262E-16</v>
      </c>
      <c r="J2433" s="2">
        <f t="shared" si="113"/>
        <v>-3.4070283455062196</v>
      </c>
    </row>
    <row r="2434" spans="1:10" x14ac:dyDescent="0.3">
      <c r="A2434" s="1">
        <v>44122.916666666664</v>
      </c>
      <c r="B2434">
        <v>17.855</v>
      </c>
      <c r="C2434">
        <v>5.7040000000000006</v>
      </c>
      <c r="D2434" s="2">
        <v>52.585632175978361</v>
      </c>
      <c r="E2434">
        <v>17.664999999999999</v>
      </c>
      <c r="F2434">
        <v>3.1450000000000005</v>
      </c>
      <c r="G2434" s="2">
        <v>49.541951540022772</v>
      </c>
      <c r="H2434">
        <f t="shared" si="111"/>
        <v>-0.19000000000000128</v>
      </c>
      <c r="I2434" s="3">
        <f t="shared" si="112"/>
        <v>1.9999999999997797E-3</v>
      </c>
      <c r="J2434" s="2">
        <f t="shared" si="113"/>
        <v>-3.0436806359555888</v>
      </c>
    </row>
    <row r="2435" spans="1:10" x14ac:dyDescent="0.3">
      <c r="A2435" s="1">
        <v>44122.927083333336</v>
      </c>
      <c r="B2435">
        <v>17.760000000000002</v>
      </c>
      <c r="C2435">
        <v>5.7040000000000006</v>
      </c>
      <c r="D2435" s="2">
        <v>52.585632175978361</v>
      </c>
      <c r="E2435">
        <v>17.57</v>
      </c>
      <c r="F2435">
        <v>3.1470000000000002</v>
      </c>
      <c r="G2435" s="2">
        <v>50.98181044154903</v>
      </c>
      <c r="H2435">
        <f t="shared" si="111"/>
        <v>-0.19000000000000128</v>
      </c>
      <c r="I2435" s="3">
        <f t="shared" si="112"/>
        <v>-9.9999999999944578E-4</v>
      </c>
      <c r="J2435" s="2">
        <f t="shared" si="113"/>
        <v>-1.6038217344293315</v>
      </c>
    </row>
    <row r="2436" spans="1:10" x14ac:dyDescent="0.3">
      <c r="A2436" s="1">
        <v>44122.9375</v>
      </c>
      <c r="B2436">
        <v>17.664999999999999</v>
      </c>
      <c r="C2436">
        <v>5.7050000000000001</v>
      </c>
      <c r="D2436" s="2">
        <v>53.666017580012678</v>
      </c>
      <c r="E2436">
        <v>17.57</v>
      </c>
      <c r="F2436">
        <v>3.1470000000000002</v>
      </c>
      <c r="G2436" s="2">
        <v>50.98181044154903</v>
      </c>
      <c r="H2436">
        <f t="shared" ref="H2436:H2499" si="114">E2436-B2436</f>
        <v>-9.4999999999998863E-2</v>
      </c>
      <c r="I2436" s="3">
        <f t="shared" ref="I2436:I2499" si="115">ABS(F2437-F2436)-ABS(C2437-C2436)</f>
        <v>4.4408920985006262E-16</v>
      </c>
      <c r="J2436" s="2">
        <f t="shared" ref="J2436:J2499" si="116">G2436-D2436</f>
        <v>-2.6842071384636483</v>
      </c>
    </row>
    <row r="2437" spans="1:10" x14ac:dyDescent="0.3">
      <c r="A2437" s="1">
        <v>44122.947916666664</v>
      </c>
      <c r="B2437">
        <v>17.664999999999999</v>
      </c>
      <c r="C2437">
        <v>5.7040000000000006</v>
      </c>
      <c r="D2437" s="2">
        <v>52.585632175978361</v>
      </c>
      <c r="E2437">
        <v>17.57</v>
      </c>
      <c r="F2437">
        <v>3.1460000000000004</v>
      </c>
      <c r="G2437" s="2">
        <v>50.258989234506458</v>
      </c>
      <c r="H2437">
        <f t="shared" si="114"/>
        <v>-9.4999999999998863E-2</v>
      </c>
      <c r="I2437" s="3">
        <f t="shared" si="115"/>
        <v>-2.9999999999992255E-3</v>
      </c>
      <c r="J2437" s="2">
        <f t="shared" si="116"/>
        <v>-2.3266429414719028</v>
      </c>
    </row>
    <row r="2438" spans="1:10" x14ac:dyDescent="0.3">
      <c r="A2438" s="1">
        <v>44122.958333333336</v>
      </c>
      <c r="B2438">
        <v>17.664999999999999</v>
      </c>
      <c r="C2438">
        <v>5.7069999999999999</v>
      </c>
      <c r="D2438" s="2">
        <v>55.858992306934219</v>
      </c>
      <c r="E2438">
        <v>17.57</v>
      </c>
      <c r="F2438">
        <v>3.1460000000000004</v>
      </c>
      <c r="G2438" s="2">
        <v>50.258989234506458</v>
      </c>
      <c r="H2438">
        <f t="shared" si="114"/>
        <v>-9.4999999999998863E-2</v>
      </c>
      <c r="I2438" s="3">
        <f t="shared" si="115"/>
        <v>-9.9999999999988987E-4</v>
      </c>
      <c r="J2438" s="2">
        <f t="shared" si="116"/>
        <v>-5.6000030724277607</v>
      </c>
    </row>
    <row r="2439" spans="1:10" x14ac:dyDescent="0.3">
      <c r="A2439" s="1">
        <v>44122.96875</v>
      </c>
      <c r="B2439">
        <v>17.57</v>
      </c>
      <c r="C2439">
        <v>5.7050000000000001</v>
      </c>
      <c r="D2439" s="2">
        <v>53.666017580012678</v>
      </c>
      <c r="E2439">
        <v>17.57</v>
      </c>
      <c r="F2439">
        <v>3.1450000000000005</v>
      </c>
      <c r="G2439" s="2">
        <v>49.541951540022772</v>
      </c>
      <c r="H2439">
        <f t="shared" si="114"/>
        <v>0</v>
      </c>
      <c r="I2439" s="3">
        <f t="shared" si="115"/>
        <v>-9.9999999999988987E-4</v>
      </c>
      <c r="J2439" s="2">
        <f t="shared" si="116"/>
        <v>-4.1240660399899056</v>
      </c>
    </row>
    <row r="2440" spans="1:10" x14ac:dyDescent="0.3">
      <c r="A2440" s="1">
        <v>44122.979166666664</v>
      </c>
      <c r="B2440">
        <v>17.57</v>
      </c>
      <c r="C2440">
        <v>5.7069999999999999</v>
      </c>
      <c r="D2440" s="2">
        <v>55.858992306934219</v>
      </c>
      <c r="E2440">
        <v>17.475000000000001</v>
      </c>
      <c r="F2440">
        <v>3.1460000000000004</v>
      </c>
      <c r="G2440" s="2">
        <v>50.258989234506458</v>
      </c>
      <c r="H2440">
        <f t="shared" si="114"/>
        <v>-9.4999999999998863E-2</v>
      </c>
      <c r="I2440" s="3">
        <f t="shared" si="115"/>
        <v>-9.9999999999988987E-4</v>
      </c>
      <c r="J2440" s="2">
        <f t="shared" si="116"/>
        <v>-5.6000030724277607</v>
      </c>
    </row>
    <row r="2441" spans="1:10" x14ac:dyDescent="0.3">
      <c r="A2441" s="1">
        <v>44122.989583333336</v>
      </c>
      <c r="B2441">
        <v>17.475000000000001</v>
      </c>
      <c r="C2441">
        <v>5.7050000000000001</v>
      </c>
      <c r="D2441" s="2">
        <v>53.666017580012678</v>
      </c>
      <c r="E2441">
        <v>17.475000000000001</v>
      </c>
      <c r="F2441">
        <v>3.1450000000000005</v>
      </c>
      <c r="G2441" s="2">
        <v>49.541951540022772</v>
      </c>
      <c r="H2441">
        <f t="shared" si="114"/>
        <v>0</v>
      </c>
      <c r="I2441" s="3">
        <f t="shared" si="115"/>
        <v>1.000000000000778E-3</v>
      </c>
      <c r="J2441" s="2">
        <f t="shared" si="116"/>
        <v>-4.1240660399899056</v>
      </c>
    </row>
    <row r="2442" spans="1:10" x14ac:dyDescent="0.3">
      <c r="A2442" s="1">
        <v>44123</v>
      </c>
      <c r="B2442">
        <v>17.475000000000001</v>
      </c>
      <c r="C2442">
        <v>5.7040000000000006</v>
      </c>
      <c r="D2442" s="2">
        <v>52.585632175978361</v>
      </c>
      <c r="E2442">
        <v>17.475000000000001</v>
      </c>
      <c r="F2442">
        <v>3.1430000000000002</v>
      </c>
      <c r="G2442" s="2">
        <v>48.125186237330226</v>
      </c>
      <c r="H2442">
        <f t="shared" si="114"/>
        <v>0</v>
      </c>
      <c r="I2442" s="3">
        <f t="shared" si="115"/>
        <v>9.9999999999988987E-4</v>
      </c>
      <c r="J2442" s="2">
        <f t="shared" si="116"/>
        <v>-4.4604459386481352</v>
      </c>
    </row>
    <row r="2443" spans="1:10" x14ac:dyDescent="0.3">
      <c r="A2443" s="1">
        <v>44123.010416666664</v>
      </c>
      <c r="B2443">
        <v>17.475000000000001</v>
      </c>
      <c r="C2443">
        <v>5.7040000000000006</v>
      </c>
      <c r="D2443" s="2">
        <v>52.585632175978361</v>
      </c>
      <c r="E2443">
        <v>17.475000000000001</v>
      </c>
      <c r="F2443">
        <v>3.1440000000000001</v>
      </c>
      <c r="G2443" s="2">
        <v>48.830687256832796</v>
      </c>
      <c r="H2443">
        <f t="shared" si="114"/>
        <v>0</v>
      </c>
      <c r="I2443" s="3">
        <f t="shared" si="115"/>
        <v>-9.9999999999944578E-4</v>
      </c>
      <c r="J2443" s="2">
        <f t="shared" si="116"/>
        <v>-3.7549449191455651</v>
      </c>
    </row>
    <row r="2444" spans="1:10" x14ac:dyDescent="0.3">
      <c r="A2444" s="1">
        <v>44123.020833333336</v>
      </c>
      <c r="B2444">
        <v>17.379000000000001</v>
      </c>
      <c r="C2444">
        <v>5.7050000000000001</v>
      </c>
      <c r="D2444" s="2">
        <v>53.666017580012678</v>
      </c>
      <c r="E2444">
        <v>17.475000000000001</v>
      </c>
      <c r="F2444">
        <v>3.1440000000000001</v>
      </c>
      <c r="G2444" s="2">
        <v>48.830687256832796</v>
      </c>
      <c r="H2444">
        <f t="shared" si="114"/>
        <v>9.6000000000000085E-2</v>
      </c>
      <c r="I2444" s="3">
        <f t="shared" si="115"/>
        <v>-1.000000000000334E-3</v>
      </c>
      <c r="J2444" s="2">
        <f t="shared" si="116"/>
        <v>-4.8353303231798819</v>
      </c>
    </row>
    <row r="2445" spans="1:10" x14ac:dyDescent="0.3">
      <c r="A2445" s="1">
        <v>44123.03125</v>
      </c>
      <c r="B2445">
        <v>17.379000000000001</v>
      </c>
      <c r="C2445">
        <v>5.7060000000000004</v>
      </c>
      <c r="D2445" s="2">
        <v>54.757139243688336</v>
      </c>
      <c r="E2445">
        <v>17.475000000000001</v>
      </c>
      <c r="F2445">
        <v>3.1440000000000001</v>
      </c>
      <c r="G2445" s="2">
        <v>48.830687256832796</v>
      </c>
      <c r="H2445">
        <f t="shared" si="114"/>
        <v>9.6000000000000085E-2</v>
      </c>
      <c r="I2445" s="3">
        <f t="shared" si="115"/>
        <v>1.000000000000778E-3</v>
      </c>
      <c r="J2445" s="2">
        <f t="shared" si="116"/>
        <v>-5.9264519868555396</v>
      </c>
    </row>
    <row r="2446" spans="1:10" x14ac:dyDescent="0.3">
      <c r="A2446" s="1">
        <v>44123.041666666664</v>
      </c>
      <c r="B2446">
        <v>17.475000000000001</v>
      </c>
      <c r="C2446">
        <v>5.7069999999999999</v>
      </c>
      <c r="D2446" s="2">
        <v>55.858992306934219</v>
      </c>
      <c r="E2446">
        <v>17.475000000000001</v>
      </c>
      <c r="F2446">
        <v>3.1460000000000004</v>
      </c>
      <c r="G2446" s="2">
        <v>50.258989234506458</v>
      </c>
      <c r="H2446">
        <f t="shared" si="114"/>
        <v>0</v>
      </c>
      <c r="I2446" s="3">
        <f t="shared" si="115"/>
        <v>-4.4408920985006262E-16</v>
      </c>
      <c r="J2446" s="2">
        <f t="shared" si="116"/>
        <v>-5.6000030724277607</v>
      </c>
    </row>
    <row r="2447" spans="1:10" x14ac:dyDescent="0.3">
      <c r="A2447" s="1">
        <v>44123.052083333336</v>
      </c>
      <c r="B2447">
        <v>17.475000000000001</v>
      </c>
      <c r="C2447">
        <v>5.7090000000000005</v>
      </c>
      <c r="D2447" s="2">
        <v>58.094873449166535</v>
      </c>
      <c r="E2447">
        <v>17.475000000000001</v>
      </c>
      <c r="F2447">
        <v>3.1440000000000001</v>
      </c>
      <c r="G2447" s="2">
        <v>48.830687256832796</v>
      </c>
      <c r="H2447">
        <f t="shared" si="114"/>
        <v>0</v>
      </c>
      <c r="I2447" s="3">
        <f t="shared" si="115"/>
        <v>1.9999999999997797E-3</v>
      </c>
      <c r="J2447" s="2">
        <f t="shared" si="116"/>
        <v>-9.2641861923337387</v>
      </c>
    </row>
    <row r="2448" spans="1:10" x14ac:dyDescent="0.3">
      <c r="A2448" s="1">
        <v>44123.0625</v>
      </c>
      <c r="B2448">
        <v>17.475000000000001</v>
      </c>
      <c r="C2448">
        <v>5.7080000000000002</v>
      </c>
      <c r="D2448" s="2">
        <v>56.971571961358364</v>
      </c>
      <c r="E2448">
        <v>17.475000000000001</v>
      </c>
      <c r="F2448">
        <v>3.1470000000000002</v>
      </c>
      <c r="G2448" s="2">
        <v>50.98181044154903</v>
      </c>
      <c r="H2448">
        <f t="shared" si="114"/>
        <v>0</v>
      </c>
      <c r="I2448" s="3">
        <f t="shared" si="115"/>
        <v>-4.4408920985006262E-16</v>
      </c>
      <c r="J2448" s="2">
        <f t="shared" si="116"/>
        <v>-5.9897615198093348</v>
      </c>
    </row>
    <row r="2449" spans="1:10" x14ac:dyDescent="0.3">
      <c r="A2449" s="1">
        <v>44123.072916666664</v>
      </c>
      <c r="B2449">
        <v>17.475000000000001</v>
      </c>
      <c r="C2449">
        <v>5.7069999999999999</v>
      </c>
      <c r="D2449" s="2">
        <v>55.858992306934219</v>
      </c>
      <c r="E2449">
        <v>17.475000000000001</v>
      </c>
      <c r="F2449">
        <v>3.1460000000000004</v>
      </c>
      <c r="G2449" s="2">
        <v>50.258989234506458</v>
      </c>
      <c r="H2449">
        <f t="shared" si="114"/>
        <v>0</v>
      </c>
      <c r="I2449" s="3">
        <f t="shared" si="115"/>
        <v>4.4408920985006262E-16</v>
      </c>
      <c r="J2449" s="2">
        <f t="shared" si="116"/>
        <v>-5.6000030724277607</v>
      </c>
    </row>
    <row r="2450" spans="1:10" x14ac:dyDescent="0.3">
      <c r="A2450" s="1">
        <v>44123.083333333336</v>
      </c>
      <c r="B2450">
        <v>17.475000000000001</v>
      </c>
      <c r="C2450">
        <v>5.7060000000000004</v>
      </c>
      <c r="D2450" s="2">
        <v>54.757139243688336</v>
      </c>
      <c r="E2450">
        <v>17.475000000000001</v>
      </c>
      <c r="F2450">
        <v>3.1450000000000005</v>
      </c>
      <c r="G2450" s="2">
        <v>49.541951540022772</v>
      </c>
      <c r="H2450">
        <f t="shared" si="114"/>
        <v>0</v>
      </c>
      <c r="I2450" s="3">
        <f t="shared" si="115"/>
        <v>-9.9999999999944578E-4</v>
      </c>
      <c r="J2450" s="2">
        <f t="shared" si="116"/>
        <v>-5.2151877036655634</v>
      </c>
    </row>
    <row r="2451" spans="1:10" x14ac:dyDescent="0.3">
      <c r="A2451" s="1">
        <v>44123.09375</v>
      </c>
      <c r="B2451">
        <v>17.57</v>
      </c>
      <c r="C2451">
        <v>5.7040000000000006</v>
      </c>
      <c r="D2451" s="2">
        <v>52.585632175978361</v>
      </c>
      <c r="E2451">
        <v>17.475000000000001</v>
      </c>
      <c r="F2451">
        <v>3.1440000000000001</v>
      </c>
      <c r="G2451" s="2">
        <v>48.830687256832796</v>
      </c>
      <c r="H2451">
        <f t="shared" si="114"/>
        <v>-9.4999999999998863E-2</v>
      </c>
      <c r="I2451" s="3">
        <f t="shared" si="115"/>
        <v>-2.9999999999996696E-3</v>
      </c>
      <c r="J2451" s="2">
        <f t="shared" si="116"/>
        <v>-3.7549449191455651</v>
      </c>
    </row>
    <row r="2452" spans="1:10" x14ac:dyDescent="0.3">
      <c r="A2452" s="1">
        <v>44123.104166666664</v>
      </c>
      <c r="B2452">
        <v>17.57</v>
      </c>
      <c r="C2452">
        <v>5.7090000000000005</v>
      </c>
      <c r="D2452" s="2">
        <v>58.094873449166535</v>
      </c>
      <c r="E2452">
        <v>17.475000000000001</v>
      </c>
      <c r="F2452">
        <v>3.1460000000000004</v>
      </c>
      <c r="G2452" s="2">
        <v>50.258989234506458</v>
      </c>
      <c r="H2452">
        <f t="shared" si="114"/>
        <v>-9.4999999999998863E-2</v>
      </c>
      <c r="I2452" s="3">
        <f t="shared" si="115"/>
        <v>-2.0000000000006679E-3</v>
      </c>
      <c r="J2452" s="2">
        <f t="shared" si="116"/>
        <v>-7.8358842146600765</v>
      </c>
    </row>
    <row r="2453" spans="1:10" x14ac:dyDescent="0.3">
      <c r="A2453" s="1">
        <v>44123.114583333336</v>
      </c>
      <c r="B2453">
        <v>17.57</v>
      </c>
      <c r="C2453">
        <v>5.7069999999999999</v>
      </c>
      <c r="D2453" s="2">
        <v>55.858992306934219</v>
      </c>
      <c r="E2453">
        <v>17.475000000000001</v>
      </c>
      <c r="F2453">
        <v>3.1460000000000004</v>
      </c>
      <c r="G2453" s="2">
        <v>50.258989234506458</v>
      </c>
      <c r="H2453">
        <f t="shared" si="114"/>
        <v>-9.4999999999998863E-2</v>
      </c>
      <c r="I2453" s="3">
        <f t="shared" si="115"/>
        <v>9.9999999999988987E-4</v>
      </c>
      <c r="J2453" s="2">
        <f t="shared" si="116"/>
        <v>-5.6000030724277607</v>
      </c>
    </row>
    <row r="2454" spans="1:10" x14ac:dyDescent="0.3">
      <c r="A2454" s="1">
        <v>44123.125</v>
      </c>
      <c r="B2454">
        <v>17.57</v>
      </c>
      <c r="C2454">
        <v>5.7069999999999999</v>
      </c>
      <c r="D2454" s="2">
        <v>55.858992306934219</v>
      </c>
      <c r="E2454">
        <v>17.475000000000001</v>
      </c>
      <c r="F2454">
        <v>3.1470000000000002</v>
      </c>
      <c r="G2454" s="2">
        <v>50.98181044154903</v>
      </c>
      <c r="H2454">
        <f t="shared" si="114"/>
        <v>-9.4999999999998863E-2</v>
      </c>
      <c r="I2454" s="3">
        <f t="shared" si="115"/>
        <v>3.0000000000001137E-3</v>
      </c>
      <c r="J2454" s="2">
        <f t="shared" si="116"/>
        <v>-4.8771818653851895</v>
      </c>
    </row>
    <row r="2455" spans="1:10" x14ac:dyDescent="0.3">
      <c r="A2455" s="1">
        <v>44123.135416666664</v>
      </c>
      <c r="B2455">
        <v>17.57</v>
      </c>
      <c r="C2455">
        <v>5.7069999999999999</v>
      </c>
      <c r="D2455" s="2">
        <v>55.858992306934219</v>
      </c>
      <c r="E2455">
        <v>17.475000000000001</v>
      </c>
      <c r="F2455">
        <v>3.1440000000000001</v>
      </c>
      <c r="G2455" s="2">
        <v>48.830687256832796</v>
      </c>
      <c r="H2455">
        <f t="shared" si="114"/>
        <v>-9.4999999999998863E-2</v>
      </c>
      <c r="I2455" s="3">
        <f t="shared" si="115"/>
        <v>-9.9999999999944578E-4</v>
      </c>
      <c r="J2455" s="2">
        <f t="shared" si="116"/>
        <v>-7.028305050101423</v>
      </c>
    </row>
    <row r="2456" spans="1:10" x14ac:dyDescent="0.3">
      <c r="A2456" s="1">
        <v>44123.145833333336</v>
      </c>
      <c r="B2456">
        <v>17.475000000000001</v>
      </c>
      <c r="C2456">
        <v>5.7050000000000001</v>
      </c>
      <c r="D2456" s="2">
        <v>53.666017580012678</v>
      </c>
      <c r="E2456">
        <v>17.475000000000001</v>
      </c>
      <c r="F2456">
        <v>3.1450000000000005</v>
      </c>
      <c r="G2456" s="2">
        <v>49.541951540022772</v>
      </c>
      <c r="H2456">
        <f t="shared" si="114"/>
        <v>0</v>
      </c>
      <c r="I2456" s="3">
        <f t="shared" si="115"/>
        <v>-4.4408920985006262E-16</v>
      </c>
      <c r="J2456" s="2">
        <f t="shared" si="116"/>
        <v>-4.1240660399899056</v>
      </c>
    </row>
    <row r="2457" spans="1:10" x14ac:dyDescent="0.3">
      <c r="A2457" s="1">
        <v>44123.15625</v>
      </c>
      <c r="B2457">
        <v>17.475000000000001</v>
      </c>
      <c r="C2457">
        <v>5.7060000000000004</v>
      </c>
      <c r="D2457" s="2">
        <v>54.757139243688336</v>
      </c>
      <c r="E2457">
        <v>17.475000000000001</v>
      </c>
      <c r="F2457">
        <v>3.1460000000000004</v>
      </c>
      <c r="G2457" s="2">
        <v>50.258989234506458</v>
      </c>
      <c r="H2457">
        <f t="shared" si="114"/>
        <v>0</v>
      </c>
      <c r="I2457" s="3">
        <f t="shared" si="115"/>
        <v>-9.9999999999988987E-4</v>
      </c>
      <c r="J2457" s="2">
        <f t="shared" si="116"/>
        <v>-4.4981500091818774</v>
      </c>
    </row>
    <row r="2458" spans="1:10" x14ac:dyDescent="0.3">
      <c r="A2458" s="1">
        <v>44123.166666666664</v>
      </c>
      <c r="B2458">
        <v>17.475000000000001</v>
      </c>
      <c r="C2458">
        <v>5.7080000000000002</v>
      </c>
      <c r="D2458" s="2">
        <v>56.971571961358364</v>
      </c>
      <c r="E2458">
        <v>17.475000000000001</v>
      </c>
      <c r="F2458">
        <v>3.1470000000000002</v>
      </c>
      <c r="G2458" s="2">
        <v>50.98181044154903</v>
      </c>
      <c r="H2458">
        <f t="shared" si="114"/>
        <v>0</v>
      </c>
      <c r="I2458" s="3">
        <f t="shared" si="115"/>
        <v>1.000000000000334E-3</v>
      </c>
      <c r="J2458" s="2">
        <f t="shared" si="116"/>
        <v>-5.9897615198093348</v>
      </c>
    </row>
    <row r="2459" spans="1:10" x14ac:dyDescent="0.3">
      <c r="A2459" s="1">
        <v>44123.177083333336</v>
      </c>
      <c r="B2459">
        <v>17.475000000000001</v>
      </c>
      <c r="C2459">
        <v>5.7080000000000002</v>
      </c>
      <c r="D2459" s="2">
        <v>56.971571961358364</v>
      </c>
      <c r="E2459">
        <v>17.475000000000001</v>
      </c>
      <c r="F2459">
        <v>3.1480000000000006</v>
      </c>
      <c r="G2459" s="2">
        <v>51.710425216576475</v>
      </c>
      <c r="H2459">
        <f t="shared" si="114"/>
        <v>0</v>
      </c>
      <c r="I2459" s="3">
        <f t="shared" si="115"/>
        <v>0</v>
      </c>
      <c r="J2459" s="2">
        <f t="shared" si="116"/>
        <v>-5.2611467447818896</v>
      </c>
    </row>
    <row r="2460" spans="1:10" x14ac:dyDescent="0.3">
      <c r="A2460" s="1">
        <v>44123.1875</v>
      </c>
      <c r="B2460">
        <v>17.475000000000001</v>
      </c>
      <c r="C2460">
        <v>5.7069999999999999</v>
      </c>
      <c r="D2460" s="2">
        <v>55.858992306934219</v>
      </c>
      <c r="E2460">
        <v>17.475000000000001</v>
      </c>
      <c r="F2460">
        <v>3.1470000000000002</v>
      </c>
      <c r="G2460" s="2">
        <v>50.98181044154903</v>
      </c>
      <c r="H2460">
        <f t="shared" si="114"/>
        <v>0</v>
      </c>
      <c r="I2460" s="3">
        <f t="shared" si="115"/>
        <v>-4.4408920985006262E-16</v>
      </c>
      <c r="J2460" s="2">
        <f t="shared" si="116"/>
        <v>-4.8771818653851895</v>
      </c>
    </row>
    <row r="2461" spans="1:10" x14ac:dyDescent="0.3">
      <c r="A2461" s="1">
        <v>44123.197916666664</v>
      </c>
      <c r="B2461">
        <v>17.379000000000001</v>
      </c>
      <c r="C2461">
        <v>5.7080000000000002</v>
      </c>
      <c r="D2461" s="2">
        <v>56.971571961358364</v>
      </c>
      <c r="E2461">
        <v>17.475000000000001</v>
      </c>
      <c r="F2461">
        <v>3.1460000000000004</v>
      </c>
      <c r="G2461" s="2">
        <v>50.258989234506458</v>
      </c>
      <c r="H2461">
        <f t="shared" si="114"/>
        <v>9.6000000000000085E-2</v>
      </c>
      <c r="I2461" s="3">
        <f t="shared" si="115"/>
        <v>-9.9999999999988987E-4</v>
      </c>
      <c r="J2461" s="2">
        <f t="shared" si="116"/>
        <v>-6.712582726851906</v>
      </c>
    </row>
    <row r="2462" spans="1:10" x14ac:dyDescent="0.3">
      <c r="A2462" s="1">
        <v>44123.208333333336</v>
      </c>
      <c r="B2462">
        <v>17.283999999999999</v>
      </c>
      <c r="C2462">
        <v>5.7060000000000004</v>
      </c>
      <c r="D2462" s="2">
        <v>54.757139243688336</v>
      </c>
      <c r="E2462">
        <v>17.379000000000001</v>
      </c>
      <c r="F2462">
        <v>3.1470000000000002</v>
      </c>
      <c r="G2462" s="2">
        <v>50.98181044154903</v>
      </c>
      <c r="H2462">
        <f t="shared" si="114"/>
        <v>9.5000000000002416E-2</v>
      </c>
      <c r="I2462" s="3">
        <f t="shared" si="115"/>
        <v>-1.000000000000334E-3</v>
      </c>
      <c r="J2462" s="2">
        <f t="shared" si="116"/>
        <v>-3.7753288021393061</v>
      </c>
    </row>
    <row r="2463" spans="1:10" x14ac:dyDescent="0.3">
      <c r="A2463" s="1">
        <v>44123.21875</v>
      </c>
      <c r="B2463">
        <v>17.094000000000001</v>
      </c>
      <c r="C2463">
        <v>5.7050000000000001</v>
      </c>
      <c r="D2463" s="2">
        <v>53.666017580012678</v>
      </c>
      <c r="E2463">
        <v>17.379000000000001</v>
      </c>
      <c r="F2463">
        <v>3.1470000000000002</v>
      </c>
      <c r="G2463" s="2">
        <v>50.98181044154903</v>
      </c>
      <c r="H2463">
        <f t="shared" si="114"/>
        <v>0.28500000000000014</v>
      </c>
      <c r="I2463" s="3">
        <f t="shared" si="115"/>
        <v>-1.000000000000334E-3</v>
      </c>
      <c r="J2463" s="2">
        <f t="shared" si="116"/>
        <v>-2.6842071384636483</v>
      </c>
    </row>
    <row r="2464" spans="1:10" x14ac:dyDescent="0.3">
      <c r="A2464" s="1">
        <v>44123.229166666664</v>
      </c>
      <c r="B2464">
        <v>17.094000000000001</v>
      </c>
      <c r="C2464">
        <v>5.7060000000000004</v>
      </c>
      <c r="D2464" s="2">
        <v>54.757139243688336</v>
      </c>
      <c r="E2464">
        <v>17.379000000000001</v>
      </c>
      <c r="F2464">
        <v>3.1470000000000002</v>
      </c>
      <c r="G2464" s="2">
        <v>50.98181044154903</v>
      </c>
      <c r="H2464">
        <f t="shared" si="114"/>
        <v>0.28500000000000014</v>
      </c>
      <c r="I2464" s="3">
        <f t="shared" si="115"/>
        <v>2.0000000000002238E-3</v>
      </c>
      <c r="J2464" s="2">
        <f t="shared" si="116"/>
        <v>-3.7753288021393061</v>
      </c>
    </row>
    <row r="2465" spans="1:10" x14ac:dyDescent="0.3">
      <c r="A2465" s="1">
        <v>44123.239583333336</v>
      </c>
      <c r="B2465">
        <v>16.998999999999999</v>
      </c>
      <c r="C2465">
        <v>5.7060000000000004</v>
      </c>
      <c r="D2465" s="2">
        <v>54.757139243688336</v>
      </c>
      <c r="E2465">
        <v>17.283999999999999</v>
      </c>
      <c r="F2465">
        <v>3.1490000000000005</v>
      </c>
      <c r="G2465" s="2">
        <v>52.444843569665572</v>
      </c>
      <c r="H2465">
        <f t="shared" si="114"/>
        <v>0.28500000000000014</v>
      </c>
      <c r="I2465" s="3">
        <f t="shared" si="115"/>
        <v>3.0000000000005578E-3</v>
      </c>
      <c r="J2465" s="2">
        <f t="shared" si="116"/>
        <v>-2.3122956740227636</v>
      </c>
    </row>
    <row r="2466" spans="1:10" x14ac:dyDescent="0.3">
      <c r="A2466" s="1">
        <v>44123.25</v>
      </c>
      <c r="B2466">
        <v>16.808</v>
      </c>
      <c r="C2466">
        <v>5.7080000000000002</v>
      </c>
      <c r="D2466" s="2">
        <v>56.971571961358364</v>
      </c>
      <c r="E2466">
        <v>17.283999999999999</v>
      </c>
      <c r="F2466">
        <v>3.1440000000000001</v>
      </c>
      <c r="G2466" s="2">
        <v>48.830687256832796</v>
      </c>
      <c r="H2466">
        <f t="shared" si="114"/>
        <v>0.47599999999999909</v>
      </c>
      <c r="I2466" s="3">
        <f t="shared" si="115"/>
        <v>3.0000000000001137E-3</v>
      </c>
      <c r="J2466" s="2">
        <f t="shared" si="116"/>
        <v>-8.1408847045255683</v>
      </c>
    </row>
    <row r="2467" spans="1:10" x14ac:dyDescent="0.3">
      <c r="A2467" s="1">
        <v>44123.260416666664</v>
      </c>
      <c r="B2467">
        <v>16.713000000000001</v>
      </c>
      <c r="C2467">
        <v>5.7069999999999999</v>
      </c>
      <c r="D2467" s="2">
        <v>55.858992306934219</v>
      </c>
      <c r="E2467">
        <v>17.283999999999999</v>
      </c>
      <c r="F2467">
        <v>3.1480000000000006</v>
      </c>
      <c r="G2467" s="2">
        <v>51.710425216576475</v>
      </c>
      <c r="H2467">
        <f t="shared" si="114"/>
        <v>0.57099999999999795</v>
      </c>
      <c r="I2467" s="3">
        <f t="shared" si="115"/>
        <v>-1.000000000000334E-3</v>
      </c>
      <c r="J2467" s="2">
        <f t="shared" si="116"/>
        <v>-4.1485670903577443</v>
      </c>
    </row>
    <row r="2468" spans="1:10" x14ac:dyDescent="0.3">
      <c r="A2468" s="1">
        <v>44123.270833333336</v>
      </c>
      <c r="B2468">
        <v>16.713000000000001</v>
      </c>
      <c r="C2468">
        <v>5.7080000000000002</v>
      </c>
      <c r="D2468" s="2">
        <v>56.971571961358364</v>
      </c>
      <c r="E2468">
        <v>17.189</v>
      </c>
      <c r="F2468">
        <v>3.1480000000000006</v>
      </c>
      <c r="G2468" s="2">
        <v>51.710425216576475</v>
      </c>
      <c r="H2468">
        <f t="shared" si="114"/>
        <v>0.47599999999999909</v>
      </c>
      <c r="I2468" s="3">
        <f t="shared" si="115"/>
        <v>-1.9999999999997797E-3</v>
      </c>
      <c r="J2468" s="2">
        <f t="shared" si="116"/>
        <v>-5.2611467447818896</v>
      </c>
    </row>
    <row r="2469" spans="1:10" x14ac:dyDescent="0.3">
      <c r="A2469" s="1">
        <v>44123.28125</v>
      </c>
      <c r="B2469">
        <v>16.713000000000001</v>
      </c>
      <c r="C2469">
        <v>5.7060000000000004</v>
      </c>
      <c r="D2469" s="2">
        <v>54.757139243688336</v>
      </c>
      <c r="E2469">
        <v>17.189</v>
      </c>
      <c r="F2469">
        <v>3.1480000000000006</v>
      </c>
      <c r="G2469" s="2">
        <v>51.710425216576475</v>
      </c>
      <c r="H2469">
        <f t="shared" si="114"/>
        <v>0.47599999999999909</v>
      </c>
      <c r="I2469" s="3">
        <f t="shared" si="115"/>
        <v>-1.000000000000334E-3</v>
      </c>
      <c r="J2469" s="2">
        <f t="shared" si="116"/>
        <v>-3.0467140271118609</v>
      </c>
    </row>
    <row r="2470" spans="1:10" x14ac:dyDescent="0.3">
      <c r="A2470" s="1">
        <v>44123.291666666664</v>
      </c>
      <c r="B2470">
        <v>16.617999999999999</v>
      </c>
      <c r="C2470">
        <v>5.7050000000000001</v>
      </c>
      <c r="D2470" s="2">
        <v>53.666017580012678</v>
      </c>
      <c r="E2470">
        <v>17.094000000000001</v>
      </c>
      <c r="F2470">
        <v>3.1480000000000006</v>
      </c>
      <c r="G2470" s="2">
        <v>51.710425216576475</v>
      </c>
      <c r="H2470">
        <f t="shared" si="114"/>
        <v>0.47600000000000264</v>
      </c>
      <c r="I2470" s="3">
        <f t="shared" si="115"/>
        <v>4.4408920985006262E-16</v>
      </c>
      <c r="J2470" s="2">
        <f t="shared" si="116"/>
        <v>-1.9555923634362031</v>
      </c>
    </row>
    <row r="2471" spans="1:10" x14ac:dyDescent="0.3">
      <c r="A2471" s="1">
        <v>44123.302083333336</v>
      </c>
      <c r="B2471">
        <v>16.617999999999999</v>
      </c>
      <c r="C2471">
        <v>5.7030000000000003</v>
      </c>
      <c r="D2471" s="2">
        <v>51.515987944419848</v>
      </c>
      <c r="E2471">
        <v>17.094000000000001</v>
      </c>
      <c r="F2471">
        <v>3.1460000000000004</v>
      </c>
      <c r="G2471" s="2">
        <v>50.258989234506458</v>
      </c>
      <c r="H2471">
        <f t="shared" si="114"/>
        <v>0.47600000000000264</v>
      </c>
      <c r="I2471" s="3">
        <f t="shared" si="115"/>
        <v>-1.9999999999993356E-3</v>
      </c>
      <c r="J2471" s="2">
        <f t="shared" si="116"/>
        <v>-1.2569987099133897</v>
      </c>
    </row>
    <row r="2472" spans="1:10" x14ac:dyDescent="0.3">
      <c r="A2472" s="1">
        <v>44123.3125</v>
      </c>
      <c r="B2472">
        <v>16.523</v>
      </c>
      <c r="C2472">
        <v>5.7069999999999999</v>
      </c>
      <c r="D2472" s="2">
        <v>55.858992306934219</v>
      </c>
      <c r="E2472">
        <v>17.094000000000001</v>
      </c>
      <c r="F2472">
        <v>3.1480000000000006</v>
      </c>
      <c r="G2472" s="2">
        <v>51.710425216576475</v>
      </c>
      <c r="H2472">
        <f t="shared" si="114"/>
        <v>0.57100000000000151</v>
      </c>
      <c r="I2472" s="3">
        <f t="shared" si="115"/>
        <v>-9.9999999999944578E-4</v>
      </c>
      <c r="J2472" s="2">
        <f t="shared" si="116"/>
        <v>-4.1485670903577443</v>
      </c>
    </row>
    <row r="2473" spans="1:10" x14ac:dyDescent="0.3">
      <c r="A2473" s="1">
        <v>44123.322916666664</v>
      </c>
      <c r="B2473">
        <v>16.523</v>
      </c>
      <c r="C2473">
        <v>5.7060000000000004</v>
      </c>
      <c r="D2473" s="2">
        <v>54.757139243688336</v>
      </c>
      <c r="E2473">
        <v>17.094000000000001</v>
      </c>
      <c r="F2473">
        <v>3.1480000000000006</v>
      </c>
      <c r="G2473" s="2">
        <v>51.710425216576475</v>
      </c>
      <c r="H2473">
        <f t="shared" si="114"/>
        <v>0.57100000000000151</v>
      </c>
      <c r="I2473" s="3">
        <f t="shared" si="115"/>
        <v>-9.9999999999988987E-4</v>
      </c>
      <c r="J2473" s="2">
        <f t="shared" si="116"/>
        <v>-3.0467140271118609</v>
      </c>
    </row>
    <row r="2474" spans="1:10" x14ac:dyDescent="0.3">
      <c r="A2474" s="1">
        <v>44123.333333333336</v>
      </c>
      <c r="B2474">
        <v>16.523</v>
      </c>
      <c r="C2474">
        <v>5.7040000000000006</v>
      </c>
      <c r="D2474" s="2">
        <v>52.585632175978361</v>
      </c>
      <c r="E2474">
        <v>17.094000000000001</v>
      </c>
      <c r="F2474">
        <v>3.1490000000000005</v>
      </c>
      <c r="G2474" s="2">
        <v>52.444843569665572</v>
      </c>
      <c r="H2474">
        <f t="shared" si="114"/>
        <v>0.57100000000000151</v>
      </c>
      <c r="I2474" s="3">
        <f t="shared" si="115"/>
        <v>-9.9999999999988987E-4</v>
      </c>
      <c r="J2474" s="2">
        <f t="shared" si="116"/>
        <v>-0.140788606312789</v>
      </c>
    </row>
    <row r="2475" spans="1:10" x14ac:dyDescent="0.3">
      <c r="A2475" s="1">
        <v>44123.34375</v>
      </c>
      <c r="B2475">
        <v>16.523</v>
      </c>
      <c r="C2475">
        <v>5.7080000000000002</v>
      </c>
      <c r="D2475" s="2">
        <v>56.971571961358364</v>
      </c>
      <c r="E2475">
        <v>17.094000000000001</v>
      </c>
      <c r="F2475">
        <v>3.1520000000000001</v>
      </c>
      <c r="G2475" s="2">
        <v>54.683019527980782</v>
      </c>
      <c r="H2475">
        <f t="shared" si="114"/>
        <v>0.57100000000000151</v>
      </c>
      <c r="I2475" s="3">
        <f t="shared" si="115"/>
        <v>-4.4408920985006262E-16</v>
      </c>
      <c r="J2475" s="2">
        <f t="shared" si="116"/>
        <v>-2.288552433377582</v>
      </c>
    </row>
    <row r="2476" spans="1:10" x14ac:dyDescent="0.3">
      <c r="A2476" s="1">
        <v>44123.354166666664</v>
      </c>
      <c r="B2476">
        <v>16.523</v>
      </c>
      <c r="C2476">
        <v>5.7069999999999999</v>
      </c>
      <c r="D2476" s="2">
        <v>55.858992306934219</v>
      </c>
      <c r="E2476">
        <v>17.094000000000001</v>
      </c>
      <c r="F2476">
        <v>3.1510000000000002</v>
      </c>
      <c r="G2476" s="2">
        <v>53.93113082650018</v>
      </c>
      <c r="H2476">
        <f t="shared" si="114"/>
        <v>0.57100000000000151</v>
      </c>
      <c r="I2476" s="3">
        <f t="shared" si="115"/>
        <v>1.000000000000334E-3</v>
      </c>
      <c r="J2476" s="2">
        <f t="shared" si="116"/>
        <v>-1.9278614804340393</v>
      </c>
    </row>
    <row r="2477" spans="1:10" x14ac:dyDescent="0.3">
      <c r="A2477" s="1">
        <v>44123.364583333336</v>
      </c>
      <c r="B2477">
        <v>16.523</v>
      </c>
      <c r="C2477">
        <v>5.7060000000000004</v>
      </c>
      <c r="D2477" s="2">
        <v>54.757139243688336</v>
      </c>
      <c r="E2477">
        <v>17.094000000000001</v>
      </c>
      <c r="F2477">
        <v>3.1490000000000005</v>
      </c>
      <c r="G2477" s="2">
        <v>52.444843569665572</v>
      </c>
      <c r="H2477">
        <f t="shared" si="114"/>
        <v>0.57100000000000151</v>
      </c>
      <c r="I2477" s="3">
        <f t="shared" si="115"/>
        <v>4.4408920985006262E-16</v>
      </c>
      <c r="J2477" s="2">
        <f t="shared" si="116"/>
        <v>-2.3122956740227636</v>
      </c>
    </row>
    <row r="2478" spans="1:10" x14ac:dyDescent="0.3">
      <c r="A2478" s="1">
        <v>44123.375</v>
      </c>
      <c r="B2478">
        <v>16.523</v>
      </c>
      <c r="C2478">
        <v>5.7040000000000006</v>
      </c>
      <c r="D2478" s="2">
        <v>52.585632175978361</v>
      </c>
      <c r="E2478">
        <v>17.094000000000001</v>
      </c>
      <c r="F2478">
        <v>3.1470000000000002</v>
      </c>
      <c r="G2478" s="2">
        <v>50.98181044154903</v>
      </c>
      <c r="H2478">
        <f t="shared" si="114"/>
        <v>0.57100000000000151</v>
      </c>
      <c r="I2478" s="3">
        <f t="shared" si="115"/>
        <v>1.000000000000334E-3</v>
      </c>
      <c r="J2478" s="2">
        <f t="shared" si="116"/>
        <v>-1.6038217344293315</v>
      </c>
    </row>
    <row r="2479" spans="1:10" x14ac:dyDescent="0.3">
      <c r="A2479" s="1">
        <v>44123.385416666664</v>
      </c>
      <c r="B2479">
        <v>16.523</v>
      </c>
      <c r="C2479">
        <v>5.7040000000000006</v>
      </c>
      <c r="D2479" s="2">
        <v>52.585632175978361</v>
      </c>
      <c r="E2479">
        <v>17.094000000000001</v>
      </c>
      <c r="F2479">
        <v>3.1480000000000006</v>
      </c>
      <c r="G2479" s="2">
        <v>51.710425216576475</v>
      </c>
      <c r="H2479">
        <f t="shared" si="114"/>
        <v>0.57100000000000151</v>
      </c>
      <c r="I2479" s="3">
        <f t="shared" si="115"/>
        <v>4.4408920985006262E-16</v>
      </c>
      <c r="J2479" s="2">
        <f t="shared" si="116"/>
        <v>-0.87520695940188631</v>
      </c>
    </row>
    <row r="2480" spans="1:10" x14ac:dyDescent="0.3">
      <c r="A2480" s="1">
        <v>44123.395833333336</v>
      </c>
      <c r="B2480">
        <v>16.617999999999999</v>
      </c>
      <c r="C2480">
        <v>5.7050000000000001</v>
      </c>
      <c r="D2480" s="2">
        <v>53.666017580012678</v>
      </c>
      <c r="E2480">
        <v>17.189</v>
      </c>
      <c r="F2480">
        <v>3.1490000000000005</v>
      </c>
      <c r="G2480" s="2">
        <v>52.444843569665572</v>
      </c>
      <c r="H2480">
        <f t="shared" si="114"/>
        <v>0.57100000000000151</v>
      </c>
      <c r="I2480" s="3">
        <f t="shared" si="115"/>
        <v>0</v>
      </c>
      <c r="J2480" s="2">
        <f t="shared" si="116"/>
        <v>-1.2211740103471058</v>
      </c>
    </row>
    <row r="2481" spans="1:10" x14ac:dyDescent="0.3">
      <c r="A2481" s="1">
        <v>44123.40625</v>
      </c>
      <c r="B2481">
        <v>16.713000000000001</v>
      </c>
      <c r="C2481">
        <v>5.7069999999999999</v>
      </c>
      <c r="D2481" s="2">
        <v>55.858992306934219</v>
      </c>
      <c r="E2481">
        <v>17.189</v>
      </c>
      <c r="F2481">
        <v>3.1510000000000002</v>
      </c>
      <c r="G2481" s="2">
        <v>53.93113082650018</v>
      </c>
      <c r="H2481">
        <f t="shared" si="114"/>
        <v>0.47599999999999909</v>
      </c>
      <c r="I2481" s="3">
        <f t="shared" si="115"/>
        <v>4.4408920985006262E-16</v>
      </c>
      <c r="J2481" s="2">
        <f t="shared" si="116"/>
        <v>-1.9278614804340393</v>
      </c>
    </row>
    <row r="2482" spans="1:10" x14ac:dyDescent="0.3">
      <c r="A2482" s="1">
        <v>44123.416666666664</v>
      </c>
      <c r="B2482">
        <v>16.713000000000001</v>
      </c>
      <c r="C2482">
        <v>5.7040000000000006</v>
      </c>
      <c r="D2482" s="2">
        <v>52.585632175978361</v>
      </c>
      <c r="E2482">
        <v>17.283999999999999</v>
      </c>
      <c r="F2482">
        <v>3.1480000000000006</v>
      </c>
      <c r="G2482" s="2">
        <v>51.710425216576475</v>
      </c>
      <c r="H2482">
        <f t="shared" si="114"/>
        <v>0.57099999999999795</v>
      </c>
      <c r="I2482" s="3">
        <f t="shared" si="115"/>
        <v>-1.000000000000334E-3</v>
      </c>
      <c r="J2482" s="2">
        <f t="shared" si="116"/>
        <v>-0.87520695940188631</v>
      </c>
    </row>
    <row r="2483" spans="1:10" x14ac:dyDescent="0.3">
      <c r="A2483" s="1">
        <v>44123.427083333336</v>
      </c>
      <c r="B2483">
        <v>16.808</v>
      </c>
      <c r="C2483">
        <v>5.7030000000000003</v>
      </c>
      <c r="D2483" s="2">
        <v>51.515987944419848</v>
      </c>
      <c r="E2483">
        <v>17.283999999999999</v>
      </c>
      <c r="F2483">
        <v>3.1480000000000006</v>
      </c>
      <c r="G2483" s="2">
        <v>51.710425216576475</v>
      </c>
      <c r="H2483">
        <f t="shared" si="114"/>
        <v>0.47599999999999909</v>
      </c>
      <c r="I2483" s="3">
        <f t="shared" si="115"/>
        <v>-2.0000000000002238E-3</v>
      </c>
      <c r="J2483" s="2">
        <f t="shared" si="116"/>
        <v>0.19443727215662676</v>
      </c>
    </row>
    <row r="2484" spans="1:10" x14ac:dyDescent="0.3">
      <c r="A2484" s="1">
        <v>44123.4375</v>
      </c>
      <c r="B2484">
        <v>16.902999999999999</v>
      </c>
      <c r="C2484">
        <v>5.7060000000000004</v>
      </c>
      <c r="D2484" s="2">
        <v>54.757139243688336</v>
      </c>
      <c r="E2484">
        <v>17.379000000000001</v>
      </c>
      <c r="F2484">
        <v>3.1490000000000005</v>
      </c>
      <c r="G2484" s="2">
        <v>52.444843569665572</v>
      </c>
      <c r="H2484">
        <f t="shared" si="114"/>
        <v>0.47600000000000264</v>
      </c>
      <c r="I2484" s="3">
        <f t="shared" si="115"/>
        <v>-9.9999999999988987E-4</v>
      </c>
      <c r="J2484" s="2">
        <f t="shared" si="116"/>
        <v>-2.3122956740227636</v>
      </c>
    </row>
    <row r="2485" spans="1:10" x14ac:dyDescent="0.3">
      <c r="A2485" s="1">
        <v>44123.447916666664</v>
      </c>
      <c r="B2485">
        <v>16.998999999999999</v>
      </c>
      <c r="C2485">
        <v>5.7030000000000003</v>
      </c>
      <c r="D2485" s="2">
        <v>51.515987944419848</v>
      </c>
      <c r="E2485">
        <v>17.379000000000001</v>
      </c>
      <c r="F2485">
        <v>3.1470000000000002</v>
      </c>
      <c r="G2485" s="2">
        <v>50.98181044154903</v>
      </c>
      <c r="H2485">
        <f t="shared" si="114"/>
        <v>0.38000000000000256</v>
      </c>
      <c r="I2485" s="3">
        <f t="shared" si="115"/>
        <v>-9.9999999999988987E-4</v>
      </c>
      <c r="J2485" s="2">
        <f t="shared" si="116"/>
        <v>-0.53417750287081844</v>
      </c>
    </row>
    <row r="2486" spans="1:10" x14ac:dyDescent="0.3">
      <c r="A2486" s="1">
        <v>44123.458333333336</v>
      </c>
      <c r="B2486">
        <v>17.094000000000001</v>
      </c>
      <c r="C2486">
        <v>5.7050000000000001</v>
      </c>
      <c r="D2486" s="2">
        <v>53.666017580012678</v>
      </c>
      <c r="E2486">
        <v>17.475000000000001</v>
      </c>
      <c r="F2486">
        <v>3.1460000000000004</v>
      </c>
      <c r="G2486" s="2">
        <v>50.258989234506458</v>
      </c>
      <c r="H2486">
        <f t="shared" si="114"/>
        <v>0.38100000000000023</v>
      </c>
      <c r="I2486" s="3">
        <f t="shared" si="115"/>
        <v>2.0000000000002238E-3</v>
      </c>
      <c r="J2486" s="2">
        <f t="shared" si="116"/>
        <v>-3.4070283455062196</v>
      </c>
    </row>
    <row r="2487" spans="1:10" x14ac:dyDescent="0.3">
      <c r="A2487" s="1">
        <v>44123.46875</v>
      </c>
      <c r="B2487">
        <v>17.189</v>
      </c>
      <c r="C2487">
        <v>5.7050000000000001</v>
      </c>
      <c r="D2487" s="2">
        <v>53.666017580012678</v>
      </c>
      <c r="E2487">
        <v>17.57</v>
      </c>
      <c r="F2487">
        <v>3.1480000000000006</v>
      </c>
      <c r="G2487" s="2">
        <v>51.710425216576475</v>
      </c>
      <c r="H2487">
        <f t="shared" si="114"/>
        <v>0.38100000000000023</v>
      </c>
      <c r="I2487" s="3">
        <f t="shared" si="115"/>
        <v>-9.9999999999988987E-4</v>
      </c>
      <c r="J2487" s="2">
        <f t="shared" si="116"/>
        <v>-1.9555923634362031</v>
      </c>
    </row>
    <row r="2488" spans="1:10" x14ac:dyDescent="0.3">
      <c r="A2488" s="1">
        <v>44123.479166666664</v>
      </c>
      <c r="B2488">
        <v>17.283999999999999</v>
      </c>
      <c r="C2488">
        <v>5.702</v>
      </c>
      <c r="D2488" s="2">
        <v>50.457089852079072</v>
      </c>
      <c r="E2488">
        <v>17.664999999999999</v>
      </c>
      <c r="F2488">
        <v>3.1460000000000004</v>
      </c>
      <c r="G2488" s="2">
        <v>50.258989234506458</v>
      </c>
      <c r="H2488">
        <f t="shared" si="114"/>
        <v>0.38100000000000023</v>
      </c>
      <c r="I2488" s="3">
        <f t="shared" si="115"/>
        <v>-1.9999999999993356E-3</v>
      </c>
      <c r="J2488" s="2">
        <f t="shared" si="116"/>
        <v>-0.19810061757261366</v>
      </c>
    </row>
    <row r="2489" spans="1:10" x14ac:dyDescent="0.3">
      <c r="A2489" s="1">
        <v>44123.489583333336</v>
      </c>
      <c r="B2489">
        <v>17.379000000000001</v>
      </c>
      <c r="C2489">
        <v>5.6980000000000004</v>
      </c>
      <c r="D2489" s="2">
        <v>46.329060162890599</v>
      </c>
      <c r="E2489">
        <v>17.760000000000002</v>
      </c>
      <c r="F2489">
        <v>3.1440000000000001</v>
      </c>
      <c r="G2489" s="2">
        <v>48.830687256832796</v>
      </c>
      <c r="H2489">
        <f t="shared" si="114"/>
        <v>0.38100000000000023</v>
      </c>
      <c r="I2489" s="3">
        <f t="shared" si="115"/>
        <v>-9.9999999999988987E-4</v>
      </c>
      <c r="J2489" s="2">
        <f t="shared" si="116"/>
        <v>2.5016270939421972</v>
      </c>
    </row>
    <row r="2490" spans="1:10" x14ac:dyDescent="0.3">
      <c r="A2490" s="1">
        <v>44123.5</v>
      </c>
      <c r="B2490">
        <v>17.57</v>
      </c>
      <c r="C2490">
        <v>5.7</v>
      </c>
      <c r="D2490" s="2">
        <v>48.371552228579553</v>
      </c>
      <c r="E2490">
        <v>17.95</v>
      </c>
      <c r="F2490">
        <v>3.1430000000000002</v>
      </c>
      <c r="G2490" s="2">
        <v>48.125186237330226</v>
      </c>
      <c r="H2490">
        <f t="shared" si="114"/>
        <v>0.37999999999999901</v>
      </c>
      <c r="I2490" s="3">
        <f t="shared" si="115"/>
        <v>2.0000000000002238E-3</v>
      </c>
      <c r="J2490" s="2">
        <f t="shared" si="116"/>
        <v>-0.24636599124932701</v>
      </c>
    </row>
    <row r="2491" spans="1:10" x14ac:dyDescent="0.3">
      <c r="A2491" s="1">
        <v>44123.510416666664</v>
      </c>
      <c r="B2491">
        <v>17.664999999999999</v>
      </c>
      <c r="C2491">
        <v>5.702</v>
      </c>
      <c r="D2491" s="2">
        <v>50.457089852079072</v>
      </c>
      <c r="E2491">
        <v>18.14</v>
      </c>
      <c r="F2491">
        <v>3.1470000000000002</v>
      </c>
      <c r="G2491" s="2">
        <v>50.98181044154903</v>
      </c>
      <c r="H2491">
        <f t="shared" si="114"/>
        <v>0.47500000000000142</v>
      </c>
      <c r="I2491" s="3">
        <f t="shared" si="115"/>
        <v>1.9999999999997797E-3</v>
      </c>
      <c r="J2491" s="2">
        <f t="shared" si="116"/>
        <v>0.52472058946995759</v>
      </c>
    </row>
    <row r="2492" spans="1:10" x14ac:dyDescent="0.3">
      <c r="A2492" s="1">
        <v>44123.520833333336</v>
      </c>
      <c r="B2492">
        <v>17.855</v>
      </c>
      <c r="C2492">
        <v>5.702</v>
      </c>
      <c r="D2492" s="2">
        <v>50.457089852079072</v>
      </c>
      <c r="E2492">
        <v>18.331</v>
      </c>
      <c r="F2492">
        <v>3.1450000000000005</v>
      </c>
      <c r="G2492" s="2">
        <v>49.541951540022772</v>
      </c>
      <c r="H2492">
        <f t="shared" si="114"/>
        <v>0.47599999999999909</v>
      </c>
      <c r="I2492" s="3">
        <f t="shared" si="115"/>
        <v>-1.9999999999997797E-3</v>
      </c>
      <c r="J2492" s="2">
        <f t="shared" si="116"/>
        <v>-0.9151383120562997</v>
      </c>
    </row>
    <row r="2493" spans="1:10" x14ac:dyDescent="0.3">
      <c r="A2493" s="1">
        <v>44123.53125</v>
      </c>
      <c r="B2493">
        <v>18.236000000000001</v>
      </c>
      <c r="C2493">
        <v>5.7</v>
      </c>
      <c r="D2493" s="2">
        <v>48.371552228579553</v>
      </c>
      <c r="E2493">
        <v>18.425999999999998</v>
      </c>
      <c r="F2493">
        <v>3.1450000000000005</v>
      </c>
      <c r="G2493" s="2">
        <v>49.541951540022772</v>
      </c>
      <c r="H2493">
        <f t="shared" si="114"/>
        <v>0.18999999999999773</v>
      </c>
      <c r="I2493" s="3">
        <f t="shared" si="115"/>
        <v>-2.0000000000002238E-3</v>
      </c>
      <c r="J2493" s="2">
        <f t="shared" si="116"/>
        <v>1.1703993114432194</v>
      </c>
    </row>
    <row r="2494" spans="1:10" x14ac:dyDescent="0.3">
      <c r="A2494" s="1">
        <v>44123.541666666664</v>
      </c>
      <c r="B2494">
        <v>18.616</v>
      </c>
      <c r="C2494">
        <v>5.7030000000000003</v>
      </c>
      <c r="D2494" s="2">
        <v>51.515987944419848</v>
      </c>
      <c r="E2494">
        <v>18.616</v>
      </c>
      <c r="F2494">
        <v>3.1460000000000004</v>
      </c>
      <c r="G2494" s="2">
        <v>50.258989234506458</v>
      </c>
      <c r="H2494">
        <f t="shared" si="114"/>
        <v>0</v>
      </c>
      <c r="I2494" s="3">
        <f t="shared" si="115"/>
        <v>9.9999999999988987E-4</v>
      </c>
      <c r="J2494" s="2">
        <f t="shared" si="116"/>
        <v>-1.2569987099133897</v>
      </c>
    </row>
    <row r="2495" spans="1:10" x14ac:dyDescent="0.3">
      <c r="A2495" s="1">
        <v>44123.552083333336</v>
      </c>
      <c r="B2495">
        <v>19.091999999999999</v>
      </c>
      <c r="C2495">
        <v>5.7040000000000006</v>
      </c>
      <c r="D2495" s="2">
        <v>52.585632175978361</v>
      </c>
      <c r="E2495">
        <v>18.806000000000001</v>
      </c>
      <c r="F2495">
        <v>3.1480000000000006</v>
      </c>
      <c r="G2495" s="2">
        <v>51.710425216576475</v>
      </c>
      <c r="H2495">
        <f t="shared" si="114"/>
        <v>-0.28599999999999781</v>
      </c>
      <c r="I2495" s="3">
        <f t="shared" si="115"/>
        <v>-4.4408920985006262E-16</v>
      </c>
      <c r="J2495" s="2">
        <f t="shared" si="116"/>
        <v>-0.87520695940188631</v>
      </c>
    </row>
    <row r="2496" spans="1:10" x14ac:dyDescent="0.3">
      <c r="A2496" s="1">
        <v>44123.5625</v>
      </c>
      <c r="B2496">
        <v>19.472000000000001</v>
      </c>
      <c r="C2496">
        <v>5.7030000000000003</v>
      </c>
      <c r="D2496" s="2">
        <v>51.515987944419848</v>
      </c>
      <c r="E2496">
        <v>18.995999999999999</v>
      </c>
      <c r="F2496">
        <v>3.1490000000000005</v>
      </c>
      <c r="G2496" s="2">
        <v>52.444843569665572</v>
      </c>
      <c r="H2496">
        <f t="shared" si="114"/>
        <v>-0.47600000000000264</v>
      </c>
      <c r="I2496" s="3">
        <f t="shared" si="115"/>
        <v>-3.9999999999995595E-3</v>
      </c>
      <c r="J2496" s="2">
        <f t="shared" si="116"/>
        <v>0.92885562524572407</v>
      </c>
    </row>
    <row r="2497" spans="1:10" x14ac:dyDescent="0.3">
      <c r="A2497" s="1">
        <v>44123.572916666664</v>
      </c>
      <c r="B2497">
        <v>19.853000000000002</v>
      </c>
      <c r="C2497">
        <v>5.7069999999999999</v>
      </c>
      <c r="D2497" s="2">
        <v>55.858992306934219</v>
      </c>
      <c r="E2497">
        <v>19.091999999999999</v>
      </c>
      <c r="F2497">
        <v>3.1490000000000005</v>
      </c>
      <c r="G2497" s="2">
        <v>52.444843569665572</v>
      </c>
      <c r="H2497">
        <f t="shared" si="114"/>
        <v>-0.76100000000000279</v>
      </c>
      <c r="I2497" s="3">
        <f t="shared" si="115"/>
        <v>-9.9999999999988987E-4</v>
      </c>
      <c r="J2497" s="2">
        <f t="shared" si="116"/>
        <v>-3.414148737268647</v>
      </c>
    </row>
    <row r="2498" spans="1:10" x14ac:dyDescent="0.3">
      <c r="A2498" s="1">
        <v>44123.583333333336</v>
      </c>
      <c r="B2498">
        <v>20.138000000000002</v>
      </c>
      <c r="C2498">
        <v>5.7050000000000001</v>
      </c>
      <c r="D2498" s="2">
        <v>53.666017580012678</v>
      </c>
      <c r="E2498">
        <v>19.187000000000001</v>
      </c>
      <c r="F2498">
        <v>3.1480000000000006</v>
      </c>
      <c r="G2498" s="2">
        <v>51.710425216576475</v>
      </c>
      <c r="H2498">
        <f t="shared" si="114"/>
        <v>-0.95100000000000051</v>
      </c>
      <c r="I2498" s="3">
        <f t="shared" si="115"/>
        <v>0</v>
      </c>
      <c r="J2498" s="2">
        <f t="shared" si="116"/>
        <v>-1.9555923634362031</v>
      </c>
    </row>
    <row r="2499" spans="1:10" x14ac:dyDescent="0.3">
      <c r="A2499" s="1">
        <v>44123.59375</v>
      </c>
      <c r="B2499">
        <v>20.234000000000002</v>
      </c>
      <c r="C2499">
        <v>5.7050000000000001</v>
      </c>
      <c r="D2499" s="2">
        <v>53.666017580012678</v>
      </c>
      <c r="E2499">
        <v>19.282</v>
      </c>
      <c r="F2499">
        <v>3.1480000000000006</v>
      </c>
      <c r="G2499" s="2">
        <v>51.710425216576475</v>
      </c>
      <c r="H2499">
        <f t="shared" si="114"/>
        <v>-0.95200000000000173</v>
      </c>
      <c r="I2499" s="3">
        <f t="shared" si="115"/>
        <v>8.8817841970012523E-16</v>
      </c>
      <c r="J2499" s="2">
        <f t="shared" si="116"/>
        <v>-1.9555923634362031</v>
      </c>
    </row>
    <row r="2500" spans="1:10" x14ac:dyDescent="0.3">
      <c r="A2500" s="1">
        <v>44123.604166666664</v>
      </c>
      <c r="B2500">
        <v>20.423999999999999</v>
      </c>
      <c r="C2500">
        <v>5.7040000000000006</v>
      </c>
      <c r="D2500" s="2">
        <v>52.585632175978361</v>
      </c>
      <c r="E2500">
        <v>19.376999999999999</v>
      </c>
      <c r="F2500">
        <v>3.1470000000000002</v>
      </c>
      <c r="G2500" s="2">
        <v>50.98181044154903</v>
      </c>
      <c r="H2500">
        <f t="shared" ref="H2500:H2563" si="117">E2500-B2500</f>
        <v>-1.0470000000000006</v>
      </c>
      <c r="I2500" s="3">
        <f t="shared" ref="I2500:I2563" si="118">ABS(F2501-F2500)-ABS(C2501-C2500)</f>
        <v>-1.000000000000778E-3</v>
      </c>
      <c r="J2500" s="2">
        <f t="shared" ref="J2500:J2563" si="119">G2500-D2500</f>
        <v>-1.6038217344293315</v>
      </c>
    </row>
    <row r="2501" spans="1:10" x14ac:dyDescent="0.3">
      <c r="A2501" s="1">
        <v>44123.614583333336</v>
      </c>
      <c r="B2501">
        <v>20.423999999999999</v>
      </c>
      <c r="C2501">
        <v>5.702</v>
      </c>
      <c r="D2501" s="2">
        <v>50.457089852079072</v>
      </c>
      <c r="E2501">
        <v>19.376999999999999</v>
      </c>
      <c r="F2501">
        <v>3.1460000000000004</v>
      </c>
      <c r="G2501" s="2">
        <v>50.258989234506458</v>
      </c>
      <c r="H2501">
        <f t="shared" si="117"/>
        <v>-1.0470000000000006</v>
      </c>
      <c r="I2501" s="3">
        <f t="shared" si="118"/>
        <v>1.9999999999997797E-3</v>
      </c>
      <c r="J2501" s="2">
        <f t="shared" si="119"/>
        <v>-0.19810061757261366</v>
      </c>
    </row>
    <row r="2502" spans="1:10" x14ac:dyDescent="0.3">
      <c r="A2502" s="1">
        <v>44123.625</v>
      </c>
      <c r="B2502">
        <v>20.423999999999999</v>
      </c>
      <c r="C2502">
        <v>5.7030000000000003</v>
      </c>
      <c r="D2502" s="2">
        <v>51.515987944419848</v>
      </c>
      <c r="E2502">
        <v>19.472000000000001</v>
      </c>
      <c r="F2502">
        <v>3.1490000000000005</v>
      </c>
      <c r="G2502" s="2">
        <v>52.444843569665572</v>
      </c>
      <c r="H2502">
        <f t="shared" si="117"/>
        <v>-0.95199999999999818</v>
      </c>
      <c r="I2502" s="3">
        <f t="shared" si="118"/>
        <v>9.9999999999988987E-4</v>
      </c>
      <c r="J2502" s="2">
        <f t="shared" si="119"/>
        <v>0.92885562524572407</v>
      </c>
    </row>
    <row r="2503" spans="1:10" x14ac:dyDescent="0.3">
      <c r="A2503" s="1">
        <v>44123.635416666664</v>
      </c>
      <c r="B2503">
        <v>20.518999999999998</v>
      </c>
      <c r="C2503">
        <v>5.7040000000000006</v>
      </c>
      <c r="D2503" s="2">
        <v>52.585632175978361</v>
      </c>
      <c r="E2503">
        <v>19.472000000000001</v>
      </c>
      <c r="F2503">
        <v>3.1470000000000002</v>
      </c>
      <c r="G2503" s="2">
        <v>50.98181044154903</v>
      </c>
      <c r="H2503">
        <f t="shared" si="117"/>
        <v>-1.046999999999997</v>
      </c>
      <c r="I2503" s="3">
        <f t="shared" si="118"/>
        <v>3.0000000000001137E-3</v>
      </c>
      <c r="J2503" s="2">
        <f t="shared" si="119"/>
        <v>-1.6038217344293315</v>
      </c>
    </row>
    <row r="2504" spans="1:10" x14ac:dyDescent="0.3">
      <c r="A2504" s="1">
        <v>44123.645833333336</v>
      </c>
      <c r="B2504">
        <v>20.518999999999998</v>
      </c>
      <c r="C2504">
        <v>5.7040000000000006</v>
      </c>
      <c r="D2504" s="2">
        <v>52.585632175978361</v>
      </c>
      <c r="E2504">
        <v>19.472000000000001</v>
      </c>
      <c r="F2504">
        <v>3.1500000000000004</v>
      </c>
      <c r="G2504" s="2">
        <v>53.185075466031364</v>
      </c>
      <c r="H2504">
        <f t="shared" si="117"/>
        <v>-1.046999999999997</v>
      </c>
      <c r="I2504" s="3">
        <f t="shared" si="118"/>
        <v>2.0000000000006679E-3</v>
      </c>
      <c r="J2504" s="2">
        <f t="shared" si="119"/>
        <v>0.5994432900530029</v>
      </c>
    </row>
    <row r="2505" spans="1:10" x14ac:dyDescent="0.3">
      <c r="A2505" s="1">
        <v>44123.65625</v>
      </c>
      <c r="B2505">
        <v>20.423999999999999</v>
      </c>
      <c r="C2505">
        <v>5.7050000000000001</v>
      </c>
      <c r="D2505" s="2">
        <v>53.666017580012678</v>
      </c>
      <c r="E2505">
        <v>19.472000000000001</v>
      </c>
      <c r="F2505">
        <v>3.1470000000000002</v>
      </c>
      <c r="G2505" s="2">
        <v>50.98181044154903</v>
      </c>
      <c r="H2505">
        <f t="shared" si="117"/>
        <v>-0.95199999999999818</v>
      </c>
      <c r="I2505" s="3">
        <f t="shared" si="118"/>
        <v>0</v>
      </c>
      <c r="J2505" s="2">
        <f t="shared" si="119"/>
        <v>-2.6842071384636483</v>
      </c>
    </row>
    <row r="2506" spans="1:10" x14ac:dyDescent="0.3">
      <c r="A2506" s="1">
        <v>44123.666666666664</v>
      </c>
      <c r="B2506">
        <v>20.234000000000002</v>
      </c>
      <c r="C2506">
        <v>5.7050000000000001</v>
      </c>
      <c r="D2506" s="2">
        <v>53.666017580012678</v>
      </c>
      <c r="E2506">
        <v>19.472000000000001</v>
      </c>
      <c r="F2506">
        <v>3.1470000000000002</v>
      </c>
      <c r="G2506" s="2">
        <v>50.98181044154903</v>
      </c>
      <c r="H2506">
        <f t="shared" si="117"/>
        <v>-0.76200000000000045</v>
      </c>
      <c r="I2506" s="3">
        <f t="shared" si="118"/>
        <v>3.0000000000001137E-3</v>
      </c>
      <c r="J2506" s="2">
        <f t="shared" si="119"/>
        <v>-2.6842071384636483</v>
      </c>
    </row>
    <row r="2507" spans="1:10" x14ac:dyDescent="0.3">
      <c r="A2507" s="1">
        <v>44123.677083333336</v>
      </c>
      <c r="B2507">
        <v>20.042999999999999</v>
      </c>
      <c r="C2507">
        <v>5.7080000000000002</v>
      </c>
      <c r="D2507" s="2">
        <v>56.971571961358364</v>
      </c>
      <c r="E2507">
        <v>19.376999999999999</v>
      </c>
      <c r="F2507">
        <v>3.1530000000000005</v>
      </c>
      <c r="G2507" s="2">
        <v>55.440751403923656</v>
      </c>
      <c r="H2507">
        <f t="shared" si="117"/>
        <v>-0.66600000000000037</v>
      </c>
      <c r="I2507" s="3">
        <f t="shared" si="118"/>
        <v>9.9999999999988987E-4</v>
      </c>
      <c r="J2507" s="2">
        <f t="shared" si="119"/>
        <v>-1.5308205574347085</v>
      </c>
    </row>
    <row r="2508" spans="1:10" x14ac:dyDescent="0.3">
      <c r="A2508" s="1">
        <v>44123.6875</v>
      </c>
      <c r="B2508">
        <v>19.853000000000002</v>
      </c>
      <c r="C2508">
        <v>5.7050000000000001</v>
      </c>
      <c r="D2508" s="2">
        <v>53.666017580012678</v>
      </c>
      <c r="E2508">
        <v>19.282</v>
      </c>
      <c r="F2508">
        <v>3.1490000000000005</v>
      </c>
      <c r="G2508" s="2">
        <v>52.444843569665572</v>
      </c>
      <c r="H2508">
        <f t="shared" si="117"/>
        <v>-0.57100000000000151</v>
      </c>
      <c r="I2508" s="3">
        <f t="shared" si="118"/>
        <v>3.0000000000001137E-3</v>
      </c>
      <c r="J2508" s="2">
        <f t="shared" si="119"/>
        <v>-1.2211740103471058</v>
      </c>
    </row>
    <row r="2509" spans="1:10" x14ac:dyDescent="0.3">
      <c r="A2509" s="1">
        <v>44123.697916666664</v>
      </c>
      <c r="B2509">
        <v>19.661999999999999</v>
      </c>
      <c r="C2509">
        <v>5.7050000000000001</v>
      </c>
      <c r="D2509" s="2">
        <v>53.666017580012678</v>
      </c>
      <c r="E2509">
        <v>19.091999999999999</v>
      </c>
      <c r="F2509">
        <v>3.1460000000000004</v>
      </c>
      <c r="G2509" s="2">
        <v>50.258989234506458</v>
      </c>
      <c r="H2509">
        <f t="shared" si="117"/>
        <v>-0.57000000000000028</v>
      </c>
      <c r="I2509" s="3">
        <f t="shared" si="118"/>
        <v>-9.9999999999988987E-4</v>
      </c>
      <c r="J2509" s="2">
        <f t="shared" si="119"/>
        <v>-3.4070283455062196</v>
      </c>
    </row>
    <row r="2510" spans="1:10" x14ac:dyDescent="0.3">
      <c r="A2510" s="1">
        <v>44123.708333333336</v>
      </c>
      <c r="B2510">
        <v>19.472000000000001</v>
      </c>
      <c r="C2510">
        <v>5.7069999999999999</v>
      </c>
      <c r="D2510" s="2">
        <v>55.858992306934219</v>
      </c>
      <c r="E2510">
        <v>18.901</v>
      </c>
      <c r="F2510">
        <v>3.1470000000000002</v>
      </c>
      <c r="G2510" s="2">
        <v>50.98181044154903</v>
      </c>
      <c r="H2510">
        <f t="shared" si="117"/>
        <v>-0.57100000000000151</v>
      </c>
      <c r="I2510" s="3">
        <f t="shared" si="118"/>
        <v>-9.9999999999944578E-4</v>
      </c>
      <c r="J2510" s="2">
        <f t="shared" si="119"/>
        <v>-4.8771818653851895</v>
      </c>
    </row>
    <row r="2511" spans="1:10" x14ac:dyDescent="0.3">
      <c r="A2511" s="1">
        <v>44123.71875</v>
      </c>
      <c r="B2511">
        <v>19.282</v>
      </c>
      <c r="C2511">
        <v>5.7060000000000004</v>
      </c>
      <c r="D2511" s="2">
        <v>54.757139243688336</v>
      </c>
      <c r="E2511">
        <v>18.710999999999999</v>
      </c>
      <c r="F2511">
        <v>3.1470000000000002</v>
      </c>
      <c r="G2511" s="2">
        <v>50.98181044154903</v>
      </c>
      <c r="H2511">
        <f t="shared" si="117"/>
        <v>-0.57100000000000151</v>
      </c>
      <c r="I2511" s="3">
        <f t="shared" si="118"/>
        <v>3.0000000000005578E-3</v>
      </c>
      <c r="J2511" s="2">
        <f t="shared" si="119"/>
        <v>-3.7753288021393061</v>
      </c>
    </row>
    <row r="2512" spans="1:10" x14ac:dyDescent="0.3">
      <c r="A2512" s="1">
        <v>44123.729166666664</v>
      </c>
      <c r="B2512">
        <v>19.091999999999999</v>
      </c>
      <c r="C2512">
        <v>5.7069999999999999</v>
      </c>
      <c r="D2512" s="2">
        <v>55.858992306934219</v>
      </c>
      <c r="E2512">
        <v>18.616</v>
      </c>
      <c r="F2512">
        <v>3.1510000000000002</v>
      </c>
      <c r="G2512" s="2">
        <v>53.93113082650018</v>
      </c>
      <c r="H2512">
        <f t="shared" si="117"/>
        <v>-0.47599999999999909</v>
      </c>
      <c r="I2512" s="3">
        <f t="shared" si="118"/>
        <v>4.4408920985006262E-16</v>
      </c>
      <c r="J2512" s="2">
        <f t="shared" si="119"/>
        <v>-1.9278614804340393</v>
      </c>
    </row>
    <row r="2513" spans="1:10" x14ac:dyDescent="0.3">
      <c r="A2513" s="1">
        <v>44123.739583333336</v>
      </c>
      <c r="B2513">
        <v>18.901</v>
      </c>
      <c r="C2513">
        <v>5.7060000000000004</v>
      </c>
      <c r="D2513" s="2">
        <v>54.757139243688336</v>
      </c>
      <c r="E2513">
        <v>18.521000000000001</v>
      </c>
      <c r="F2513">
        <v>3.1500000000000004</v>
      </c>
      <c r="G2513" s="2">
        <v>53.185075466031364</v>
      </c>
      <c r="H2513">
        <f t="shared" si="117"/>
        <v>-0.37999999999999901</v>
      </c>
      <c r="I2513" s="3">
        <f t="shared" si="118"/>
        <v>1.9999999999997797E-3</v>
      </c>
      <c r="J2513" s="2">
        <f t="shared" si="119"/>
        <v>-1.5720637776569717</v>
      </c>
    </row>
    <row r="2514" spans="1:10" x14ac:dyDescent="0.3">
      <c r="A2514" s="1">
        <v>44123.75</v>
      </c>
      <c r="B2514">
        <v>18.710999999999999</v>
      </c>
      <c r="C2514">
        <v>5.7060000000000004</v>
      </c>
      <c r="D2514" s="2">
        <v>54.757139243688336</v>
      </c>
      <c r="E2514">
        <v>18.425999999999998</v>
      </c>
      <c r="F2514">
        <v>3.1480000000000006</v>
      </c>
      <c r="G2514" s="2">
        <v>51.710425216576475</v>
      </c>
      <c r="H2514">
        <f t="shared" si="117"/>
        <v>-0.28500000000000014</v>
      </c>
      <c r="I2514" s="3">
        <f t="shared" si="118"/>
        <v>0</v>
      </c>
      <c r="J2514" s="2">
        <f t="shared" si="119"/>
        <v>-3.0467140271118609</v>
      </c>
    </row>
    <row r="2515" spans="1:10" x14ac:dyDescent="0.3">
      <c r="A2515" s="1">
        <v>44123.760416666664</v>
      </c>
      <c r="B2515">
        <v>18.521000000000001</v>
      </c>
      <c r="C2515">
        <v>5.7060000000000004</v>
      </c>
      <c r="D2515" s="2">
        <v>54.757139243688336</v>
      </c>
      <c r="E2515">
        <v>18.425999999999998</v>
      </c>
      <c r="F2515">
        <v>3.1480000000000006</v>
      </c>
      <c r="G2515" s="2">
        <v>51.710425216576475</v>
      </c>
      <c r="H2515">
        <f t="shared" si="117"/>
        <v>-9.5000000000002416E-2</v>
      </c>
      <c r="I2515" s="3">
        <f t="shared" si="118"/>
        <v>-9.9999999999988987E-4</v>
      </c>
      <c r="J2515" s="2">
        <f t="shared" si="119"/>
        <v>-3.0467140271118609</v>
      </c>
    </row>
    <row r="2516" spans="1:10" x14ac:dyDescent="0.3">
      <c r="A2516" s="1">
        <v>44123.770833333336</v>
      </c>
      <c r="B2516">
        <v>18.331</v>
      </c>
      <c r="C2516">
        <v>5.7040000000000006</v>
      </c>
      <c r="D2516" s="2">
        <v>52.585632175978361</v>
      </c>
      <c r="E2516">
        <v>18.331</v>
      </c>
      <c r="F2516">
        <v>3.1490000000000005</v>
      </c>
      <c r="G2516" s="2">
        <v>52.444843569665572</v>
      </c>
      <c r="H2516">
        <f t="shared" si="117"/>
        <v>0</v>
      </c>
      <c r="I2516" s="3">
        <f t="shared" si="118"/>
        <v>4.4408920985006262E-16</v>
      </c>
      <c r="J2516" s="2">
        <f t="shared" si="119"/>
        <v>-0.140788606312789</v>
      </c>
    </row>
    <row r="2517" spans="1:10" x14ac:dyDescent="0.3">
      <c r="A2517" s="1">
        <v>44123.78125</v>
      </c>
      <c r="B2517">
        <v>18.14</v>
      </c>
      <c r="C2517">
        <v>5.7050000000000001</v>
      </c>
      <c r="D2517" s="2">
        <v>53.666017580012678</v>
      </c>
      <c r="E2517">
        <v>18.236000000000001</v>
      </c>
      <c r="F2517">
        <v>3.1480000000000006</v>
      </c>
      <c r="G2517" s="2">
        <v>51.710425216576475</v>
      </c>
      <c r="H2517">
        <f t="shared" si="117"/>
        <v>9.6000000000000085E-2</v>
      </c>
      <c r="I2517" s="3">
        <f t="shared" si="118"/>
        <v>8.8817841970012523E-16</v>
      </c>
      <c r="J2517" s="2">
        <f t="shared" si="119"/>
        <v>-1.9555923634362031</v>
      </c>
    </row>
    <row r="2518" spans="1:10" x14ac:dyDescent="0.3">
      <c r="A2518" s="1">
        <v>44123.791666666664</v>
      </c>
      <c r="B2518">
        <v>18.045000000000002</v>
      </c>
      <c r="C2518">
        <v>5.7040000000000006</v>
      </c>
      <c r="D2518" s="2">
        <v>52.585632175978361</v>
      </c>
      <c r="E2518">
        <v>18.14</v>
      </c>
      <c r="F2518">
        <v>3.1470000000000002</v>
      </c>
      <c r="G2518" s="2">
        <v>50.98181044154903</v>
      </c>
      <c r="H2518">
        <f t="shared" si="117"/>
        <v>9.4999999999998863E-2</v>
      </c>
      <c r="I2518" s="3">
        <f t="shared" si="118"/>
        <v>1.000000000000334E-3</v>
      </c>
      <c r="J2518" s="2">
        <f t="shared" si="119"/>
        <v>-1.6038217344293315</v>
      </c>
    </row>
    <row r="2519" spans="1:10" x14ac:dyDescent="0.3">
      <c r="A2519" s="1">
        <v>44123.802083333336</v>
      </c>
      <c r="B2519">
        <v>17.95</v>
      </c>
      <c r="C2519">
        <v>5.7040000000000006</v>
      </c>
      <c r="D2519" s="2">
        <v>52.585632175978361</v>
      </c>
      <c r="E2519">
        <v>18.045000000000002</v>
      </c>
      <c r="F2519">
        <v>3.1480000000000006</v>
      </c>
      <c r="G2519" s="2">
        <v>51.710425216576475</v>
      </c>
      <c r="H2519">
        <f t="shared" si="117"/>
        <v>9.5000000000002416E-2</v>
      </c>
      <c r="I2519" s="3">
        <f t="shared" si="118"/>
        <v>9.9999999999988987E-4</v>
      </c>
      <c r="J2519" s="2">
        <f t="shared" si="119"/>
        <v>-0.87520695940188631</v>
      </c>
    </row>
    <row r="2520" spans="1:10" x14ac:dyDescent="0.3">
      <c r="A2520" s="1">
        <v>44123.8125</v>
      </c>
      <c r="B2520">
        <v>17.760000000000002</v>
      </c>
      <c r="C2520">
        <v>5.7040000000000006</v>
      </c>
      <c r="D2520" s="2">
        <v>52.585632175978361</v>
      </c>
      <c r="E2520">
        <v>17.95</v>
      </c>
      <c r="F2520">
        <v>3.1490000000000005</v>
      </c>
      <c r="G2520" s="2">
        <v>52.444843569665572</v>
      </c>
      <c r="H2520">
        <f t="shared" si="117"/>
        <v>0.18999999999999773</v>
      </c>
      <c r="I2520" s="3">
        <f t="shared" si="118"/>
        <v>2.0000000000002238E-3</v>
      </c>
      <c r="J2520" s="2">
        <f t="shared" si="119"/>
        <v>-0.140788606312789</v>
      </c>
    </row>
    <row r="2521" spans="1:10" x14ac:dyDescent="0.3">
      <c r="A2521" s="1">
        <v>44123.822916666664</v>
      </c>
      <c r="B2521">
        <v>17.664999999999999</v>
      </c>
      <c r="C2521">
        <v>5.7040000000000006</v>
      </c>
      <c r="D2521" s="2">
        <v>52.585632175978361</v>
      </c>
      <c r="E2521">
        <v>17.855</v>
      </c>
      <c r="F2521">
        <v>3.1470000000000002</v>
      </c>
      <c r="G2521" s="2">
        <v>50.98181044154903</v>
      </c>
      <c r="H2521">
        <f t="shared" si="117"/>
        <v>0.19000000000000128</v>
      </c>
      <c r="I2521" s="3">
        <f t="shared" si="118"/>
        <v>-1.000000000000334E-3</v>
      </c>
      <c r="J2521" s="2">
        <f t="shared" si="119"/>
        <v>-1.6038217344293315</v>
      </c>
    </row>
    <row r="2522" spans="1:10" x14ac:dyDescent="0.3">
      <c r="A2522" s="1">
        <v>44123.833333333336</v>
      </c>
      <c r="B2522">
        <v>17.57</v>
      </c>
      <c r="C2522">
        <v>5.7030000000000003</v>
      </c>
      <c r="D2522" s="2">
        <v>51.515987944419848</v>
      </c>
      <c r="E2522">
        <v>17.760000000000002</v>
      </c>
      <c r="F2522">
        <v>3.1470000000000002</v>
      </c>
      <c r="G2522" s="2">
        <v>50.98181044154903</v>
      </c>
      <c r="H2522">
        <f t="shared" si="117"/>
        <v>0.19000000000000128</v>
      </c>
      <c r="I2522" s="3">
        <f t="shared" si="118"/>
        <v>-4.4408920985006262E-16</v>
      </c>
      <c r="J2522" s="2">
        <f t="shared" si="119"/>
        <v>-0.53417750287081844</v>
      </c>
    </row>
    <row r="2523" spans="1:10" x14ac:dyDescent="0.3">
      <c r="A2523" s="1">
        <v>44123.84375</v>
      </c>
      <c r="B2523">
        <v>17.475000000000001</v>
      </c>
      <c r="C2523">
        <v>5.702</v>
      </c>
      <c r="D2523" s="2">
        <v>50.457089852079072</v>
      </c>
      <c r="E2523">
        <v>17.760000000000002</v>
      </c>
      <c r="F2523">
        <v>3.1460000000000004</v>
      </c>
      <c r="G2523" s="2">
        <v>50.258989234506458</v>
      </c>
      <c r="H2523">
        <f t="shared" si="117"/>
        <v>0.28500000000000014</v>
      </c>
      <c r="I2523" s="3">
        <f t="shared" si="118"/>
        <v>2.0000000000002238E-3</v>
      </c>
      <c r="J2523" s="2">
        <f t="shared" si="119"/>
        <v>-0.19810061757261366</v>
      </c>
    </row>
    <row r="2524" spans="1:10" x14ac:dyDescent="0.3">
      <c r="A2524" s="1">
        <v>44123.854166666664</v>
      </c>
      <c r="B2524">
        <v>17.379000000000001</v>
      </c>
      <c r="C2524">
        <v>5.702</v>
      </c>
      <c r="D2524" s="2">
        <v>50.457089852079072</v>
      </c>
      <c r="E2524">
        <v>17.760000000000002</v>
      </c>
      <c r="F2524">
        <v>3.1480000000000006</v>
      </c>
      <c r="G2524" s="2">
        <v>51.710425216576475</v>
      </c>
      <c r="H2524">
        <f t="shared" si="117"/>
        <v>0.38100000000000023</v>
      </c>
      <c r="I2524" s="3">
        <f t="shared" si="118"/>
        <v>9.9999999999988987E-4</v>
      </c>
      <c r="J2524" s="2">
        <f t="shared" si="119"/>
        <v>1.2533353644974028</v>
      </c>
    </row>
    <row r="2525" spans="1:10" x14ac:dyDescent="0.3">
      <c r="A2525" s="1">
        <v>44123.864583333336</v>
      </c>
      <c r="B2525">
        <v>17.283999999999999</v>
      </c>
      <c r="C2525">
        <v>5.7030000000000003</v>
      </c>
      <c r="D2525" s="2">
        <v>51.515987944419848</v>
      </c>
      <c r="E2525">
        <v>17.664999999999999</v>
      </c>
      <c r="F2525">
        <v>3.1460000000000004</v>
      </c>
      <c r="G2525" s="2">
        <v>50.258989234506458</v>
      </c>
      <c r="H2525">
        <f t="shared" si="117"/>
        <v>0.38100000000000023</v>
      </c>
      <c r="I2525" s="3">
        <f t="shared" si="118"/>
        <v>0</v>
      </c>
      <c r="J2525" s="2">
        <f t="shared" si="119"/>
        <v>-1.2569987099133897</v>
      </c>
    </row>
    <row r="2526" spans="1:10" x14ac:dyDescent="0.3">
      <c r="A2526" s="1">
        <v>44123.875</v>
      </c>
      <c r="B2526">
        <v>17.189</v>
      </c>
      <c r="C2526">
        <v>5.7060000000000004</v>
      </c>
      <c r="D2526" s="2">
        <v>54.757139243688336</v>
      </c>
      <c r="E2526">
        <v>17.664999999999999</v>
      </c>
      <c r="F2526">
        <v>3.1490000000000005</v>
      </c>
      <c r="G2526" s="2">
        <v>52.444843569665572</v>
      </c>
      <c r="H2526">
        <f t="shared" si="117"/>
        <v>0.47599999999999909</v>
      </c>
      <c r="I2526" s="3">
        <f t="shared" si="118"/>
        <v>2.0000000000002238E-3</v>
      </c>
      <c r="J2526" s="2">
        <f t="shared" si="119"/>
        <v>-2.3122956740227636</v>
      </c>
    </row>
    <row r="2527" spans="1:10" x14ac:dyDescent="0.3">
      <c r="A2527" s="1">
        <v>44123.885416666664</v>
      </c>
      <c r="B2527">
        <v>17.094000000000001</v>
      </c>
      <c r="C2527">
        <v>5.7040000000000006</v>
      </c>
      <c r="D2527" s="2">
        <v>52.585632175978361</v>
      </c>
      <c r="E2527">
        <v>17.664999999999999</v>
      </c>
      <c r="F2527">
        <v>3.1450000000000005</v>
      </c>
      <c r="G2527" s="2">
        <v>49.541951540022772</v>
      </c>
      <c r="H2527">
        <f t="shared" si="117"/>
        <v>0.57099999999999795</v>
      </c>
      <c r="I2527" s="3">
        <f t="shared" si="118"/>
        <v>1.9999999999997797E-3</v>
      </c>
      <c r="J2527" s="2">
        <f t="shared" si="119"/>
        <v>-3.0436806359555888</v>
      </c>
    </row>
    <row r="2528" spans="1:10" x14ac:dyDescent="0.3">
      <c r="A2528" s="1">
        <v>44123.895833333336</v>
      </c>
      <c r="B2528">
        <v>16.998999999999999</v>
      </c>
      <c r="C2528">
        <v>5.7040000000000006</v>
      </c>
      <c r="D2528" s="2">
        <v>52.585632175978361</v>
      </c>
      <c r="E2528">
        <v>17.664999999999999</v>
      </c>
      <c r="F2528">
        <v>3.1470000000000002</v>
      </c>
      <c r="G2528" s="2">
        <v>50.98181044154903</v>
      </c>
      <c r="H2528">
        <f t="shared" si="117"/>
        <v>0.66600000000000037</v>
      </c>
      <c r="I2528" s="3">
        <f t="shared" si="118"/>
        <v>1.000000000000334E-3</v>
      </c>
      <c r="J2528" s="2">
        <f t="shared" si="119"/>
        <v>-1.6038217344293315</v>
      </c>
    </row>
    <row r="2529" spans="1:10" x14ac:dyDescent="0.3">
      <c r="A2529" s="1">
        <v>44123.90625</v>
      </c>
      <c r="B2529">
        <v>16.998999999999999</v>
      </c>
      <c r="C2529">
        <v>5.7040000000000006</v>
      </c>
      <c r="D2529" s="2">
        <v>52.585632175978361</v>
      </c>
      <c r="E2529">
        <v>17.664999999999999</v>
      </c>
      <c r="F2529">
        <v>3.1480000000000006</v>
      </c>
      <c r="G2529" s="2">
        <v>51.710425216576475</v>
      </c>
      <c r="H2529">
        <f t="shared" si="117"/>
        <v>0.66600000000000037</v>
      </c>
      <c r="I2529" s="3">
        <f t="shared" si="118"/>
        <v>-9.9999999999944578E-4</v>
      </c>
      <c r="J2529" s="2">
        <f t="shared" si="119"/>
        <v>-0.87520695940188631</v>
      </c>
    </row>
    <row r="2530" spans="1:10" x14ac:dyDescent="0.3">
      <c r="A2530" s="1">
        <v>44123.916666666664</v>
      </c>
      <c r="B2530">
        <v>16.902999999999999</v>
      </c>
      <c r="C2530">
        <v>5.7050000000000001</v>
      </c>
      <c r="D2530" s="2">
        <v>53.666017580012678</v>
      </c>
      <c r="E2530">
        <v>17.664999999999999</v>
      </c>
      <c r="F2530">
        <v>3.1480000000000006</v>
      </c>
      <c r="G2530" s="2">
        <v>51.710425216576475</v>
      </c>
      <c r="H2530">
        <f t="shared" si="117"/>
        <v>0.76200000000000045</v>
      </c>
      <c r="I2530" s="3">
        <f t="shared" si="118"/>
        <v>1.000000000000778E-3</v>
      </c>
      <c r="J2530" s="2">
        <f t="shared" si="119"/>
        <v>-1.9555923634362031</v>
      </c>
    </row>
    <row r="2531" spans="1:10" x14ac:dyDescent="0.3">
      <c r="A2531" s="1">
        <v>44123.927083333336</v>
      </c>
      <c r="B2531">
        <v>16.902999999999999</v>
      </c>
      <c r="C2531">
        <v>5.7040000000000006</v>
      </c>
      <c r="D2531" s="2">
        <v>52.585632175978361</v>
      </c>
      <c r="E2531">
        <v>17.664999999999999</v>
      </c>
      <c r="F2531">
        <v>3.1460000000000004</v>
      </c>
      <c r="G2531" s="2">
        <v>50.258989234506458</v>
      </c>
      <c r="H2531">
        <f t="shared" si="117"/>
        <v>0.76200000000000045</v>
      </c>
      <c r="I2531" s="3">
        <f t="shared" si="118"/>
        <v>4.4408920985006262E-16</v>
      </c>
      <c r="J2531" s="2">
        <f t="shared" si="119"/>
        <v>-2.3266429414719028</v>
      </c>
    </row>
    <row r="2532" spans="1:10" x14ac:dyDescent="0.3">
      <c r="A2532" s="1">
        <v>44123.9375</v>
      </c>
      <c r="B2532">
        <v>16.998999999999999</v>
      </c>
      <c r="C2532">
        <v>5.7050000000000001</v>
      </c>
      <c r="D2532" s="2">
        <v>53.666017580012678</v>
      </c>
      <c r="E2532">
        <v>17.664999999999999</v>
      </c>
      <c r="F2532">
        <v>3.1470000000000002</v>
      </c>
      <c r="G2532" s="2">
        <v>50.98181044154903</v>
      </c>
      <c r="H2532">
        <f t="shared" si="117"/>
        <v>0.66600000000000037</v>
      </c>
      <c r="I2532" s="3">
        <f t="shared" si="118"/>
        <v>8.8817841970012523E-16</v>
      </c>
      <c r="J2532" s="2">
        <f t="shared" si="119"/>
        <v>-2.6842071384636483</v>
      </c>
    </row>
    <row r="2533" spans="1:10" x14ac:dyDescent="0.3">
      <c r="A2533" s="1">
        <v>44123.947916666664</v>
      </c>
      <c r="B2533">
        <v>16.998999999999999</v>
      </c>
      <c r="C2533">
        <v>5.7040000000000006</v>
      </c>
      <c r="D2533" s="2">
        <v>52.585632175978361</v>
      </c>
      <c r="E2533">
        <v>17.664999999999999</v>
      </c>
      <c r="F2533">
        <v>3.1480000000000006</v>
      </c>
      <c r="G2533" s="2">
        <v>51.710425216576475</v>
      </c>
      <c r="H2533">
        <f t="shared" si="117"/>
        <v>0.66600000000000037</v>
      </c>
      <c r="I2533" s="3">
        <f t="shared" si="118"/>
        <v>1.000000000000334E-3</v>
      </c>
      <c r="J2533" s="2">
        <f t="shared" si="119"/>
        <v>-0.87520695940188631</v>
      </c>
    </row>
    <row r="2534" spans="1:10" x14ac:dyDescent="0.3">
      <c r="A2534" s="1">
        <v>44123.958333333336</v>
      </c>
      <c r="B2534">
        <v>17.094000000000001</v>
      </c>
      <c r="C2534">
        <v>5.7040000000000006</v>
      </c>
      <c r="D2534" s="2">
        <v>52.585632175978361</v>
      </c>
      <c r="E2534">
        <v>17.664999999999999</v>
      </c>
      <c r="F2534">
        <v>3.1470000000000002</v>
      </c>
      <c r="G2534" s="2">
        <v>50.98181044154903</v>
      </c>
      <c r="H2534">
        <f t="shared" si="117"/>
        <v>0.57099999999999795</v>
      </c>
      <c r="I2534" s="3">
        <f t="shared" si="118"/>
        <v>9.9999999999944578E-4</v>
      </c>
      <c r="J2534" s="2">
        <f t="shared" si="119"/>
        <v>-1.6038217344293315</v>
      </c>
    </row>
    <row r="2535" spans="1:10" x14ac:dyDescent="0.3">
      <c r="A2535" s="1">
        <v>44123.96875</v>
      </c>
      <c r="B2535">
        <v>17.094000000000001</v>
      </c>
      <c r="C2535">
        <v>5.7030000000000003</v>
      </c>
      <c r="D2535" s="2">
        <v>51.515987944419848</v>
      </c>
      <c r="E2535">
        <v>17.57</v>
      </c>
      <c r="F2535">
        <v>3.1450000000000005</v>
      </c>
      <c r="G2535" s="2">
        <v>49.541951540022772</v>
      </c>
      <c r="H2535">
        <f t="shared" si="117"/>
        <v>0.47599999999999909</v>
      </c>
      <c r="I2535" s="3">
        <f t="shared" si="118"/>
        <v>-1.000000000000334E-3</v>
      </c>
      <c r="J2535" s="2">
        <f t="shared" si="119"/>
        <v>-1.9740364043970757</v>
      </c>
    </row>
    <row r="2536" spans="1:10" x14ac:dyDescent="0.3">
      <c r="A2536" s="1">
        <v>44123.979166666664</v>
      </c>
      <c r="B2536">
        <v>17.094000000000001</v>
      </c>
      <c r="C2536">
        <v>5.7060000000000004</v>
      </c>
      <c r="D2536" s="2">
        <v>54.757139243688336</v>
      </c>
      <c r="E2536">
        <v>17.57</v>
      </c>
      <c r="F2536">
        <v>3.1470000000000002</v>
      </c>
      <c r="G2536" s="2">
        <v>50.98181044154903</v>
      </c>
      <c r="H2536">
        <f t="shared" si="117"/>
        <v>0.47599999999999909</v>
      </c>
      <c r="I2536" s="3">
        <f t="shared" si="118"/>
        <v>-4.4408920985006262E-16</v>
      </c>
      <c r="J2536" s="2">
        <f t="shared" si="119"/>
        <v>-3.7753288021393061</v>
      </c>
    </row>
    <row r="2537" spans="1:10" x14ac:dyDescent="0.3">
      <c r="A2537" s="1">
        <v>44123.989583333336</v>
      </c>
      <c r="B2537">
        <v>17.189</v>
      </c>
      <c r="C2537">
        <v>5.7050000000000001</v>
      </c>
      <c r="D2537" s="2">
        <v>53.666017580012678</v>
      </c>
      <c r="E2537">
        <v>17.57</v>
      </c>
      <c r="F2537">
        <v>3.1460000000000004</v>
      </c>
      <c r="G2537" s="2">
        <v>50.258989234506458</v>
      </c>
      <c r="H2537">
        <f t="shared" si="117"/>
        <v>0.38100000000000023</v>
      </c>
      <c r="I2537" s="3">
        <f t="shared" si="118"/>
        <v>-1.000000000000334E-3</v>
      </c>
      <c r="J2537" s="2">
        <f t="shared" si="119"/>
        <v>-3.4070283455062196</v>
      </c>
    </row>
    <row r="2538" spans="1:10" x14ac:dyDescent="0.3">
      <c r="A2538" s="1">
        <v>44124</v>
      </c>
      <c r="B2538">
        <v>17.094000000000001</v>
      </c>
      <c r="C2538">
        <v>5.7060000000000004</v>
      </c>
      <c r="D2538" s="2">
        <v>54.757139243688336</v>
      </c>
      <c r="E2538">
        <v>17.57</v>
      </c>
      <c r="F2538">
        <v>3.1460000000000004</v>
      </c>
      <c r="G2538" s="2">
        <v>50.258989234506458</v>
      </c>
      <c r="H2538">
        <f t="shared" si="117"/>
        <v>0.47599999999999909</v>
      </c>
      <c r="I2538" s="3">
        <f t="shared" si="118"/>
        <v>0</v>
      </c>
      <c r="J2538" s="2">
        <f t="shared" si="119"/>
        <v>-4.4981500091818774</v>
      </c>
    </row>
    <row r="2539" spans="1:10" x14ac:dyDescent="0.3">
      <c r="A2539" s="1">
        <v>44124.010416666664</v>
      </c>
      <c r="B2539">
        <v>17.189</v>
      </c>
      <c r="C2539">
        <v>5.7030000000000003</v>
      </c>
      <c r="D2539" s="2">
        <v>51.515987944419848</v>
      </c>
      <c r="E2539">
        <v>17.57</v>
      </c>
      <c r="F2539">
        <v>3.1430000000000002</v>
      </c>
      <c r="G2539" s="2">
        <v>48.125186237330226</v>
      </c>
      <c r="H2539">
        <f t="shared" si="117"/>
        <v>0.38100000000000023</v>
      </c>
      <c r="I2539" s="3">
        <f t="shared" si="118"/>
        <v>1.9999999999997797E-3</v>
      </c>
      <c r="J2539" s="2">
        <f t="shared" si="119"/>
        <v>-3.3908017070896221</v>
      </c>
    </row>
    <row r="2540" spans="1:10" x14ac:dyDescent="0.3">
      <c r="A2540" s="1">
        <v>44124.020833333336</v>
      </c>
      <c r="B2540">
        <v>17.189</v>
      </c>
      <c r="C2540">
        <v>5.7040000000000006</v>
      </c>
      <c r="D2540" s="2">
        <v>52.585632175978361</v>
      </c>
      <c r="E2540">
        <v>17.57</v>
      </c>
      <c r="F2540">
        <v>3.1460000000000004</v>
      </c>
      <c r="G2540" s="2">
        <v>50.258989234506458</v>
      </c>
      <c r="H2540">
        <f t="shared" si="117"/>
        <v>0.38100000000000023</v>
      </c>
      <c r="I2540" s="3">
        <f t="shared" si="118"/>
        <v>2.9999999999996696E-3</v>
      </c>
      <c r="J2540" s="2">
        <f t="shared" si="119"/>
        <v>-2.3266429414719028</v>
      </c>
    </row>
    <row r="2541" spans="1:10" x14ac:dyDescent="0.3">
      <c r="A2541" s="1">
        <v>44124.03125</v>
      </c>
      <c r="B2541">
        <v>17.094000000000001</v>
      </c>
      <c r="C2541">
        <v>5.7030000000000003</v>
      </c>
      <c r="D2541" s="2">
        <v>51.515987944419848</v>
      </c>
      <c r="E2541">
        <v>17.57</v>
      </c>
      <c r="F2541">
        <v>3.1420000000000003</v>
      </c>
      <c r="G2541" s="2">
        <v>47.42543828705508</v>
      </c>
      <c r="H2541">
        <f t="shared" si="117"/>
        <v>0.47599999999999909</v>
      </c>
      <c r="I2541" s="3">
        <f t="shared" si="118"/>
        <v>0</v>
      </c>
      <c r="J2541" s="2">
        <f t="shared" si="119"/>
        <v>-4.0905496573647682</v>
      </c>
    </row>
    <row r="2542" spans="1:10" x14ac:dyDescent="0.3">
      <c r="A2542" s="1">
        <v>44124.041666666664</v>
      </c>
      <c r="B2542">
        <v>17.094000000000001</v>
      </c>
      <c r="C2542">
        <v>5.7050000000000001</v>
      </c>
      <c r="D2542" s="2">
        <v>53.666017580012678</v>
      </c>
      <c r="E2542">
        <v>17.57</v>
      </c>
      <c r="F2542">
        <v>3.1440000000000001</v>
      </c>
      <c r="G2542" s="2">
        <v>48.830687256832796</v>
      </c>
      <c r="H2542">
        <f t="shared" si="117"/>
        <v>0.47599999999999909</v>
      </c>
      <c r="I2542" s="3">
        <f t="shared" si="118"/>
        <v>-9.9999999999944578E-4</v>
      </c>
      <c r="J2542" s="2">
        <f t="shared" si="119"/>
        <v>-4.8353303231798819</v>
      </c>
    </row>
    <row r="2543" spans="1:10" x14ac:dyDescent="0.3">
      <c r="A2543" s="1">
        <v>44124.052083333336</v>
      </c>
      <c r="B2543">
        <v>17.189</v>
      </c>
      <c r="C2543">
        <v>5.7040000000000006</v>
      </c>
      <c r="D2543" s="2">
        <v>52.585632175978361</v>
      </c>
      <c r="E2543">
        <v>17.475000000000001</v>
      </c>
      <c r="F2543">
        <v>3.1440000000000001</v>
      </c>
      <c r="G2543" s="2">
        <v>48.830687256832796</v>
      </c>
      <c r="H2543">
        <f t="shared" si="117"/>
        <v>0.28600000000000136</v>
      </c>
      <c r="I2543" s="3">
        <f t="shared" si="118"/>
        <v>0</v>
      </c>
      <c r="J2543" s="2">
        <f t="shared" si="119"/>
        <v>-3.7549449191455651</v>
      </c>
    </row>
    <row r="2544" spans="1:10" x14ac:dyDescent="0.3">
      <c r="A2544" s="1">
        <v>44124.0625</v>
      </c>
      <c r="B2544">
        <v>17.094000000000001</v>
      </c>
      <c r="C2544">
        <v>5.7040000000000006</v>
      </c>
      <c r="D2544" s="2">
        <v>52.585632175978361</v>
      </c>
      <c r="E2544">
        <v>17.475000000000001</v>
      </c>
      <c r="F2544">
        <v>3.1440000000000001</v>
      </c>
      <c r="G2544" s="2">
        <v>48.830687256832796</v>
      </c>
      <c r="H2544">
        <f t="shared" si="117"/>
        <v>0.38100000000000023</v>
      </c>
      <c r="I2544" s="3">
        <f t="shared" si="118"/>
        <v>-1.000000000000334E-3</v>
      </c>
      <c r="J2544" s="2">
        <f t="shared" si="119"/>
        <v>-3.7549449191455651</v>
      </c>
    </row>
    <row r="2545" spans="1:10" x14ac:dyDescent="0.3">
      <c r="A2545" s="1">
        <v>44124.072916666664</v>
      </c>
      <c r="B2545">
        <v>17.094000000000001</v>
      </c>
      <c r="C2545">
        <v>5.7030000000000003</v>
      </c>
      <c r="D2545" s="2">
        <v>51.515987944419848</v>
      </c>
      <c r="E2545">
        <v>17.475000000000001</v>
      </c>
      <c r="F2545">
        <v>3.1440000000000001</v>
      </c>
      <c r="G2545" s="2">
        <v>48.830687256832796</v>
      </c>
      <c r="H2545">
        <f t="shared" si="117"/>
        <v>0.38100000000000023</v>
      </c>
      <c r="I2545" s="3">
        <f t="shared" si="118"/>
        <v>-1.000000000000334E-3</v>
      </c>
      <c r="J2545" s="2">
        <f t="shared" si="119"/>
        <v>-2.685300687587052</v>
      </c>
    </row>
    <row r="2546" spans="1:10" x14ac:dyDescent="0.3">
      <c r="A2546" s="1">
        <v>44124.083333333336</v>
      </c>
      <c r="B2546">
        <v>17.094000000000001</v>
      </c>
      <c r="C2546">
        <v>5.7040000000000006</v>
      </c>
      <c r="D2546" s="2">
        <v>52.585632175978361</v>
      </c>
      <c r="E2546">
        <v>17.475000000000001</v>
      </c>
      <c r="F2546">
        <v>3.1440000000000001</v>
      </c>
      <c r="G2546" s="2">
        <v>48.830687256832796</v>
      </c>
      <c r="H2546">
        <f t="shared" si="117"/>
        <v>0.38100000000000023</v>
      </c>
      <c r="I2546" s="3">
        <f t="shared" si="118"/>
        <v>-9.9999999999944578E-4</v>
      </c>
      <c r="J2546" s="2">
        <f t="shared" si="119"/>
        <v>-3.7549449191455651</v>
      </c>
    </row>
    <row r="2547" spans="1:10" x14ac:dyDescent="0.3">
      <c r="A2547" s="1">
        <v>44124.09375</v>
      </c>
      <c r="B2547">
        <v>17.094000000000001</v>
      </c>
      <c r="C2547">
        <v>5.7060000000000004</v>
      </c>
      <c r="D2547" s="2">
        <v>54.757139243688336</v>
      </c>
      <c r="E2547">
        <v>17.379000000000001</v>
      </c>
      <c r="F2547">
        <v>3.1450000000000005</v>
      </c>
      <c r="G2547" s="2">
        <v>49.541951540022772</v>
      </c>
      <c r="H2547">
        <f t="shared" si="117"/>
        <v>0.28500000000000014</v>
      </c>
      <c r="I2547" s="3">
        <f t="shared" si="118"/>
        <v>-4.4408920985006262E-16</v>
      </c>
      <c r="J2547" s="2">
        <f t="shared" si="119"/>
        <v>-5.2151877036655634</v>
      </c>
    </row>
    <row r="2548" spans="1:10" x14ac:dyDescent="0.3">
      <c r="A2548" s="1">
        <v>44124.104166666664</v>
      </c>
      <c r="B2548">
        <v>17.094000000000001</v>
      </c>
      <c r="C2548">
        <v>5.7050000000000001</v>
      </c>
      <c r="D2548" s="2">
        <v>53.666017580012678</v>
      </c>
      <c r="E2548">
        <v>17.379000000000001</v>
      </c>
      <c r="F2548">
        <v>3.1460000000000004</v>
      </c>
      <c r="G2548" s="2">
        <v>50.258989234506458</v>
      </c>
      <c r="H2548">
        <f t="shared" si="117"/>
        <v>0.28500000000000014</v>
      </c>
      <c r="I2548" s="3">
        <f t="shared" si="118"/>
        <v>4.4408920985006262E-16</v>
      </c>
      <c r="J2548" s="2">
        <f t="shared" si="119"/>
        <v>-3.4070283455062196</v>
      </c>
    </row>
    <row r="2549" spans="1:10" x14ac:dyDescent="0.3">
      <c r="A2549" s="1">
        <v>44124.114583333336</v>
      </c>
      <c r="B2549">
        <v>16.998999999999999</v>
      </c>
      <c r="C2549">
        <v>5.7040000000000006</v>
      </c>
      <c r="D2549" s="2">
        <v>52.585632175978361</v>
      </c>
      <c r="E2549">
        <v>17.379000000000001</v>
      </c>
      <c r="F2549">
        <v>3.1450000000000005</v>
      </c>
      <c r="G2549" s="2">
        <v>49.541951540022772</v>
      </c>
      <c r="H2549">
        <f t="shared" si="117"/>
        <v>0.38000000000000256</v>
      </c>
      <c r="I2549" s="3">
        <f t="shared" si="118"/>
        <v>-9.9999999999944578E-4</v>
      </c>
      <c r="J2549" s="2">
        <f t="shared" si="119"/>
        <v>-3.0436806359555888</v>
      </c>
    </row>
    <row r="2550" spans="1:10" x14ac:dyDescent="0.3">
      <c r="A2550" s="1">
        <v>44124.125</v>
      </c>
      <c r="B2550">
        <v>16.998999999999999</v>
      </c>
      <c r="C2550">
        <v>5.7050000000000001</v>
      </c>
      <c r="D2550" s="2">
        <v>53.666017580012678</v>
      </c>
      <c r="E2550">
        <v>17.379000000000001</v>
      </c>
      <c r="F2550">
        <v>3.1450000000000005</v>
      </c>
      <c r="G2550" s="2">
        <v>49.541951540022772</v>
      </c>
      <c r="H2550">
        <f t="shared" si="117"/>
        <v>0.38000000000000256</v>
      </c>
      <c r="I2550" s="3">
        <f t="shared" si="118"/>
        <v>-9.9999999999944578E-4</v>
      </c>
      <c r="J2550" s="2">
        <f t="shared" si="119"/>
        <v>-4.1240660399899056</v>
      </c>
    </row>
    <row r="2551" spans="1:10" x14ac:dyDescent="0.3">
      <c r="A2551" s="1">
        <v>44124.135416666664</v>
      </c>
      <c r="B2551">
        <v>16.998999999999999</v>
      </c>
      <c r="C2551">
        <v>5.7030000000000003</v>
      </c>
      <c r="D2551" s="2">
        <v>51.515987944419848</v>
      </c>
      <c r="E2551">
        <v>17.283999999999999</v>
      </c>
      <c r="F2551">
        <v>3.1440000000000001</v>
      </c>
      <c r="G2551" s="2">
        <v>48.830687256832796</v>
      </c>
      <c r="H2551">
        <f t="shared" si="117"/>
        <v>0.28500000000000014</v>
      </c>
      <c r="I2551" s="3">
        <f t="shared" si="118"/>
        <v>-3.0000000000001137E-3</v>
      </c>
      <c r="J2551" s="2">
        <f t="shared" si="119"/>
        <v>-2.685300687587052</v>
      </c>
    </row>
    <row r="2552" spans="1:10" x14ac:dyDescent="0.3">
      <c r="A2552" s="1">
        <v>44124.145833333336</v>
      </c>
      <c r="B2552">
        <v>16.998999999999999</v>
      </c>
      <c r="C2552">
        <v>5.7060000000000004</v>
      </c>
      <c r="D2552" s="2">
        <v>54.757139243688336</v>
      </c>
      <c r="E2552">
        <v>17.283999999999999</v>
      </c>
      <c r="F2552">
        <v>3.1440000000000001</v>
      </c>
      <c r="G2552" s="2">
        <v>48.830687256832796</v>
      </c>
      <c r="H2552">
        <f t="shared" si="117"/>
        <v>0.28500000000000014</v>
      </c>
      <c r="I2552" s="3">
        <f t="shared" si="118"/>
        <v>0</v>
      </c>
      <c r="J2552" s="2">
        <f t="shared" si="119"/>
        <v>-5.9264519868555396</v>
      </c>
    </row>
    <row r="2553" spans="1:10" x14ac:dyDescent="0.3">
      <c r="A2553" s="1">
        <v>44124.15625</v>
      </c>
      <c r="B2553">
        <v>16.902999999999999</v>
      </c>
      <c r="C2553">
        <v>5.7060000000000004</v>
      </c>
      <c r="D2553" s="2">
        <v>54.757139243688336</v>
      </c>
      <c r="E2553">
        <v>17.283999999999999</v>
      </c>
      <c r="F2553">
        <v>3.1440000000000001</v>
      </c>
      <c r="G2553" s="2">
        <v>48.830687256832796</v>
      </c>
      <c r="H2553">
        <f t="shared" si="117"/>
        <v>0.38100000000000023</v>
      </c>
      <c r="I2553" s="3">
        <f t="shared" si="118"/>
        <v>9.9999999999988987E-4</v>
      </c>
      <c r="J2553" s="2">
        <f t="shared" si="119"/>
        <v>-5.9264519868555396</v>
      </c>
    </row>
    <row r="2554" spans="1:10" x14ac:dyDescent="0.3">
      <c r="A2554" s="1">
        <v>44124.166666666664</v>
      </c>
      <c r="B2554">
        <v>16.808</v>
      </c>
      <c r="C2554">
        <v>5.7050000000000001</v>
      </c>
      <c r="D2554" s="2">
        <v>53.666017580012678</v>
      </c>
      <c r="E2554">
        <v>17.283999999999999</v>
      </c>
      <c r="F2554">
        <v>3.1460000000000004</v>
      </c>
      <c r="G2554" s="2">
        <v>50.258989234506458</v>
      </c>
      <c r="H2554">
        <f t="shared" si="117"/>
        <v>0.47599999999999909</v>
      </c>
      <c r="I2554" s="3">
        <f t="shared" si="118"/>
        <v>-4.4408920985006262E-16</v>
      </c>
      <c r="J2554" s="2">
        <f t="shared" si="119"/>
        <v>-3.4070283455062196</v>
      </c>
    </row>
    <row r="2555" spans="1:10" x14ac:dyDescent="0.3">
      <c r="A2555" s="1">
        <v>44124.177083333336</v>
      </c>
      <c r="B2555">
        <v>16.902999999999999</v>
      </c>
      <c r="C2555">
        <v>5.7060000000000004</v>
      </c>
      <c r="D2555" s="2">
        <v>54.757139243688336</v>
      </c>
      <c r="E2555">
        <v>17.189</v>
      </c>
      <c r="F2555">
        <v>3.1470000000000002</v>
      </c>
      <c r="G2555" s="2">
        <v>50.98181044154903</v>
      </c>
      <c r="H2555">
        <f t="shared" si="117"/>
        <v>0.28600000000000136</v>
      </c>
      <c r="I2555" s="3">
        <f t="shared" si="118"/>
        <v>9.9999999999988987E-4</v>
      </c>
      <c r="J2555" s="2">
        <f t="shared" si="119"/>
        <v>-3.7753288021393061</v>
      </c>
    </row>
    <row r="2556" spans="1:10" x14ac:dyDescent="0.3">
      <c r="A2556" s="1">
        <v>44124.1875</v>
      </c>
      <c r="B2556">
        <v>16.902999999999999</v>
      </c>
      <c r="C2556">
        <v>5.7060000000000004</v>
      </c>
      <c r="D2556" s="2">
        <v>54.757139243688336</v>
      </c>
      <c r="E2556">
        <v>17.189</v>
      </c>
      <c r="F2556">
        <v>3.1460000000000004</v>
      </c>
      <c r="G2556" s="2">
        <v>50.258989234506458</v>
      </c>
      <c r="H2556">
        <f t="shared" si="117"/>
        <v>0.28600000000000136</v>
      </c>
      <c r="I2556" s="3">
        <f t="shared" si="118"/>
        <v>9.9999999999988987E-4</v>
      </c>
      <c r="J2556" s="2">
        <f t="shared" si="119"/>
        <v>-4.4981500091818774</v>
      </c>
    </row>
    <row r="2557" spans="1:10" x14ac:dyDescent="0.3">
      <c r="A2557" s="1">
        <v>44124.197916666664</v>
      </c>
      <c r="B2557">
        <v>16.808</v>
      </c>
      <c r="C2557">
        <v>5.7060000000000004</v>
      </c>
      <c r="D2557" s="2">
        <v>54.757139243688336</v>
      </c>
      <c r="E2557">
        <v>17.094000000000001</v>
      </c>
      <c r="F2557">
        <v>3.1470000000000002</v>
      </c>
      <c r="G2557" s="2">
        <v>50.98181044154903</v>
      </c>
      <c r="H2557">
        <f t="shared" si="117"/>
        <v>0.28600000000000136</v>
      </c>
      <c r="I2557" s="3">
        <f t="shared" si="118"/>
        <v>9.9999999999988987E-4</v>
      </c>
      <c r="J2557" s="2">
        <f t="shared" si="119"/>
        <v>-3.7753288021393061</v>
      </c>
    </row>
    <row r="2558" spans="1:10" x14ac:dyDescent="0.3">
      <c r="A2558" s="1">
        <v>44124.208333333336</v>
      </c>
      <c r="B2558">
        <v>16.808</v>
      </c>
      <c r="C2558">
        <v>5.7060000000000004</v>
      </c>
      <c r="D2558" s="2">
        <v>54.757139243688336</v>
      </c>
      <c r="E2558">
        <v>17.094000000000001</v>
      </c>
      <c r="F2558">
        <v>3.1460000000000004</v>
      </c>
      <c r="G2558" s="2">
        <v>50.258989234506458</v>
      </c>
      <c r="H2558">
        <f t="shared" si="117"/>
        <v>0.28600000000000136</v>
      </c>
      <c r="I2558" s="3">
        <f t="shared" si="118"/>
        <v>2.0000000000002238E-3</v>
      </c>
      <c r="J2558" s="2">
        <f t="shared" si="119"/>
        <v>-4.4981500091818774</v>
      </c>
    </row>
    <row r="2559" spans="1:10" x14ac:dyDescent="0.3">
      <c r="A2559" s="1">
        <v>44124.21875</v>
      </c>
      <c r="B2559">
        <v>16.808</v>
      </c>
      <c r="C2559">
        <v>5.7060000000000004</v>
      </c>
      <c r="D2559" s="2">
        <v>54.757139243688336</v>
      </c>
      <c r="E2559">
        <v>17.094000000000001</v>
      </c>
      <c r="F2559">
        <v>3.1480000000000006</v>
      </c>
      <c r="G2559" s="2">
        <v>51.710425216576475</v>
      </c>
      <c r="H2559">
        <f t="shared" si="117"/>
        <v>0.28600000000000136</v>
      </c>
      <c r="I2559" s="3">
        <f t="shared" si="118"/>
        <v>0</v>
      </c>
      <c r="J2559" s="2">
        <f t="shared" si="119"/>
        <v>-3.0467140271118609</v>
      </c>
    </row>
    <row r="2560" spans="1:10" x14ac:dyDescent="0.3">
      <c r="A2560" s="1">
        <v>44124.229166666664</v>
      </c>
      <c r="B2560">
        <v>16.713000000000001</v>
      </c>
      <c r="C2560">
        <v>5.7050000000000001</v>
      </c>
      <c r="D2560" s="2">
        <v>53.666017580012678</v>
      </c>
      <c r="E2560">
        <v>17.094000000000001</v>
      </c>
      <c r="F2560">
        <v>3.1470000000000002</v>
      </c>
      <c r="G2560" s="2">
        <v>50.98181044154903</v>
      </c>
      <c r="H2560">
        <f t="shared" si="117"/>
        <v>0.38100000000000023</v>
      </c>
      <c r="I2560" s="3">
        <f t="shared" si="118"/>
        <v>-1.9999999999997797E-3</v>
      </c>
      <c r="J2560" s="2">
        <f t="shared" si="119"/>
        <v>-2.6842071384636483</v>
      </c>
    </row>
    <row r="2561" spans="1:10" x14ac:dyDescent="0.3">
      <c r="A2561" s="1">
        <v>44124.239583333336</v>
      </c>
      <c r="B2561">
        <v>16.713000000000001</v>
      </c>
      <c r="C2561">
        <v>5.7069999999999999</v>
      </c>
      <c r="D2561" s="2">
        <v>55.858992306934219</v>
      </c>
      <c r="E2561">
        <v>16.998999999999999</v>
      </c>
      <c r="F2561">
        <v>3.1470000000000002</v>
      </c>
      <c r="G2561" s="2">
        <v>50.98181044154903</v>
      </c>
      <c r="H2561">
        <f t="shared" si="117"/>
        <v>0.28599999999999781</v>
      </c>
      <c r="I2561" s="3">
        <f t="shared" si="118"/>
        <v>-1.000000000000334E-3</v>
      </c>
      <c r="J2561" s="2">
        <f t="shared" si="119"/>
        <v>-4.8771818653851895</v>
      </c>
    </row>
    <row r="2562" spans="1:10" x14ac:dyDescent="0.3">
      <c r="A2562" s="1">
        <v>44124.25</v>
      </c>
      <c r="B2562">
        <v>16.713000000000001</v>
      </c>
      <c r="C2562">
        <v>5.7080000000000002</v>
      </c>
      <c r="D2562" s="2">
        <v>56.971571961358364</v>
      </c>
      <c r="E2562">
        <v>16.998999999999999</v>
      </c>
      <c r="F2562">
        <v>3.1470000000000002</v>
      </c>
      <c r="G2562" s="2">
        <v>50.98181044154903</v>
      </c>
      <c r="H2562">
        <f t="shared" si="117"/>
        <v>0.28599999999999781</v>
      </c>
      <c r="I2562" s="3">
        <f t="shared" si="118"/>
        <v>-1.000000000000334E-3</v>
      </c>
      <c r="J2562" s="2">
        <f t="shared" si="119"/>
        <v>-5.9897615198093348</v>
      </c>
    </row>
    <row r="2563" spans="1:10" x14ac:dyDescent="0.3">
      <c r="A2563" s="1">
        <v>44124.260416666664</v>
      </c>
      <c r="B2563">
        <v>16.713000000000001</v>
      </c>
      <c r="C2563">
        <v>5.7090000000000005</v>
      </c>
      <c r="D2563" s="2">
        <v>58.094873449166535</v>
      </c>
      <c r="E2563">
        <v>16.998999999999999</v>
      </c>
      <c r="F2563">
        <v>3.1470000000000002</v>
      </c>
      <c r="G2563" s="2">
        <v>50.98181044154903</v>
      </c>
      <c r="H2563">
        <f t="shared" si="117"/>
        <v>0.28599999999999781</v>
      </c>
      <c r="I2563" s="3">
        <f t="shared" si="118"/>
        <v>0</v>
      </c>
      <c r="J2563" s="2">
        <f t="shared" si="119"/>
        <v>-7.1130630076175052</v>
      </c>
    </row>
    <row r="2564" spans="1:10" x14ac:dyDescent="0.3">
      <c r="A2564" s="1">
        <v>44124.270833333336</v>
      </c>
      <c r="B2564">
        <v>16.713000000000001</v>
      </c>
      <c r="C2564">
        <v>5.7080000000000002</v>
      </c>
      <c r="D2564" s="2">
        <v>56.971571961358364</v>
      </c>
      <c r="E2564">
        <v>16.998999999999999</v>
      </c>
      <c r="F2564">
        <v>3.1480000000000006</v>
      </c>
      <c r="G2564" s="2">
        <v>51.710425216576475</v>
      </c>
      <c r="H2564">
        <f t="shared" ref="H2564:H2627" si="120">E2564-B2564</f>
        <v>0.28599999999999781</v>
      </c>
      <c r="I2564" s="3">
        <f t="shared" ref="I2564:I2627" si="121">ABS(F2565-F2564)-ABS(C2565-C2564)</f>
        <v>0</v>
      </c>
      <c r="J2564" s="2">
        <f t="shared" ref="J2564:J2627" si="122">G2564-D2564</f>
        <v>-5.2611467447818896</v>
      </c>
    </row>
    <row r="2565" spans="1:10" x14ac:dyDescent="0.3">
      <c r="A2565" s="1">
        <v>44124.28125</v>
      </c>
      <c r="B2565">
        <v>16.808</v>
      </c>
      <c r="C2565">
        <v>5.7069999999999999</v>
      </c>
      <c r="D2565" s="2">
        <v>55.858992306934219</v>
      </c>
      <c r="E2565">
        <v>16.902999999999999</v>
      </c>
      <c r="F2565">
        <v>3.1470000000000002</v>
      </c>
      <c r="G2565" s="2">
        <v>50.98181044154903</v>
      </c>
      <c r="H2565">
        <f t="shared" si="120"/>
        <v>9.4999999999998863E-2</v>
      </c>
      <c r="I2565" s="3">
        <f t="shared" si="121"/>
        <v>0</v>
      </c>
      <c r="J2565" s="2">
        <f t="shared" si="122"/>
        <v>-4.8771818653851895</v>
      </c>
    </row>
    <row r="2566" spans="1:10" x14ac:dyDescent="0.3">
      <c r="A2566" s="1">
        <v>44124.291666666664</v>
      </c>
      <c r="B2566">
        <v>16.808</v>
      </c>
      <c r="C2566">
        <v>5.7069999999999999</v>
      </c>
      <c r="D2566" s="2">
        <v>55.858992306934219</v>
      </c>
      <c r="E2566">
        <v>16.902999999999999</v>
      </c>
      <c r="F2566">
        <v>3.1470000000000002</v>
      </c>
      <c r="G2566" s="2">
        <v>50.98181044154903</v>
      </c>
      <c r="H2566">
        <f t="shared" si="120"/>
        <v>9.4999999999998863E-2</v>
      </c>
      <c r="I2566" s="3">
        <f t="shared" si="121"/>
        <v>-1.000000000000334E-3</v>
      </c>
      <c r="J2566" s="2">
        <f t="shared" si="122"/>
        <v>-4.8771818653851895</v>
      </c>
    </row>
    <row r="2567" spans="1:10" x14ac:dyDescent="0.3">
      <c r="A2567" s="1">
        <v>44124.302083333336</v>
      </c>
      <c r="B2567">
        <v>16.808</v>
      </c>
      <c r="C2567">
        <v>5.7080000000000002</v>
      </c>
      <c r="D2567" s="2">
        <v>56.971571961358364</v>
      </c>
      <c r="E2567">
        <v>16.902999999999999</v>
      </c>
      <c r="F2567">
        <v>3.1470000000000002</v>
      </c>
      <c r="G2567" s="2">
        <v>50.98181044154903</v>
      </c>
      <c r="H2567">
        <f t="shared" si="120"/>
        <v>9.4999999999998863E-2</v>
      </c>
      <c r="I2567" s="3">
        <f t="shared" si="121"/>
        <v>1.000000000000334E-3</v>
      </c>
      <c r="J2567" s="2">
        <f t="shared" si="122"/>
        <v>-5.9897615198093348</v>
      </c>
    </row>
    <row r="2568" spans="1:10" x14ac:dyDescent="0.3">
      <c r="A2568" s="1">
        <v>44124.3125</v>
      </c>
      <c r="B2568">
        <v>16.808</v>
      </c>
      <c r="C2568">
        <v>5.7080000000000002</v>
      </c>
      <c r="D2568" s="2">
        <v>56.971571961358364</v>
      </c>
      <c r="E2568">
        <v>16.808</v>
      </c>
      <c r="F2568">
        <v>3.1480000000000006</v>
      </c>
      <c r="G2568" s="2">
        <v>51.710425216576475</v>
      </c>
      <c r="H2568">
        <f t="shared" si="120"/>
        <v>0</v>
      </c>
      <c r="I2568" s="3">
        <f t="shared" si="121"/>
        <v>-4.4408920985006262E-16</v>
      </c>
      <c r="J2568" s="2">
        <f t="shared" si="122"/>
        <v>-5.2611467447818896</v>
      </c>
    </row>
    <row r="2569" spans="1:10" x14ac:dyDescent="0.3">
      <c r="A2569" s="1">
        <v>44124.322916666664</v>
      </c>
      <c r="B2569">
        <v>16.808</v>
      </c>
      <c r="C2569">
        <v>5.7069999999999999</v>
      </c>
      <c r="D2569" s="2">
        <v>55.858992306934219</v>
      </c>
      <c r="E2569">
        <v>16.808</v>
      </c>
      <c r="F2569">
        <v>3.1490000000000005</v>
      </c>
      <c r="G2569" s="2">
        <v>52.444843569665572</v>
      </c>
      <c r="H2569">
        <f t="shared" si="120"/>
        <v>0</v>
      </c>
      <c r="I2569" s="3">
        <f t="shared" si="121"/>
        <v>4.4408920985006262E-16</v>
      </c>
      <c r="J2569" s="2">
        <f t="shared" si="122"/>
        <v>-3.414148737268647</v>
      </c>
    </row>
    <row r="2570" spans="1:10" x14ac:dyDescent="0.3">
      <c r="A2570" s="1">
        <v>44124.333333333336</v>
      </c>
      <c r="B2570">
        <v>16.713000000000001</v>
      </c>
      <c r="C2570">
        <v>5.7060000000000004</v>
      </c>
      <c r="D2570" s="2">
        <v>54.757139243688336</v>
      </c>
      <c r="E2570">
        <v>16.808</v>
      </c>
      <c r="F2570">
        <v>3.1480000000000006</v>
      </c>
      <c r="G2570" s="2">
        <v>51.710425216576475</v>
      </c>
      <c r="H2570">
        <f t="shared" si="120"/>
        <v>9.4999999999998863E-2</v>
      </c>
      <c r="I2570" s="3">
        <f t="shared" si="121"/>
        <v>0</v>
      </c>
      <c r="J2570" s="2">
        <f t="shared" si="122"/>
        <v>-3.0467140271118609</v>
      </c>
    </row>
    <row r="2571" spans="1:10" x14ac:dyDescent="0.3">
      <c r="A2571" s="1">
        <v>44124.34375</v>
      </c>
      <c r="B2571">
        <v>16.713000000000001</v>
      </c>
      <c r="C2571">
        <v>5.7060000000000004</v>
      </c>
      <c r="D2571" s="2">
        <v>54.757139243688336</v>
      </c>
      <c r="E2571">
        <v>16.902999999999999</v>
      </c>
      <c r="F2571">
        <v>3.1480000000000006</v>
      </c>
      <c r="G2571" s="2">
        <v>51.710425216576475</v>
      </c>
      <c r="H2571">
        <f t="shared" si="120"/>
        <v>0.18999999999999773</v>
      </c>
      <c r="I2571" s="3">
        <f t="shared" si="121"/>
        <v>0</v>
      </c>
      <c r="J2571" s="2">
        <f t="shared" si="122"/>
        <v>-3.0467140271118609</v>
      </c>
    </row>
    <row r="2572" spans="1:10" x14ac:dyDescent="0.3">
      <c r="A2572" s="1">
        <v>44124.354166666664</v>
      </c>
      <c r="B2572">
        <v>16.617999999999999</v>
      </c>
      <c r="C2572">
        <v>5.7050000000000001</v>
      </c>
      <c r="D2572" s="2">
        <v>53.666017580012678</v>
      </c>
      <c r="E2572">
        <v>16.902999999999999</v>
      </c>
      <c r="F2572">
        <v>3.1470000000000002</v>
      </c>
      <c r="G2572" s="2">
        <v>50.98181044154903</v>
      </c>
      <c r="H2572">
        <f t="shared" si="120"/>
        <v>0.28500000000000014</v>
      </c>
      <c r="I2572" s="3">
        <f t="shared" si="121"/>
        <v>0</v>
      </c>
      <c r="J2572" s="2">
        <f t="shared" si="122"/>
        <v>-2.6842071384636483</v>
      </c>
    </row>
    <row r="2573" spans="1:10" x14ac:dyDescent="0.3">
      <c r="A2573" s="1">
        <v>44124.364583333336</v>
      </c>
      <c r="B2573">
        <v>16.617999999999999</v>
      </c>
      <c r="C2573">
        <v>5.7030000000000003</v>
      </c>
      <c r="D2573" s="2">
        <v>51.515987944419848</v>
      </c>
      <c r="E2573">
        <v>16.998999999999999</v>
      </c>
      <c r="F2573">
        <v>3.1450000000000005</v>
      </c>
      <c r="G2573" s="2">
        <v>49.541951540022772</v>
      </c>
      <c r="H2573">
        <f t="shared" si="120"/>
        <v>0.38100000000000023</v>
      </c>
      <c r="I2573" s="3">
        <f t="shared" si="121"/>
        <v>9.9999999999944578E-4</v>
      </c>
      <c r="J2573" s="2">
        <f t="shared" si="122"/>
        <v>-1.9740364043970757</v>
      </c>
    </row>
    <row r="2574" spans="1:10" x14ac:dyDescent="0.3">
      <c r="A2574" s="1">
        <v>44124.375</v>
      </c>
      <c r="B2574">
        <v>16.617999999999999</v>
      </c>
      <c r="C2574">
        <v>5.7040000000000006</v>
      </c>
      <c r="D2574" s="2">
        <v>52.585632175978361</v>
      </c>
      <c r="E2574">
        <v>16.998999999999999</v>
      </c>
      <c r="F2574">
        <v>3.1470000000000002</v>
      </c>
      <c r="G2574" s="2">
        <v>50.98181044154903</v>
      </c>
      <c r="H2574">
        <f t="shared" si="120"/>
        <v>0.38100000000000023</v>
      </c>
      <c r="I2574" s="3">
        <f t="shared" si="121"/>
        <v>0</v>
      </c>
      <c r="J2574" s="2">
        <f t="shared" si="122"/>
        <v>-1.6038217344293315</v>
      </c>
    </row>
    <row r="2575" spans="1:10" x14ac:dyDescent="0.3">
      <c r="A2575" s="1">
        <v>44124.385416666664</v>
      </c>
      <c r="B2575">
        <v>16.523</v>
      </c>
      <c r="C2575">
        <v>5.7030000000000003</v>
      </c>
      <c r="D2575" s="2">
        <v>51.515987944419848</v>
      </c>
      <c r="E2575">
        <v>17.094000000000001</v>
      </c>
      <c r="F2575">
        <v>3.1480000000000006</v>
      </c>
      <c r="G2575" s="2">
        <v>51.710425216576475</v>
      </c>
      <c r="H2575">
        <f t="shared" si="120"/>
        <v>0.57100000000000151</v>
      </c>
      <c r="I2575" s="3">
        <f t="shared" si="121"/>
        <v>0</v>
      </c>
      <c r="J2575" s="2">
        <f t="shared" si="122"/>
        <v>0.19443727215662676</v>
      </c>
    </row>
    <row r="2576" spans="1:10" x14ac:dyDescent="0.3">
      <c r="A2576" s="1">
        <v>44124.395833333336</v>
      </c>
      <c r="B2576">
        <v>16.523</v>
      </c>
      <c r="C2576">
        <v>5.7030000000000003</v>
      </c>
      <c r="D2576" s="2">
        <v>51.515987944419848</v>
      </c>
      <c r="E2576">
        <v>17.283999999999999</v>
      </c>
      <c r="F2576">
        <v>3.1480000000000006</v>
      </c>
      <c r="G2576" s="2">
        <v>51.710425216576475</v>
      </c>
      <c r="H2576">
        <f t="shared" si="120"/>
        <v>0.76099999999999923</v>
      </c>
      <c r="I2576" s="3">
        <f t="shared" si="121"/>
        <v>-4.4408920985006262E-16</v>
      </c>
      <c r="J2576" s="2">
        <f t="shared" si="122"/>
        <v>0.19443727215662676</v>
      </c>
    </row>
    <row r="2577" spans="1:10" x14ac:dyDescent="0.3">
      <c r="A2577" s="1">
        <v>44124.40625</v>
      </c>
      <c r="B2577">
        <v>16.617999999999999</v>
      </c>
      <c r="C2577">
        <v>5.7060000000000004</v>
      </c>
      <c r="D2577" s="2">
        <v>54.757139243688336</v>
      </c>
      <c r="E2577">
        <v>17.379000000000001</v>
      </c>
      <c r="F2577">
        <v>3.1510000000000002</v>
      </c>
      <c r="G2577" s="2">
        <v>53.93113082650018</v>
      </c>
      <c r="H2577">
        <f t="shared" si="120"/>
        <v>0.76100000000000279</v>
      </c>
      <c r="I2577" s="3">
        <f t="shared" si="121"/>
        <v>9.9999999999944578E-4</v>
      </c>
      <c r="J2577" s="2">
        <f t="shared" si="122"/>
        <v>-0.82600841718815587</v>
      </c>
    </row>
    <row r="2578" spans="1:10" x14ac:dyDescent="0.3">
      <c r="A2578" s="1">
        <v>44124.416666666664</v>
      </c>
      <c r="B2578">
        <v>16.617999999999999</v>
      </c>
      <c r="C2578">
        <v>5.702</v>
      </c>
      <c r="D2578" s="2">
        <v>50.457089852079072</v>
      </c>
      <c r="E2578">
        <v>17.57</v>
      </c>
      <c r="F2578">
        <v>3.1460000000000004</v>
      </c>
      <c r="G2578" s="2">
        <v>50.258989234506458</v>
      </c>
      <c r="H2578">
        <f t="shared" si="120"/>
        <v>0.95200000000000173</v>
      </c>
      <c r="I2578" s="3">
        <f t="shared" si="121"/>
        <v>-1.000000000000334E-3</v>
      </c>
      <c r="J2578" s="2">
        <f t="shared" si="122"/>
        <v>-0.19810061757261366</v>
      </c>
    </row>
    <row r="2579" spans="1:10" x14ac:dyDescent="0.3">
      <c r="A2579" s="1">
        <v>44124.427083333336</v>
      </c>
      <c r="B2579">
        <v>16.713000000000001</v>
      </c>
      <c r="C2579">
        <v>5.7030000000000003</v>
      </c>
      <c r="D2579" s="2">
        <v>51.515987944419848</v>
      </c>
      <c r="E2579">
        <v>17.664999999999999</v>
      </c>
      <c r="F2579">
        <v>3.1460000000000004</v>
      </c>
      <c r="G2579" s="2">
        <v>50.258989234506458</v>
      </c>
      <c r="H2579">
        <f t="shared" si="120"/>
        <v>0.95199999999999818</v>
      </c>
      <c r="I2579" s="3">
        <f t="shared" si="121"/>
        <v>-1.000000000000334E-3</v>
      </c>
      <c r="J2579" s="2">
        <f t="shared" si="122"/>
        <v>-1.2569987099133897</v>
      </c>
    </row>
    <row r="2580" spans="1:10" x14ac:dyDescent="0.3">
      <c r="A2580" s="1">
        <v>44124.4375</v>
      </c>
      <c r="B2580">
        <v>16.902999999999999</v>
      </c>
      <c r="C2580">
        <v>5.7040000000000006</v>
      </c>
      <c r="D2580" s="2">
        <v>52.585632175978361</v>
      </c>
      <c r="E2580">
        <v>17.855</v>
      </c>
      <c r="F2580">
        <v>3.1460000000000004</v>
      </c>
      <c r="G2580" s="2">
        <v>50.258989234506458</v>
      </c>
      <c r="H2580">
        <f t="shared" si="120"/>
        <v>0.95200000000000173</v>
      </c>
      <c r="I2580" s="3">
        <f t="shared" si="121"/>
        <v>-1.000000000000778E-3</v>
      </c>
      <c r="J2580" s="2">
        <f t="shared" si="122"/>
        <v>-2.3266429414719028</v>
      </c>
    </row>
    <row r="2581" spans="1:10" x14ac:dyDescent="0.3">
      <c r="A2581" s="1">
        <v>44124.447916666664</v>
      </c>
      <c r="B2581">
        <v>17.094000000000001</v>
      </c>
      <c r="C2581">
        <v>5.702</v>
      </c>
      <c r="D2581" s="2">
        <v>50.457089852079072</v>
      </c>
      <c r="E2581">
        <v>18.045000000000002</v>
      </c>
      <c r="F2581">
        <v>3.1470000000000002</v>
      </c>
      <c r="G2581" s="2">
        <v>50.98181044154903</v>
      </c>
      <c r="H2581">
        <f t="shared" si="120"/>
        <v>0.95100000000000051</v>
      </c>
      <c r="I2581" s="3">
        <f t="shared" si="121"/>
        <v>-1.000000000000778E-3</v>
      </c>
      <c r="J2581" s="2">
        <f t="shared" si="122"/>
        <v>0.52472058946995759</v>
      </c>
    </row>
    <row r="2582" spans="1:10" x14ac:dyDescent="0.3">
      <c r="A2582" s="1">
        <v>44124.458333333336</v>
      </c>
      <c r="B2582">
        <v>17.379000000000001</v>
      </c>
      <c r="C2582">
        <v>5.7040000000000006</v>
      </c>
      <c r="D2582" s="2">
        <v>52.585632175978361</v>
      </c>
      <c r="E2582">
        <v>18.236000000000001</v>
      </c>
      <c r="F2582">
        <v>3.1460000000000004</v>
      </c>
      <c r="G2582" s="2">
        <v>50.258989234506458</v>
      </c>
      <c r="H2582">
        <f t="shared" si="120"/>
        <v>0.85699999999999932</v>
      </c>
      <c r="I2582" s="3">
        <f t="shared" si="121"/>
        <v>-9.9999999999988987E-4</v>
      </c>
      <c r="J2582" s="2">
        <f t="shared" si="122"/>
        <v>-2.3266429414719028</v>
      </c>
    </row>
    <row r="2583" spans="1:10" x14ac:dyDescent="0.3">
      <c r="A2583" s="1">
        <v>44124.46875</v>
      </c>
      <c r="B2583">
        <v>17.760000000000002</v>
      </c>
      <c r="C2583">
        <v>5.7060000000000004</v>
      </c>
      <c r="D2583" s="2">
        <v>54.757139243688336</v>
      </c>
      <c r="E2583">
        <v>18.425999999999998</v>
      </c>
      <c r="F2583">
        <v>3.1470000000000002</v>
      </c>
      <c r="G2583" s="2">
        <v>50.98181044154903</v>
      </c>
      <c r="H2583">
        <f t="shared" si="120"/>
        <v>0.66599999999999682</v>
      </c>
      <c r="I2583" s="3">
        <f t="shared" si="121"/>
        <v>0</v>
      </c>
      <c r="J2583" s="2">
        <f t="shared" si="122"/>
        <v>-3.7753288021393061</v>
      </c>
    </row>
    <row r="2584" spans="1:10" x14ac:dyDescent="0.3">
      <c r="A2584" s="1">
        <v>44124.479166666664</v>
      </c>
      <c r="B2584">
        <v>18.14</v>
      </c>
      <c r="C2584">
        <v>5.7040000000000006</v>
      </c>
      <c r="D2584" s="2">
        <v>52.585632175978361</v>
      </c>
      <c r="E2584">
        <v>18.521000000000001</v>
      </c>
      <c r="F2584">
        <v>3.1450000000000005</v>
      </c>
      <c r="G2584" s="2">
        <v>49.541951540022772</v>
      </c>
      <c r="H2584">
        <f t="shared" si="120"/>
        <v>0.38100000000000023</v>
      </c>
      <c r="I2584" s="3">
        <f t="shared" si="121"/>
        <v>0</v>
      </c>
      <c r="J2584" s="2">
        <f t="shared" si="122"/>
        <v>-3.0436806359555888</v>
      </c>
    </row>
    <row r="2585" spans="1:10" x14ac:dyDescent="0.3">
      <c r="A2585" s="1">
        <v>44124.489583333336</v>
      </c>
      <c r="B2585">
        <v>18.521000000000001</v>
      </c>
      <c r="C2585">
        <v>5.7040000000000006</v>
      </c>
      <c r="D2585" s="2">
        <v>52.585632175978361</v>
      </c>
      <c r="E2585">
        <v>18.710999999999999</v>
      </c>
      <c r="F2585">
        <v>3.1450000000000005</v>
      </c>
      <c r="G2585" s="2">
        <v>49.541951540022772</v>
      </c>
      <c r="H2585">
        <f t="shared" si="120"/>
        <v>0.18999999999999773</v>
      </c>
      <c r="I2585" s="3">
        <f t="shared" si="121"/>
        <v>2.9999999999996696E-3</v>
      </c>
      <c r="J2585" s="2">
        <f t="shared" si="122"/>
        <v>-3.0436806359555888</v>
      </c>
    </row>
    <row r="2586" spans="1:10" x14ac:dyDescent="0.3">
      <c r="A2586" s="1">
        <v>44124.5</v>
      </c>
      <c r="B2586">
        <v>18.901</v>
      </c>
      <c r="C2586">
        <v>5.7030000000000003</v>
      </c>
      <c r="D2586" s="2">
        <v>51.515987944419848</v>
      </c>
      <c r="E2586">
        <v>18.901</v>
      </c>
      <c r="F2586">
        <v>3.1490000000000005</v>
      </c>
      <c r="G2586" s="2">
        <v>52.444843569665572</v>
      </c>
      <c r="H2586">
        <f t="shared" si="120"/>
        <v>0</v>
      </c>
      <c r="I2586" s="3">
        <f t="shared" si="121"/>
        <v>-9.9999999999988987E-4</v>
      </c>
      <c r="J2586" s="2">
        <f t="shared" si="122"/>
        <v>0.92885562524572407</v>
      </c>
    </row>
    <row r="2587" spans="1:10" x14ac:dyDescent="0.3">
      <c r="A2587" s="1">
        <v>44124.510416666664</v>
      </c>
      <c r="B2587">
        <v>19.187000000000001</v>
      </c>
      <c r="C2587">
        <v>5.7050000000000001</v>
      </c>
      <c r="D2587" s="2">
        <v>53.666017580012678</v>
      </c>
      <c r="E2587">
        <v>18.995999999999999</v>
      </c>
      <c r="F2587">
        <v>3.1480000000000006</v>
      </c>
      <c r="G2587" s="2">
        <v>51.710425216576475</v>
      </c>
      <c r="H2587">
        <f t="shared" si="120"/>
        <v>-0.1910000000000025</v>
      </c>
      <c r="I2587" s="3">
        <f t="shared" si="121"/>
        <v>3.0000000000001137E-3</v>
      </c>
      <c r="J2587" s="2">
        <f t="shared" si="122"/>
        <v>-1.9555923634362031</v>
      </c>
    </row>
    <row r="2588" spans="1:10" x14ac:dyDescent="0.3">
      <c r="A2588" s="1">
        <v>44124.520833333336</v>
      </c>
      <c r="B2588">
        <v>19.376999999999999</v>
      </c>
      <c r="C2588">
        <v>5.7050000000000001</v>
      </c>
      <c r="D2588" s="2">
        <v>53.666017580012678</v>
      </c>
      <c r="E2588">
        <v>19.187000000000001</v>
      </c>
      <c r="F2588">
        <v>3.1450000000000005</v>
      </c>
      <c r="G2588" s="2">
        <v>49.541951540022772</v>
      </c>
      <c r="H2588">
        <f t="shared" si="120"/>
        <v>-0.18999999999999773</v>
      </c>
      <c r="I2588" s="3">
        <f t="shared" si="121"/>
        <v>1.9999999999997797E-3</v>
      </c>
      <c r="J2588" s="2">
        <f t="shared" si="122"/>
        <v>-4.1240660399899056</v>
      </c>
    </row>
    <row r="2589" spans="1:10" x14ac:dyDescent="0.3">
      <c r="A2589" s="1">
        <v>44124.53125</v>
      </c>
      <c r="B2589">
        <v>19.661999999999999</v>
      </c>
      <c r="C2589">
        <v>5.7050000000000001</v>
      </c>
      <c r="D2589" s="2">
        <v>53.666017580012678</v>
      </c>
      <c r="E2589">
        <v>19.282</v>
      </c>
      <c r="F2589">
        <v>3.1470000000000002</v>
      </c>
      <c r="G2589" s="2">
        <v>50.98181044154903</v>
      </c>
      <c r="H2589">
        <f t="shared" si="120"/>
        <v>-0.37999999999999901</v>
      </c>
      <c r="I2589" s="3">
        <f t="shared" si="121"/>
        <v>-9.9999999999988987E-4</v>
      </c>
      <c r="J2589" s="2">
        <f t="shared" si="122"/>
        <v>-2.6842071384636483</v>
      </c>
    </row>
    <row r="2590" spans="1:10" x14ac:dyDescent="0.3">
      <c r="A2590" s="1">
        <v>44124.541666666664</v>
      </c>
      <c r="B2590">
        <v>19.757999999999999</v>
      </c>
      <c r="C2590">
        <v>5.702</v>
      </c>
      <c r="D2590" s="2">
        <v>50.457089852079072</v>
      </c>
      <c r="E2590">
        <v>19.376999999999999</v>
      </c>
      <c r="F2590">
        <v>3.1490000000000005</v>
      </c>
      <c r="G2590" s="2">
        <v>52.444843569665572</v>
      </c>
      <c r="H2590">
        <f t="shared" si="120"/>
        <v>-0.38100000000000023</v>
      </c>
      <c r="I2590" s="3">
        <f t="shared" si="121"/>
        <v>-3.0000000000005578E-3</v>
      </c>
      <c r="J2590" s="2">
        <f t="shared" si="122"/>
        <v>1.9877537175865001</v>
      </c>
    </row>
    <row r="2591" spans="1:10" x14ac:dyDescent="0.3">
      <c r="A2591" s="1">
        <v>44124.552083333336</v>
      </c>
      <c r="B2591">
        <v>20.042999999999999</v>
      </c>
      <c r="C2591">
        <v>5.7060000000000004</v>
      </c>
      <c r="D2591" s="2">
        <v>54.757139243688336</v>
      </c>
      <c r="E2591">
        <v>19.472000000000001</v>
      </c>
      <c r="F2591">
        <v>3.1480000000000006</v>
      </c>
      <c r="G2591" s="2">
        <v>51.710425216576475</v>
      </c>
      <c r="H2591">
        <f t="shared" si="120"/>
        <v>-0.57099999999999795</v>
      </c>
      <c r="I2591" s="3">
        <f t="shared" si="121"/>
        <v>-1.000000000000334E-3</v>
      </c>
      <c r="J2591" s="2">
        <f t="shared" si="122"/>
        <v>-3.0467140271118609</v>
      </c>
    </row>
    <row r="2592" spans="1:10" x14ac:dyDescent="0.3">
      <c r="A2592" s="1">
        <v>44124.5625</v>
      </c>
      <c r="B2592">
        <v>20.329000000000001</v>
      </c>
      <c r="C2592">
        <v>5.7050000000000001</v>
      </c>
      <c r="D2592" s="2">
        <v>53.666017580012678</v>
      </c>
      <c r="E2592">
        <v>19.661999999999999</v>
      </c>
      <c r="F2592">
        <v>3.1480000000000006</v>
      </c>
      <c r="G2592" s="2">
        <v>51.710425216576475</v>
      </c>
      <c r="H2592">
        <f t="shared" si="120"/>
        <v>-0.66700000000000159</v>
      </c>
      <c r="I2592" s="3">
        <f t="shared" si="121"/>
        <v>5.0000000000003375E-3</v>
      </c>
      <c r="J2592" s="2">
        <f t="shared" si="122"/>
        <v>-1.9555923634362031</v>
      </c>
    </row>
    <row r="2593" spans="1:10" x14ac:dyDescent="0.3">
      <c r="A2593" s="1">
        <v>44124.572916666664</v>
      </c>
      <c r="B2593">
        <v>20.518999999999998</v>
      </c>
      <c r="C2593">
        <v>5.7050000000000001</v>
      </c>
      <c r="D2593" s="2">
        <v>53.666017580012678</v>
      </c>
      <c r="E2593">
        <v>19.757999999999999</v>
      </c>
      <c r="F2593">
        <v>3.1430000000000002</v>
      </c>
      <c r="G2593" s="2">
        <v>48.125186237330226</v>
      </c>
      <c r="H2593">
        <f t="shared" si="120"/>
        <v>-0.76099999999999923</v>
      </c>
      <c r="I2593" s="3">
        <f t="shared" si="121"/>
        <v>-9.9999999999988987E-4</v>
      </c>
      <c r="J2593" s="2">
        <f t="shared" si="122"/>
        <v>-5.540831342682452</v>
      </c>
    </row>
    <row r="2594" spans="1:10" x14ac:dyDescent="0.3">
      <c r="A2594" s="1">
        <v>44124.583333333336</v>
      </c>
      <c r="B2594">
        <v>20.71</v>
      </c>
      <c r="C2594">
        <v>5.702</v>
      </c>
      <c r="D2594" s="2">
        <v>50.457089852079072</v>
      </c>
      <c r="E2594">
        <v>19.853000000000002</v>
      </c>
      <c r="F2594">
        <v>3.1450000000000005</v>
      </c>
      <c r="G2594" s="2">
        <v>49.541951540022772</v>
      </c>
      <c r="H2594">
        <f t="shared" si="120"/>
        <v>-0.85699999999999932</v>
      </c>
      <c r="I2594" s="3">
        <f t="shared" si="121"/>
        <v>-4.9999999999998934E-3</v>
      </c>
      <c r="J2594" s="2">
        <f t="shared" si="122"/>
        <v>-0.9151383120562997</v>
      </c>
    </row>
    <row r="2595" spans="1:10" x14ac:dyDescent="0.3">
      <c r="A2595" s="1">
        <v>44124.59375</v>
      </c>
      <c r="B2595">
        <v>20.805</v>
      </c>
      <c r="C2595">
        <v>5.7069999999999999</v>
      </c>
      <c r="D2595" s="2">
        <v>55.858992306934219</v>
      </c>
      <c r="E2595">
        <v>19.948</v>
      </c>
      <c r="F2595">
        <v>3.1450000000000005</v>
      </c>
      <c r="G2595" s="2">
        <v>49.541951540022772</v>
      </c>
      <c r="H2595">
        <f t="shared" si="120"/>
        <v>-0.85699999999999932</v>
      </c>
      <c r="I2595" s="3">
        <f t="shared" si="121"/>
        <v>4.4408920985006262E-16</v>
      </c>
      <c r="J2595" s="2">
        <f t="shared" si="122"/>
        <v>-6.3170407669114468</v>
      </c>
    </row>
    <row r="2596" spans="1:10" x14ac:dyDescent="0.3">
      <c r="A2596" s="1">
        <v>44124.604166666664</v>
      </c>
      <c r="B2596">
        <v>20.71</v>
      </c>
      <c r="C2596">
        <v>5.7060000000000004</v>
      </c>
      <c r="D2596" s="2">
        <v>54.757139243688336</v>
      </c>
      <c r="E2596">
        <v>20.042999999999999</v>
      </c>
      <c r="F2596">
        <v>3.1460000000000004</v>
      </c>
      <c r="G2596" s="2">
        <v>50.258989234506458</v>
      </c>
      <c r="H2596">
        <f t="shared" si="120"/>
        <v>-0.66700000000000159</v>
      </c>
      <c r="I2596" s="3">
        <f t="shared" si="121"/>
        <v>-9.9999999999988987E-4</v>
      </c>
      <c r="J2596" s="2">
        <f t="shared" si="122"/>
        <v>-4.4981500091818774</v>
      </c>
    </row>
    <row r="2597" spans="1:10" x14ac:dyDescent="0.3">
      <c r="A2597" s="1">
        <v>44124.614583333336</v>
      </c>
      <c r="B2597">
        <v>20.805</v>
      </c>
      <c r="C2597">
        <v>5.7030000000000003</v>
      </c>
      <c r="D2597" s="2">
        <v>51.515987944419848</v>
      </c>
      <c r="E2597">
        <v>20.138000000000002</v>
      </c>
      <c r="F2597">
        <v>3.1440000000000001</v>
      </c>
      <c r="G2597" s="2">
        <v>48.830687256832796</v>
      </c>
      <c r="H2597">
        <f t="shared" si="120"/>
        <v>-0.66699999999999804</v>
      </c>
      <c r="I2597" s="3">
        <f t="shared" si="121"/>
        <v>-1.9999999999997797E-3</v>
      </c>
      <c r="J2597" s="2">
        <f t="shared" si="122"/>
        <v>-2.685300687587052</v>
      </c>
    </row>
    <row r="2598" spans="1:10" x14ac:dyDescent="0.3">
      <c r="A2598" s="1">
        <v>44124.625</v>
      </c>
      <c r="B2598">
        <v>20.71</v>
      </c>
      <c r="C2598">
        <v>5.7050000000000001</v>
      </c>
      <c r="D2598" s="2">
        <v>53.666017580012678</v>
      </c>
      <c r="E2598">
        <v>20.138000000000002</v>
      </c>
      <c r="F2598">
        <v>3.1440000000000001</v>
      </c>
      <c r="G2598" s="2">
        <v>48.830687256832796</v>
      </c>
      <c r="H2598">
        <f t="shared" si="120"/>
        <v>-0.57199999999999918</v>
      </c>
      <c r="I2598" s="3">
        <f t="shared" si="121"/>
        <v>0</v>
      </c>
      <c r="J2598" s="2">
        <f t="shared" si="122"/>
        <v>-4.8353303231798819</v>
      </c>
    </row>
    <row r="2599" spans="1:10" x14ac:dyDescent="0.3">
      <c r="A2599" s="1">
        <v>44124.635416666664</v>
      </c>
      <c r="B2599">
        <v>20.614999999999998</v>
      </c>
      <c r="C2599">
        <v>5.7050000000000001</v>
      </c>
      <c r="D2599" s="2">
        <v>53.666017580012678</v>
      </c>
      <c r="E2599">
        <v>20.138000000000002</v>
      </c>
      <c r="F2599">
        <v>3.1440000000000001</v>
      </c>
      <c r="G2599" s="2">
        <v>48.830687256832796</v>
      </c>
      <c r="H2599">
        <f t="shared" si="120"/>
        <v>-0.47699999999999676</v>
      </c>
      <c r="I2599" s="3">
        <f t="shared" si="121"/>
        <v>3.0000000000010019E-3</v>
      </c>
      <c r="J2599" s="2">
        <f t="shared" si="122"/>
        <v>-4.8353303231798819</v>
      </c>
    </row>
    <row r="2600" spans="1:10" x14ac:dyDescent="0.3">
      <c r="A2600" s="1">
        <v>44124.645833333336</v>
      </c>
      <c r="B2600">
        <v>20.518999999999998</v>
      </c>
      <c r="C2600">
        <v>5.7040000000000006</v>
      </c>
      <c r="D2600" s="2">
        <v>52.585632175978361</v>
      </c>
      <c r="E2600">
        <v>20.042999999999999</v>
      </c>
      <c r="F2600">
        <v>3.1480000000000006</v>
      </c>
      <c r="G2600" s="2">
        <v>51.710425216576475</v>
      </c>
      <c r="H2600">
        <f t="shared" si="120"/>
        <v>-0.47599999999999909</v>
      </c>
      <c r="I2600" s="3">
        <f t="shared" si="121"/>
        <v>1.9999999999997797E-3</v>
      </c>
      <c r="J2600" s="2">
        <f t="shared" si="122"/>
        <v>-0.87520695940188631</v>
      </c>
    </row>
    <row r="2601" spans="1:10" x14ac:dyDescent="0.3">
      <c r="A2601" s="1">
        <v>44124.65625</v>
      </c>
      <c r="B2601">
        <v>20.423999999999999</v>
      </c>
      <c r="C2601">
        <v>5.7030000000000003</v>
      </c>
      <c r="D2601" s="2">
        <v>51.515987944419848</v>
      </c>
      <c r="E2601">
        <v>20.042999999999999</v>
      </c>
      <c r="F2601">
        <v>3.1450000000000005</v>
      </c>
      <c r="G2601" s="2">
        <v>49.541951540022772</v>
      </c>
      <c r="H2601">
        <f t="shared" si="120"/>
        <v>-0.38100000000000023</v>
      </c>
      <c r="I2601" s="3">
        <f t="shared" si="121"/>
        <v>-2.0000000000002238E-3</v>
      </c>
      <c r="J2601" s="2">
        <f t="shared" si="122"/>
        <v>-1.9740364043970757</v>
      </c>
    </row>
    <row r="2602" spans="1:10" x14ac:dyDescent="0.3">
      <c r="A2602" s="1">
        <v>44124.666666666664</v>
      </c>
      <c r="B2602">
        <v>20.329000000000001</v>
      </c>
      <c r="C2602">
        <v>5.7</v>
      </c>
      <c r="D2602" s="2">
        <v>48.371552228579553</v>
      </c>
      <c r="E2602">
        <v>19.948</v>
      </c>
      <c r="F2602">
        <v>3.1460000000000004</v>
      </c>
      <c r="G2602" s="2">
        <v>50.258989234506458</v>
      </c>
      <c r="H2602">
        <f t="shared" si="120"/>
        <v>-0.38100000000000023</v>
      </c>
      <c r="I2602" s="3">
        <f t="shared" si="121"/>
        <v>-2.0000000000002238E-3</v>
      </c>
      <c r="J2602" s="2">
        <f t="shared" si="122"/>
        <v>1.8874370059269054</v>
      </c>
    </row>
    <row r="2603" spans="1:10" x14ac:dyDescent="0.3">
      <c r="A2603" s="1">
        <v>44124.677083333336</v>
      </c>
      <c r="B2603">
        <v>20.234000000000002</v>
      </c>
      <c r="C2603">
        <v>5.7040000000000006</v>
      </c>
      <c r="D2603" s="2">
        <v>52.585632175978361</v>
      </c>
      <c r="E2603">
        <v>19.853000000000002</v>
      </c>
      <c r="F2603">
        <v>3.1480000000000006</v>
      </c>
      <c r="G2603" s="2">
        <v>51.710425216576475</v>
      </c>
      <c r="H2603">
        <f t="shared" si="120"/>
        <v>-0.38100000000000023</v>
      </c>
      <c r="I2603" s="3">
        <f t="shared" si="121"/>
        <v>-1.000000000000334E-3</v>
      </c>
      <c r="J2603" s="2">
        <f t="shared" si="122"/>
        <v>-0.87520695940188631</v>
      </c>
    </row>
    <row r="2604" spans="1:10" x14ac:dyDescent="0.3">
      <c r="A2604" s="1">
        <v>44124.6875</v>
      </c>
      <c r="B2604">
        <v>20.138000000000002</v>
      </c>
      <c r="C2604">
        <v>5.7030000000000003</v>
      </c>
      <c r="D2604" s="2">
        <v>51.515987944419848</v>
      </c>
      <c r="E2604">
        <v>19.757999999999999</v>
      </c>
      <c r="F2604">
        <v>3.1480000000000006</v>
      </c>
      <c r="G2604" s="2">
        <v>51.710425216576475</v>
      </c>
      <c r="H2604">
        <f t="shared" si="120"/>
        <v>-0.38000000000000256</v>
      </c>
      <c r="I2604" s="3">
        <f t="shared" si="121"/>
        <v>2.0000000000002238E-3</v>
      </c>
      <c r="J2604" s="2">
        <f t="shared" si="122"/>
        <v>0.19443727215662676</v>
      </c>
    </row>
    <row r="2605" spans="1:10" x14ac:dyDescent="0.3">
      <c r="A2605" s="1">
        <v>44124.697916666664</v>
      </c>
      <c r="B2605">
        <v>19.948</v>
      </c>
      <c r="C2605">
        <v>5.7030000000000003</v>
      </c>
      <c r="D2605" s="2">
        <v>51.515987944419848</v>
      </c>
      <c r="E2605">
        <v>19.661999999999999</v>
      </c>
      <c r="F2605">
        <v>3.1460000000000004</v>
      </c>
      <c r="G2605" s="2">
        <v>50.258989234506458</v>
      </c>
      <c r="H2605">
        <f t="shared" si="120"/>
        <v>-0.28600000000000136</v>
      </c>
      <c r="I2605" s="3">
        <f t="shared" si="121"/>
        <v>-4.4408920985006262E-16</v>
      </c>
      <c r="J2605" s="2">
        <f t="shared" si="122"/>
        <v>-1.2569987099133897</v>
      </c>
    </row>
    <row r="2606" spans="1:10" x14ac:dyDescent="0.3">
      <c r="A2606" s="1">
        <v>44124.708333333336</v>
      </c>
      <c r="B2606">
        <v>19.757999999999999</v>
      </c>
      <c r="C2606">
        <v>5.702</v>
      </c>
      <c r="D2606" s="2">
        <v>50.457089852079072</v>
      </c>
      <c r="E2606">
        <v>19.472000000000001</v>
      </c>
      <c r="F2606">
        <v>3.1470000000000002</v>
      </c>
      <c r="G2606" s="2">
        <v>50.98181044154903</v>
      </c>
      <c r="H2606">
        <f t="shared" si="120"/>
        <v>-0.28599999999999781</v>
      </c>
      <c r="I2606" s="3">
        <f t="shared" si="121"/>
        <v>1.000000000000334E-3</v>
      </c>
      <c r="J2606" s="2">
        <f t="shared" si="122"/>
        <v>0.52472058946995759</v>
      </c>
    </row>
    <row r="2607" spans="1:10" x14ac:dyDescent="0.3">
      <c r="A2607" s="1">
        <v>44124.71875</v>
      </c>
      <c r="B2607">
        <v>19.567</v>
      </c>
      <c r="C2607">
        <v>5.702</v>
      </c>
      <c r="D2607" s="2">
        <v>50.457089852079072</v>
      </c>
      <c r="E2607">
        <v>19.282</v>
      </c>
      <c r="F2607">
        <v>3.1480000000000006</v>
      </c>
      <c r="G2607" s="2">
        <v>51.710425216576475</v>
      </c>
      <c r="H2607">
        <f t="shared" si="120"/>
        <v>-0.28500000000000014</v>
      </c>
      <c r="I2607" s="3">
        <f t="shared" si="121"/>
        <v>8.8817841970012523E-16</v>
      </c>
      <c r="J2607" s="2">
        <f t="shared" si="122"/>
        <v>1.2533353644974028</v>
      </c>
    </row>
    <row r="2608" spans="1:10" x14ac:dyDescent="0.3">
      <c r="A2608" s="1">
        <v>44124.729166666664</v>
      </c>
      <c r="B2608">
        <v>19.376999999999999</v>
      </c>
      <c r="C2608">
        <v>5.7010000000000005</v>
      </c>
      <c r="D2608" s="2">
        <v>49.408942920768688</v>
      </c>
      <c r="E2608">
        <v>19.091999999999999</v>
      </c>
      <c r="F2608">
        <v>3.1470000000000002</v>
      </c>
      <c r="G2608" s="2">
        <v>50.98181044154903</v>
      </c>
      <c r="H2608">
        <f t="shared" si="120"/>
        <v>-0.28500000000000014</v>
      </c>
      <c r="I2608" s="3">
        <f t="shared" si="121"/>
        <v>-1.9999999999997797E-3</v>
      </c>
      <c r="J2608" s="2">
        <f t="shared" si="122"/>
        <v>1.572867520780342</v>
      </c>
    </row>
    <row r="2609" spans="1:10" x14ac:dyDescent="0.3">
      <c r="A2609" s="1">
        <v>44124.739583333336</v>
      </c>
      <c r="B2609">
        <v>19.187000000000001</v>
      </c>
      <c r="C2609">
        <v>5.7030000000000003</v>
      </c>
      <c r="D2609" s="2">
        <v>51.515987944419848</v>
      </c>
      <c r="E2609">
        <v>18.901</v>
      </c>
      <c r="F2609">
        <v>3.1470000000000002</v>
      </c>
      <c r="G2609" s="2">
        <v>50.98181044154903</v>
      </c>
      <c r="H2609">
        <f t="shared" si="120"/>
        <v>-0.28600000000000136</v>
      </c>
      <c r="I2609" s="3">
        <f t="shared" si="121"/>
        <v>0</v>
      </c>
      <c r="J2609" s="2">
        <f t="shared" si="122"/>
        <v>-0.53417750287081844</v>
      </c>
    </row>
    <row r="2610" spans="1:10" x14ac:dyDescent="0.3">
      <c r="A2610" s="1">
        <v>44124.75</v>
      </c>
      <c r="B2610">
        <v>18.995999999999999</v>
      </c>
      <c r="C2610">
        <v>5.7030000000000003</v>
      </c>
      <c r="D2610" s="2">
        <v>51.515987944419848</v>
      </c>
      <c r="E2610">
        <v>18.806000000000001</v>
      </c>
      <c r="F2610">
        <v>3.1470000000000002</v>
      </c>
      <c r="G2610" s="2">
        <v>50.98181044154903</v>
      </c>
      <c r="H2610">
        <f t="shared" si="120"/>
        <v>-0.18999999999999773</v>
      </c>
      <c r="I2610" s="3">
        <f t="shared" si="121"/>
        <v>-4.4408920985006262E-16</v>
      </c>
      <c r="J2610" s="2">
        <f t="shared" si="122"/>
        <v>-0.53417750287081844</v>
      </c>
    </row>
    <row r="2611" spans="1:10" x14ac:dyDescent="0.3">
      <c r="A2611" s="1">
        <v>44124.760416666664</v>
      </c>
      <c r="B2611">
        <v>18.710999999999999</v>
      </c>
      <c r="C2611">
        <v>5.7040000000000006</v>
      </c>
      <c r="D2611" s="2">
        <v>52.585632175978361</v>
      </c>
      <c r="E2611">
        <v>18.710999999999999</v>
      </c>
      <c r="F2611">
        <v>3.1460000000000004</v>
      </c>
      <c r="G2611" s="2">
        <v>50.258989234506458</v>
      </c>
      <c r="H2611">
        <f t="shared" si="120"/>
        <v>0</v>
      </c>
      <c r="I2611" s="3">
        <f t="shared" si="121"/>
        <v>-4.4408920985006262E-16</v>
      </c>
      <c r="J2611" s="2">
        <f t="shared" si="122"/>
        <v>-2.3266429414719028</v>
      </c>
    </row>
    <row r="2612" spans="1:10" x14ac:dyDescent="0.3">
      <c r="A2612" s="1">
        <v>44124.770833333336</v>
      </c>
      <c r="B2612">
        <v>18.521000000000001</v>
      </c>
      <c r="C2612">
        <v>5.7030000000000003</v>
      </c>
      <c r="D2612" s="2">
        <v>51.515987944419848</v>
      </c>
      <c r="E2612">
        <v>18.521000000000001</v>
      </c>
      <c r="F2612">
        <v>3.1470000000000002</v>
      </c>
      <c r="G2612" s="2">
        <v>50.98181044154903</v>
      </c>
      <c r="H2612">
        <f t="shared" si="120"/>
        <v>0</v>
      </c>
      <c r="I2612" s="3">
        <f t="shared" si="121"/>
        <v>0</v>
      </c>
      <c r="J2612" s="2">
        <f t="shared" si="122"/>
        <v>-0.53417750287081844</v>
      </c>
    </row>
    <row r="2613" spans="1:10" x14ac:dyDescent="0.3">
      <c r="A2613" s="1">
        <v>44124.78125</v>
      </c>
      <c r="B2613">
        <v>18.236000000000001</v>
      </c>
      <c r="C2613">
        <v>5.7030000000000003</v>
      </c>
      <c r="D2613" s="2">
        <v>51.515987944419848</v>
      </c>
      <c r="E2613">
        <v>18.521000000000001</v>
      </c>
      <c r="F2613">
        <v>3.1470000000000002</v>
      </c>
      <c r="G2613" s="2">
        <v>50.98181044154903</v>
      </c>
      <c r="H2613">
        <f t="shared" si="120"/>
        <v>0.28500000000000014</v>
      </c>
      <c r="I2613" s="3">
        <f t="shared" si="121"/>
        <v>-1.000000000000334E-3</v>
      </c>
      <c r="J2613" s="2">
        <f t="shared" si="122"/>
        <v>-0.53417750287081844</v>
      </c>
    </row>
    <row r="2614" spans="1:10" x14ac:dyDescent="0.3">
      <c r="A2614" s="1">
        <v>44124.791666666664</v>
      </c>
      <c r="B2614">
        <v>17.95</v>
      </c>
      <c r="C2614">
        <v>5.7040000000000006</v>
      </c>
      <c r="D2614" s="2">
        <v>52.585632175978361</v>
      </c>
      <c r="E2614">
        <v>18.425999999999998</v>
      </c>
      <c r="F2614">
        <v>3.1470000000000002</v>
      </c>
      <c r="G2614" s="2">
        <v>50.98181044154903</v>
      </c>
      <c r="H2614">
        <f t="shared" si="120"/>
        <v>0.47599999999999909</v>
      </c>
      <c r="I2614" s="3">
        <f t="shared" si="121"/>
        <v>9.9999999999944578E-4</v>
      </c>
      <c r="J2614" s="2">
        <f t="shared" si="122"/>
        <v>-1.6038217344293315</v>
      </c>
    </row>
    <row r="2615" spans="1:10" x14ac:dyDescent="0.3">
      <c r="A2615" s="1">
        <v>44124.802083333336</v>
      </c>
      <c r="B2615">
        <v>17.760000000000002</v>
      </c>
      <c r="C2615">
        <v>5.702</v>
      </c>
      <c r="D2615" s="2">
        <v>50.457089852079072</v>
      </c>
      <c r="E2615">
        <v>18.331</v>
      </c>
      <c r="F2615">
        <v>3.1440000000000001</v>
      </c>
      <c r="G2615" s="2">
        <v>48.830687256832796</v>
      </c>
      <c r="H2615">
        <f t="shared" si="120"/>
        <v>0.57099999999999795</v>
      </c>
      <c r="I2615" s="3">
        <f t="shared" si="121"/>
        <v>-9.9999999999944578E-4</v>
      </c>
      <c r="J2615" s="2">
        <f t="shared" si="122"/>
        <v>-1.626402595246276</v>
      </c>
    </row>
    <row r="2616" spans="1:10" x14ac:dyDescent="0.3">
      <c r="A2616" s="1">
        <v>44124.8125</v>
      </c>
      <c r="B2616">
        <v>17.57</v>
      </c>
      <c r="C2616">
        <v>5.7</v>
      </c>
      <c r="D2616" s="2">
        <v>48.371552228579553</v>
      </c>
      <c r="E2616">
        <v>18.236000000000001</v>
      </c>
      <c r="F2616">
        <v>3.1450000000000005</v>
      </c>
      <c r="G2616" s="2">
        <v>49.541951540022772</v>
      </c>
      <c r="H2616">
        <f t="shared" si="120"/>
        <v>0.66600000000000037</v>
      </c>
      <c r="I2616" s="3">
        <f t="shared" si="121"/>
        <v>1.9999999999997797E-3</v>
      </c>
      <c r="J2616" s="2">
        <f t="shared" si="122"/>
        <v>1.1703993114432194</v>
      </c>
    </row>
    <row r="2617" spans="1:10" x14ac:dyDescent="0.3">
      <c r="A2617" s="1">
        <v>44124.822916666664</v>
      </c>
      <c r="B2617">
        <v>17.475000000000001</v>
      </c>
      <c r="C2617">
        <v>5.7</v>
      </c>
      <c r="D2617" s="2">
        <v>48.371552228579553</v>
      </c>
      <c r="E2617">
        <v>18.14</v>
      </c>
      <c r="F2617">
        <v>3.1470000000000002</v>
      </c>
      <c r="G2617" s="2">
        <v>50.98181044154903</v>
      </c>
      <c r="H2617">
        <f t="shared" si="120"/>
        <v>0.66499999999999915</v>
      </c>
      <c r="I2617" s="3">
        <f t="shared" si="121"/>
        <v>9.9999999999988987E-4</v>
      </c>
      <c r="J2617" s="2">
        <f t="shared" si="122"/>
        <v>2.6102582129694767</v>
      </c>
    </row>
    <row r="2618" spans="1:10" x14ac:dyDescent="0.3">
      <c r="A2618" s="1">
        <v>44124.833333333336</v>
      </c>
      <c r="B2618">
        <v>17.379000000000001</v>
      </c>
      <c r="C2618">
        <v>5.7</v>
      </c>
      <c r="D2618" s="2">
        <v>48.371552228579553</v>
      </c>
      <c r="E2618">
        <v>18.045000000000002</v>
      </c>
      <c r="F2618">
        <v>3.1460000000000004</v>
      </c>
      <c r="G2618" s="2">
        <v>50.258989234506458</v>
      </c>
      <c r="H2618">
        <f t="shared" si="120"/>
        <v>0.66600000000000037</v>
      </c>
      <c r="I2618" s="3">
        <f t="shared" si="121"/>
        <v>-9.9999999999988987E-4</v>
      </c>
      <c r="J2618" s="2">
        <f t="shared" si="122"/>
        <v>1.8874370059269054</v>
      </c>
    </row>
    <row r="2619" spans="1:10" x14ac:dyDescent="0.3">
      <c r="A2619" s="1">
        <v>44124.84375</v>
      </c>
      <c r="B2619">
        <v>17.283999999999999</v>
      </c>
      <c r="C2619">
        <v>5.7030000000000003</v>
      </c>
      <c r="D2619" s="2">
        <v>51.515987944419848</v>
      </c>
      <c r="E2619">
        <v>17.95</v>
      </c>
      <c r="F2619">
        <v>3.1480000000000006</v>
      </c>
      <c r="G2619" s="2">
        <v>51.710425216576475</v>
      </c>
      <c r="H2619">
        <f t="shared" si="120"/>
        <v>0.66600000000000037</v>
      </c>
      <c r="I2619" s="3">
        <f t="shared" si="121"/>
        <v>-9.9999999999944578E-4</v>
      </c>
      <c r="J2619" s="2">
        <f t="shared" si="122"/>
        <v>0.19443727215662676</v>
      </c>
    </row>
    <row r="2620" spans="1:10" x14ac:dyDescent="0.3">
      <c r="A2620" s="1">
        <v>44124.854166666664</v>
      </c>
      <c r="B2620">
        <v>17.094000000000001</v>
      </c>
      <c r="C2620">
        <v>5.7010000000000005</v>
      </c>
      <c r="D2620" s="2">
        <v>49.408942920768688</v>
      </c>
      <c r="E2620">
        <v>17.95</v>
      </c>
      <c r="F2620">
        <v>3.1470000000000002</v>
      </c>
      <c r="G2620" s="2">
        <v>50.98181044154903</v>
      </c>
      <c r="H2620">
        <f t="shared" si="120"/>
        <v>0.8559999999999981</v>
      </c>
      <c r="I2620" s="3">
        <f t="shared" si="121"/>
        <v>9.9999999999944578E-4</v>
      </c>
      <c r="J2620" s="2">
        <f t="shared" si="122"/>
        <v>1.572867520780342</v>
      </c>
    </row>
    <row r="2621" spans="1:10" x14ac:dyDescent="0.3">
      <c r="A2621" s="1">
        <v>44124.864583333336</v>
      </c>
      <c r="B2621">
        <v>17.094000000000001</v>
      </c>
      <c r="C2621">
        <v>5.7</v>
      </c>
      <c r="D2621" s="2">
        <v>48.371552228579553</v>
      </c>
      <c r="E2621">
        <v>17.855</v>
      </c>
      <c r="F2621">
        <v>3.1450000000000005</v>
      </c>
      <c r="G2621" s="2">
        <v>49.541951540022772</v>
      </c>
      <c r="H2621">
        <f t="shared" si="120"/>
        <v>0.76099999999999923</v>
      </c>
      <c r="I2621" s="3">
        <f t="shared" si="121"/>
        <v>0</v>
      </c>
      <c r="J2621" s="2">
        <f t="shared" si="122"/>
        <v>1.1703993114432194</v>
      </c>
    </row>
    <row r="2622" spans="1:10" x14ac:dyDescent="0.3">
      <c r="A2622" s="1">
        <v>44124.875</v>
      </c>
      <c r="B2622">
        <v>16.998999999999999</v>
      </c>
      <c r="C2622">
        <v>5.6989999999999998</v>
      </c>
      <c r="D2622" s="2">
        <v>47.344922911139165</v>
      </c>
      <c r="E2622">
        <v>17.855</v>
      </c>
      <c r="F2622">
        <v>3.1440000000000001</v>
      </c>
      <c r="G2622" s="2">
        <v>48.830687256832796</v>
      </c>
      <c r="H2622">
        <f t="shared" si="120"/>
        <v>0.85600000000000165</v>
      </c>
      <c r="I2622" s="3">
        <f t="shared" si="121"/>
        <v>9.9999999999988987E-4</v>
      </c>
      <c r="J2622" s="2">
        <f t="shared" si="122"/>
        <v>1.4857643456936316</v>
      </c>
    </row>
    <row r="2623" spans="1:10" x14ac:dyDescent="0.3">
      <c r="A2623" s="1">
        <v>44124.885416666664</v>
      </c>
      <c r="B2623">
        <v>16.902999999999999</v>
      </c>
      <c r="C2623">
        <v>5.6989999999999998</v>
      </c>
      <c r="D2623" s="2">
        <v>47.344922911139165</v>
      </c>
      <c r="E2623">
        <v>17.855</v>
      </c>
      <c r="F2623">
        <v>3.1430000000000002</v>
      </c>
      <c r="G2623" s="2">
        <v>48.125186237330226</v>
      </c>
      <c r="H2623">
        <f t="shared" si="120"/>
        <v>0.95200000000000173</v>
      </c>
      <c r="I2623" s="3">
        <f t="shared" si="121"/>
        <v>-2.0000000000006679E-3</v>
      </c>
      <c r="J2623" s="2">
        <f t="shared" si="122"/>
        <v>0.78026332619106142</v>
      </c>
    </row>
    <row r="2624" spans="1:10" x14ac:dyDescent="0.3">
      <c r="A2624" s="1">
        <v>44124.895833333336</v>
      </c>
      <c r="B2624">
        <v>16.808</v>
      </c>
      <c r="C2624">
        <v>5.7010000000000005</v>
      </c>
      <c r="D2624" s="2">
        <v>49.408942920768688</v>
      </c>
      <c r="E2624">
        <v>17.760000000000002</v>
      </c>
      <c r="F2624">
        <v>3.1430000000000002</v>
      </c>
      <c r="G2624" s="2">
        <v>48.125186237330226</v>
      </c>
      <c r="H2624">
        <f t="shared" si="120"/>
        <v>0.95200000000000173</v>
      </c>
      <c r="I2624" s="3">
        <f t="shared" si="121"/>
        <v>9.9999999999988987E-4</v>
      </c>
      <c r="J2624" s="2">
        <f t="shared" si="122"/>
        <v>-1.2837566834384617</v>
      </c>
    </row>
    <row r="2625" spans="1:10" x14ac:dyDescent="0.3">
      <c r="A2625" s="1">
        <v>44124.90625</v>
      </c>
      <c r="B2625">
        <v>16.902999999999999</v>
      </c>
      <c r="C2625">
        <v>5.7010000000000005</v>
      </c>
      <c r="D2625" s="2">
        <v>49.408942920768688</v>
      </c>
      <c r="E2625">
        <v>17.760000000000002</v>
      </c>
      <c r="F2625">
        <v>3.1440000000000001</v>
      </c>
      <c r="G2625" s="2">
        <v>48.830687256832796</v>
      </c>
      <c r="H2625">
        <f t="shared" si="120"/>
        <v>0.85700000000000287</v>
      </c>
      <c r="I2625" s="3">
        <f t="shared" si="121"/>
        <v>9.9999999999944578E-4</v>
      </c>
      <c r="J2625" s="2">
        <f t="shared" si="122"/>
        <v>-0.57825566393589156</v>
      </c>
    </row>
    <row r="2626" spans="1:10" x14ac:dyDescent="0.3">
      <c r="A2626" s="1">
        <v>44124.916666666664</v>
      </c>
      <c r="B2626">
        <v>16.998999999999999</v>
      </c>
      <c r="C2626">
        <v>5.6989999999999998</v>
      </c>
      <c r="D2626" s="2">
        <v>47.344922911139165</v>
      </c>
      <c r="E2626">
        <v>17.664999999999999</v>
      </c>
      <c r="F2626">
        <v>3.1470000000000002</v>
      </c>
      <c r="G2626" s="2">
        <v>50.98181044154903</v>
      </c>
      <c r="H2626">
        <f t="shared" si="120"/>
        <v>0.66600000000000037</v>
      </c>
      <c r="I2626" s="3">
        <f t="shared" si="121"/>
        <v>3.0000000000001137E-3</v>
      </c>
      <c r="J2626" s="2">
        <f t="shared" si="122"/>
        <v>3.6368875304098651</v>
      </c>
    </row>
    <row r="2627" spans="1:10" x14ac:dyDescent="0.3">
      <c r="A2627" s="1">
        <v>44124.927083333336</v>
      </c>
      <c r="B2627">
        <v>16.998999999999999</v>
      </c>
      <c r="C2627">
        <v>5.6989999999999998</v>
      </c>
      <c r="D2627" s="2">
        <v>47.344922911139165</v>
      </c>
      <c r="E2627">
        <v>17.664999999999999</v>
      </c>
      <c r="F2627">
        <v>3.1440000000000001</v>
      </c>
      <c r="G2627" s="2">
        <v>48.830687256832796</v>
      </c>
      <c r="H2627">
        <f t="shared" si="120"/>
        <v>0.66600000000000037</v>
      </c>
      <c r="I2627" s="3">
        <f t="shared" si="121"/>
        <v>-2.0000000000006679E-3</v>
      </c>
      <c r="J2627" s="2">
        <f t="shared" si="122"/>
        <v>1.4857643456936316</v>
      </c>
    </row>
    <row r="2628" spans="1:10" x14ac:dyDescent="0.3">
      <c r="A2628" s="1">
        <v>44124.9375</v>
      </c>
      <c r="B2628">
        <v>16.998999999999999</v>
      </c>
      <c r="C2628">
        <v>5.7010000000000005</v>
      </c>
      <c r="D2628" s="2">
        <v>49.408942920768688</v>
      </c>
      <c r="E2628">
        <v>17.664999999999999</v>
      </c>
      <c r="F2628">
        <v>3.1440000000000001</v>
      </c>
      <c r="G2628" s="2">
        <v>48.830687256832796</v>
      </c>
      <c r="H2628">
        <f t="shared" ref="H2628:H2691" si="123">E2628-B2628</f>
        <v>0.66600000000000037</v>
      </c>
      <c r="I2628" s="3">
        <f t="shared" ref="I2628:I2691" si="124">ABS(F2629-F2628)-ABS(C2629-C2628)</f>
        <v>1.000000000000334E-3</v>
      </c>
      <c r="J2628" s="2">
        <f t="shared" ref="J2628:J2691" si="125">G2628-D2628</f>
        <v>-0.57825566393589156</v>
      </c>
    </row>
    <row r="2629" spans="1:10" x14ac:dyDescent="0.3">
      <c r="A2629" s="1">
        <v>44124.947916666664</v>
      </c>
      <c r="B2629">
        <v>16.998999999999999</v>
      </c>
      <c r="C2629">
        <v>5.7010000000000005</v>
      </c>
      <c r="D2629" s="2">
        <v>49.408942920768688</v>
      </c>
      <c r="E2629">
        <v>17.57</v>
      </c>
      <c r="F2629">
        <v>3.1450000000000005</v>
      </c>
      <c r="G2629" s="2">
        <v>49.541951540022772</v>
      </c>
      <c r="H2629">
        <f t="shared" si="123"/>
        <v>0.57100000000000151</v>
      </c>
      <c r="I2629" s="3">
        <f t="shared" si="124"/>
        <v>1.9999999999997797E-3</v>
      </c>
      <c r="J2629" s="2">
        <f t="shared" si="125"/>
        <v>0.13300861925408469</v>
      </c>
    </row>
    <row r="2630" spans="1:10" x14ac:dyDescent="0.3">
      <c r="A2630" s="1">
        <v>44124.958333333336</v>
      </c>
      <c r="B2630">
        <v>16.998999999999999</v>
      </c>
      <c r="C2630">
        <v>5.7</v>
      </c>
      <c r="D2630" s="2">
        <v>48.371552228579553</v>
      </c>
      <c r="E2630">
        <v>17.57</v>
      </c>
      <c r="F2630">
        <v>3.1420000000000003</v>
      </c>
      <c r="G2630" s="2">
        <v>47.42543828705508</v>
      </c>
      <c r="H2630">
        <f t="shared" si="123"/>
        <v>0.57100000000000151</v>
      </c>
      <c r="I2630" s="3">
        <f t="shared" si="124"/>
        <v>0</v>
      </c>
      <c r="J2630" s="2">
        <f t="shared" si="125"/>
        <v>-0.94611394152447303</v>
      </c>
    </row>
    <row r="2631" spans="1:10" x14ac:dyDescent="0.3">
      <c r="A2631" s="1">
        <v>44124.96875</v>
      </c>
      <c r="B2631">
        <v>16.998999999999999</v>
      </c>
      <c r="C2631">
        <v>5.7</v>
      </c>
      <c r="D2631" s="2">
        <v>48.371552228579553</v>
      </c>
      <c r="E2631">
        <v>17.57</v>
      </c>
      <c r="F2631">
        <v>3.1420000000000003</v>
      </c>
      <c r="G2631" s="2">
        <v>47.42543828705508</v>
      </c>
      <c r="H2631">
        <f t="shared" si="123"/>
        <v>0.57100000000000151</v>
      </c>
      <c r="I2631" s="3">
        <f t="shared" si="124"/>
        <v>-4.4408920985006262E-16</v>
      </c>
      <c r="J2631" s="2">
        <f t="shared" si="125"/>
        <v>-0.94611394152447303</v>
      </c>
    </row>
    <row r="2632" spans="1:10" x14ac:dyDescent="0.3">
      <c r="A2632" s="1">
        <v>44124.979166666664</v>
      </c>
      <c r="B2632">
        <v>17.094000000000001</v>
      </c>
      <c r="C2632">
        <v>5.7010000000000005</v>
      </c>
      <c r="D2632" s="2">
        <v>49.408942920768688</v>
      </c>
      <c r="E2632">
        <v>17.475000000000001</v>
      </c>
      <c r="F2632">
        <v>3.1430000000000002</v>
      </c>
      <c r="G2632" s="2">
        <v>48.125186237330226</v>
      </c>
      <c r="H2632">
        <f t="shared" si="123"/>
        <v>0.38100000000000023</v>
      </c>
      <c r="I2632" s="3">
        <f t="shared" si="124"/>
        <v>-9.9999999999988987E-4</v>
      </c>
      <c r="J2632" s="2">
        <f t="shared" si="125"/>
        <v>-1.2837566834384617</v>
      </c>
    </row>
    <row r="2633" spans="1:10" x14ac:dyDescent="0.3">
      <c r="A2633" s="1">
        <v>44124.989583333336</v>
      </c>
      <c r="B2633">
        <v>17.094000000000001</v>
      </c>
      <c r="C2633">
        <v>5.7030000000000003</v>
      </c>
      <c r="D2633" s="2">
        <v>51.515987944419848</v>
      </c>
      <c r="E2633">
        <v>17.475000000000001</v>
      </c>
      <c r="F2633">
        <v>3.1440000000000001</v>
      </c>
      <c r="G2633" s="2">
        <v>48.830687256832796</v>
      </c>
      <c r="H2633">
        <f t="shared" si="123"/>
        <v>0.38100000000000023</v>
      </c>
      <c r="I2633" s="3">
        <f t="shared" si="124"/>
        <v>-1.000000000000334E-3</v>
      </c>
      <c r="J2633" s="2">
        <f t="shared" si="125"/>
        <v>-2.685300687587052</v>
      </c>
    </row>
    <row r="2634" spans="1:10" x14ac:dyDescent="0.3">
      <c r="A2634" s="1">
        <v>44125</v>
      </c>
      <c r="B2634">
        <v>16.998999999999999</v>
      </c>
      <c r="C2634">
        <v>5.702</v>
      </c>
      <c r="D2634" s="2">
        <v>50.457089852079072</v>
      </c>
      <c r="E2634">
        <v>17.475000000000001</v>
      </c>
      <c r="F2634">
        <v>3.1440000000000001</v>
      </c>
      <c r="G2634" s="2">
        <v>48.830687256832796</v>
      </c>
      <c r="H2634">
        <f t="shared" si="123"/>
        <v>0.47600000000000264</v>
      </c>
      <c r="I2634" s="3">
        <f t="shared" si="124"/>
        <v>1.000000000000334E-3</v>
      </c>
      <c r="J2634" s="2">
        <f t="shared" si="125"/>
        <v>-1.626402595246276</v>
      </c>
    </row>
    <row r="2635" spans="1:10" x14ac:dyDescent="0.3">
      <c r="A2635" s="1">
        <v>44125.010416666664</v>
      </c>
      <c r="B2635">
        <v>16.998999999999999</v>
      </c>
      <c r="C2635">
        <v>5.7010000000000005</v>
      </c>
      <c r="D2635" s="2">
        <v>49.408942920768688</v>
      </c>
      <c r="E2635">
        <v>17.379000000000001</v>
      </c>
      <c r="F2635">
        <v>3.1420000000000003</v>
      </c>
      <c r="G2635" s="2">
        <v>47.42543828705508</v>
      </c>
      <c r="H2635">
        <f t="shared" si="123"/>
        <v>0.38000000000000256</v>
      </c>
      <c r="I2635" s="3">
        <f t="shared" si="124"/>
        <v>-3.0000000000001137E-3</v>
      </c>
      <c r="J2635" s="2">
        <f t="shared" si="125"/>
        <v>-1.9835046337136077</v>
      </c>
    </row>
    <row r="2636" spans="1:10" x14ac:dyDescent="0.3">
      <c r="A2636" s="1">
        <v>44125.020833333336</v>
      </c>
      <c r="B2636">
        <v>16.998999999999999</v>
      </c>
      <c r="C2636">
        <v>5.7040000000000006</v>
      </c>
      <c r="D2636" s="2">
        <v>52.585632175978361</v>
      </c>
      <c r="E2636">
        <v>17.379000000000001</v>
      </c>
      <c r="F2636">
        <v>3.1420000000000003</v>
      </c>
      <c r="G2636" s="2">
        <v>47.42543828705508</v>
      </c>
      <c r="H2636">
        <f t="shared" si="123"/>
        <v>0.38000000000000256</v>
      </c>
      <c r="I2636" s="3">
        <f t="shared" si="124"/>
        <v>-4.4408920985006262E-16</v>
      </c>
      <c r="J2636" s="2">
        <f t="shared" si="125"/>
        <v>-5.1601938889232812</v>
      </c>
    </row>
    <row r="2637" spans="1:10" x14ac:dyDescent="0.3">
      <c r="A2637" s="1">
        <v>44125.03125</v>
      </c>
      <c r="B2637">
        <v>16.998999999999999</v>
      </c>
      <c r="C2637">
        <v>5.7030000000000003</v>
      </c>
      <c r="D2637" s="2">
        <v>51.515987944419848</v>
      </c>
      <c r="E2637">
        <v>17.283999999999999</v>
      </c>
      <c r="F2637">
        <v>3.1430000000000002</v>
      </c>
      <c r="G2637" s="2">
        <v>48.125186237330226</v>
      </c>
      <c r="H2637">
        <f t="shared" si="123"/>
        <v>0.28500000000000014</v>
      </c>
      <c r="I2637" s="3">
        <f t="shared" si="124"/>
        <v>-1.000000000000334E-3</v>
      </c>
      <c r="J2637" s="2">
        <f t="shared" si="125"/>
        <v>-3.3908017070896221</v>
      </c>
    </row>
    <row r="2638" spans="1:10" x14ac:dyDescent="0.3">
      <c r="A2638" s="1">
        <v>44125.041666666664</v>
      </c>
      <c r="B2638">
        <v>16.998999999999999</v>
      </c>
      <c r="C2638">
        <v>5.702</v>
      </c>
      <c r="D2638" s="2">
        <v>50.457089852079072</v>
      </c>
      <c r="E2638">
        <v>17.283999999999999</v>
      </c>
      <c r="F2638">
        <v>3.1430000000000002</v>
      </c>
      <c r="G2638" s="2">
        <v>48.125186237330226</v>
      </c>
      <c r="H2638">
        <f t="shared" si="123"/>
        <v>0.28500000000000014</v>
      </c>
      <c r="I2638" s="3">
        <f t="shared" si="124"/>
        <v>-2.0000000000002238E-3</v>
      </c>
      <c r="J2638" s="2">
        <f t="shared" si="125"/>
        <v>-2.3319036147488461</v>
      </c>
    </row>
    <row r="2639" spans="1:10" x14ac:dyDescent="0.3">
      <c r="A2639" s="1">
        <v>44125.052083333336</v>
      </c>
      <c r="B2639">
        <v>16.902999999999999</v>
      </c>
      <c r="C2639">
        <v>5.7050000000000001</v>
      </c>
      <c r="D2639" s="2">
        <v>53.666017580012678</v>
      </c>
      <c r="E2639">
        <v>17.283999999999999</v>
      </c>
      <c r="F2639">
        <v>3.1440000000000001</v>
      </c>
      <c r="G2639" s="2">
        <v>48.830687256832796</v>
      </c>
      <c r="H2639">
        <f t="shared" si="123"/>
        <v>0.38100000000000023</v>
      </c>
      <c r="I2639" s="3">
        <f t="shared" si="124"/>
        <v>-4.4408920985006262E-16</v>
      </c>
      <c r="J2639" s="2">
        <f t="shared" si="125"/>
        <v>-4.8353303231798819</v>
      </c>
    </row>
    <row r="2640" spans="1:10" x14ac:dyDescent="0.3">
      <c r="A2640" s="1">
        <v>44125.0625</v>
      </c>
      <c r="B2640">
        <v>16.902999999999999</v>
      </c>
      <c r="C2640">
        <v>5.702</v>
      </c>
      <c r="D2640" s="2">
        <v>50.457089852079072</v>
      </c>
      <c r="E2640">
        <v>17.189</v>
      </c>
      <c r="F2640">
        <v>3.1410000000000005</v>
      </c>
      <c r="G2640" s="2">
        <v>46.731433164179748</v>
      </c>
      <c r="H2640">
        <f t="shared" si="123"/>
        <v>0.28600000000000136</v>
      </c>
      <c r="I2640" s="3">
        <f t="shared" si="124"/>
        <v>-9.9999999999944578E-4</v>
      </c>
      <c r="J2640" s="2">
        <f t="shared" si="125"/>
        <v>-3.725656687899324</v>
      </c>
    </row>
    <row r="2641" spans="1:10" x14ac:dyDescent="0.3">
      <c r="A2641" s="1">
        <v>44125.072916666664</v>
      </c>
      <c r="B2641">
        <v>16.808</v>
      </c>
      <c r="C2641">
        <v>5.7010000000000005</v>
      </c>
      <c r="D2641" s="2">
        <v>49.408942920768688</v>
      </c>
      <c r="E2641">
        <v>17.189</v>
      </c>
      <c r="F2641">
        <v>3.1410000000000005</v>
      </c>
      <c r="G2641" s="2">
        <v>46.731433164179748</v>
      </c>
      <c r="H2641">
        <f t="shared" si="123"/>
        <v>0.38100000000000023</v>
      </c>
      <c r="I2641" s="3">
        <f t="shared" si="124"/>
        <v>-1.000000000000334E-3</v>
      </c>
      <c r="J2641" s="2">
        <f t="shared" si="125"/>
        <v>-2.6775097565889396</v>
      </c>
    </row>
    <row r="2642" spans="1:10" x14ac:dyDescent="0.3">
      <c r="A2642" s="1">
        <v>44125.083333333336</v>
      </c>
      <c r="B2642">
        <v>16.808</v>
      </c>
      <c r="C2642">
        <v>5.7040000000000006</v>
      </c>
      <c r="D2642" s="2">
        <v>52.585632175978361</v>
      </c>
      <c r="E2642">
        <v>17.094000000000001</v>
      </c>
      <c r="F2642">
        <v>3.1430000000000002</v>
      </c>
      <c r="G2642" s="2">
        <v>48.125186237330226</v>
      </c>
      <c r="H2642">
        <f t="shared" si="123"/>
        <v>0.28600000000000136</v>
      </c>
      <c r="I2642" s="3">
        <f t="shared" si="124"/>
        <v>-4.4408920985006262E-16</v>
      </c>
      <c r="J2642" s="2">
        <f t="shared" si="125"/>
        <v>-4.4604459386481352</v>
      </c>
    </row>
    <row r="2643" spans="1:10" x14ac:dyDescent="0.3">
      <c r="A2643" s="1">
        <v>44125.09375</v>
      </c>
      <c r="B2643">
        <v>16.808</v>
      </c>
      <c r="C2643">
        <v>5.7030000000000003</v>
      </c>
      <c r="D2643" s="2">
        <v>51.515987944419848</v>
      </c>
      <c r="E2643">
        <v>17.094000000000001</v>
      </c>
      <c r="F2643">
        <v>3.1420000000000003</v>
      </c>
      <c r="G2643" s="2">
        <v>47.42543828705508</v>
      </c>
      <c r="H2643">
        <f t="shared" si="123"/>
        <v>0.28600000000000136</v>
      </c>
      <c r="I2643" s="3">
        <f t="shared" si="124"/>
        <v>-1.000000000000334E-3</v>
      </c>
      <c r="J2643" s="2">
        <f t="shared" si="125"/>
        <v>-4.0905496573647682</v>
      </c>
    </row>
    <row r="2644" spans="1:10" x14ac:dyDescent="0.3">
      <c r="A2644" s="1">
        <v>44125.104166666664</v>
      </c>
      <c r="B2644">
        <v>16.713000000000001</v>
      </c>
      <c r="C2644">
        <v>5.7040000000000006</v>
      </c>
      <c r="D2644" s="2">
        <v>52.585632175978361</v>
      </c>
      <c r="E2644">
        <v>16.998999999999999</v>
      </c>
      <c r="F2644">
        <v>3.1420000000000003</v>
      </c>
      <c r="G2644" s="2">
        <v>47.42543828705508</v>
      </c>
      <c r="H2644">
        <f t="shared" si="123"/>
        <v>0.28599999999999781</v>
      </c>
      <c r="I2644" s="3">
        <f t="shared" si="124"/>
        <v>9.9999999999988987E-4</v>
      </c>
      <c r="J2644" s="2">
        <f t="shared" si="125"/>
        <v>-5.1601938889232812</v>
      </c>
    </row>
    <row r="2645" spans="1:10" x14ac:dyDescent="0.3">
      <c r="A2645" s="1">
        <v>44125.114583333336</v>
      </c>
      <c r="B2645">
        <v>16.713000000000001</v>
      </c>
      <c r="C2645">
        <v>5.7040000000000006</v>
      </c>
      <c r="D2645" s="2">
        <v>52.585632175978361</v>
      </c>
      <c r="E2645">
        <v>16.998999999999999</v>
      </c>
      <c r="F2645">
        <v>3.1430000000000002</v>
      </c>
      <c r="G2645" s="2">
        <v>48.125186237330226</v>
      </c>
      <c r="H2645">
        <f t="shared" si="123"/>
        <v>0.28599999999999781</v>
      </c>
      <c r="I2645" s="3">
        <f t="shared" si="124"/>
        <v>-9.9999999999944578E-4</v>
      </c>
      <c r="J2645" s="2">
        <f t="shared" si="125"/>
        <v>-4.4604459386481352</v>
      </c>
    </row>
    <row r="2646" spans="1:10" x14ac:dyDescent="0.3">
      <c r="A2646" s="1">
        <v>44125.125</v>
      </c>
      <c r="B2646">
        <v>16.617999999999999</v>
      </c>
      <c r="C2646">
        <v>5.7050000000000001</v>
      </c>
      <c r="D2646" s="2">
        <v>53.666017580012678</v>
      </c>
      <c r="E2646">
        <v>16.998999999999999</v>
      </c>
      <c r="F2646">
        <v>3.1430000000000002</v>
      </c>
      <c r="G2646" s="2">
        <v>48.125186237330226</v>
      </c>
      <c r="H2646">
        <f t="shared" si="123"/>
        <v>0.38100000000000023</v>
      </c>
      <c r="I2646" s="3">
        <f t="shared" si="124"/>
        <v>-1.9999999999997797E-3</v>
      </c>
      <c r="J2646" s="2">
        <f t="shared" si="125"/>
        <v>-5.540831342682452</v>
      </c>
    </row>
    <row r="2647" spans="1:10" x14ac:dyDescent="0.3">
      <c r="A2647" s="1">
        <v>44125.135416666664</v>
      </c>
      <c r="B2647">
        <v>16.617999999999999</v>
      </c>
      <c r="C2647">
        <v>5.7030000000000003</v>
      </c>
      <c r="D2647" s="2">
        <v>51.515987944419848</v>
      </c>
      <c r="E2647">
        <v>16.902999999999999</v>
      </c>
      <c r="F2647">
        <v>3.1430000000000002</v>
      </c>
      <c r="G2647" s="2">
        <v>48.125186237330226</v>
      </c>
      <c r="H2647">
        <f t="shared" si="123"/>
        <v>0.28500000000000014</v>
      </c>
      <c r="I2647" s="3">
        <f t="shared" si="124"/>
        <v>-4.4408920985006262E-16</v>
      </c>
      <c r="J2647" s="2">
        <f t="shared" si="125"/>
        <v>-3.3908017070896221</v>
      </c>
    </row>
    <row r="2648" spans="1:10" x14ac:dyDescent="0.3">
      <c r="A2648" s="1">
        <v>44125.145833333336</v>
      </c>
      <c r="B2648">
        <v>16.617999999999999</v>
      </c>
      <c r="C2648">
        <v>5.7040000000000006</v>
      </c>
      <c r="D2648" s="2">
        <v>52.585632175978361</v>
      </c>
      <c r="E2648">
        <v>16.902999999999999</v>
      </c>
      <c r="F2648">
        <v>3.1420000000000003</v>
      </c>
      <c r="G2648" s="2">
        <v>47.42543828705508</v>
      </c>
      <c r="H2648">
        <f t="shared" si="123"/>
        <v>0.28500000000000014</v>
      </c>
      <c r="I2648" s="3">
        <f t="shared" si="124"/>
        <v>0</v>
      </c>
      <c r="J2648" s="2">
        <f t="shared" si="125"/>
        <v>-5.1601938889232812</v>
      </c>
    </row>
    <row r="2649" spans="1:10" x14ac:dyDescent="0.3">
      <c r="A2649" s="1">
        <v>44125.15625</v>
      </c>
      <c r="B2649">
        <v>16.523</v>
      </c>
      <c r="C2649">
        <v>5.7040000000000006</v>
      </c>
      <c r="D2649" s="2">
        <v>52.585632175978361</v>
      </c>
      <c r="E2649">
        <v>16.808</v>
      </c>
      <c r="F2649">
        <v>3.1420000000000003</v>
      </c>
      <c r="G2649" s="2">
        <v>47.42543828705508</v>
      </c>
      <c r="H2649">
        <f t="shared" si="123"/>
        <v>0.28500000000000014</v>
      </c>
      <c r="I2649" s="3">
        <f t="shared" si="124"/>
        <v>1.000000000000334E-3</v>
      </c>
      <c r="J2649" s="2">
        <f t="shared" si="125"/>
        <v>-5.1601938889232812</v>
      </c>
    </row>
    <row r="2650" spans="1:10" x14ac:dyDescent="0.3">
      <c r="A2650" s="1">
        <v>44125.166666666664</v>
      </c>
      <c r="B2650">
        <v>16.617999999999999</v>
      </c>
      <c r="C2650">
        <v>5.7060000000000004</v>
      </c>
      <c r="D2650" s="2">
        <v>54.757139243688336</v>
      </c>
      <c r="E2650">
        <v>16.808</v>
      </c>
      <c r="F2650">
        <v>3.1450000000000005</v>
      </c>
      <c r="G2650" s="2">
        <v>49.541951540022772</v>
      </c>
      <c r="H2650">
        <f t="shared" si="123"/>
        <v>0.19000000000000128</v>
      </c>
      <c r="I2650" s="3">
        <f t="shared" si="124"/>
        <v>1.000000000000334E-3</v>
      </c>
      <c r="J2650" s="2">
        <f t="shared" si="125"/>
        <v>-5.2151877036655634</v>
      </c>
    </row>
    <row r="2651" spans="1:10" x14ac:dyDescent="0.3">
      <c r="A2651" s="1">
        <v>44125.177083333336</v>
      </c>
      <c r="B2651">
        <v>16.617999999999999</v>
      </c>
      <c r="C2651">
        <v>5.7060000000000004</v>
      </c>
      <c r="D2651" s="2">
        <v>54.757139243688336</v>
      </c>
      <c r="E2651">
        <v>16.713000000000001</v>
      </c>
      <c r="F2651">
        <v>3.1440000000000001</v>
      </c>
      <c r="G2651" s="2">
        <v>48.830687256832796</v>
      </c>
      <c r="H2651">
        <f t="shared" si="123"/>
        <v>9.5000000000002416E-2</v>
      </c>
      <c r="I2651" s="3">
        <f t="shared" si="124"/>
        <v>0</v>
      </c>
      <c r="J2651" s="2">
        <f t="shared" si="125"/>
        <v>-5.9264519868555396</v>
      </c>
    </row>
    <row r="2652" spans="1:10" x14ac:dyDescent="0.3">
      <c r="A2652" s="1">
        <v>44125.1875</v>
      </c>
      <c r="B2652">
        <v>16.617999999999999</v>
      </c>
      <c r="C2652">
        <v>5.7040000000000006</v>
      </c>
      <c r="D2652" s="2">
        <v>52.585632175978361</v>
      </c>
      <c r="E2652">
        <v>16.713000000000001</v>
      </c>
      <c r="F2652">
        <v>3.1420000000000003</v>
      </c>
      <c r="G2652" s="2">
        <v>47.42543828705508</v>
      </c>
      <c r="H2652">
        <f t="shared" si="123"/>
        <v>9.5000000000002416E-2</v>
      </c>
      <c r="I2652" s="3">
        <f t="shared" si="124"/>
        <v>1.000000000000334E-3</v>
      </c>
      <c r="J2652" s="2">
        <f t="shared" si="125"/>
        <v>-5.1601938889232812</v>
      </c>
    </row>
    <row r="2653" spans="1:10" x14ac:dyDescent="0.3">
      <c r="A2653" s="1">
        <v>44125.197916666664</v>
      </c>
      <c r="B2653">
        <v>16.713000000000001</v>
      </c>
      <c r="C2653">
        <v>5.7050000000000001</v>
      </c>
      <c r="D2653" s="2">
        <v>53.666017580012678</v>
      </c>
      <c r="E2653">
        <v>16.713000000000001</v>
      </c>
      <c r="F2653">
        <v>3.1440000000000001</v>
      </c>
      <c r="G2653" s="2">
        <v>48.830687256832796</v>
      </c>
      <c r="H2653">
        <f t="shared" si="123"/>
        <v>0</v>
      </c>
      <c r="I2653" s="3">
        <f t="shared" si="124"/>
        <v>9.9999999999988987E-4</v>
      </c>
      <c r="J2653" s="2">
        <f t="shared" si="125"/>
        <v>-4.8353303231798819</v>
      </c>
    </row>
    <row r="2654" spans="1:10" x14ac:dyDescent="0.3">
      <c r="A2654" s="1">
        <v>44125.208333333336</v>
      </c>
      <c r="B2654">
        <v>16.713000000000001</v>
      </c>
      <c r="C2654">
        <v>5.7050000000000001</v>
      </c>
      <c r="D2654" s="2">
        <v>53.666017580012678</v>
      </c>
      <c r="E2654">
        <v>16.713000000000001</v>
      </c>
      <c r="F2654">
        <v>3.1430000000000002</v>
      </c>
      <c r="G2654" s="2">
        <v>48.125186237330226</v>
      </c>
      <c r="H2654">
        <f t="shared" si="123"/>
        <v>0</v>
      </c>
      <c r="I2654" s="3">
        <f t="shared" si="124"/>
        <v>2.0000000000002238E-3</v>
      </c>
      <c r="J2654" s="2">
        <f t="shared" si="125"/>
        <v>-5.540831342682452</v>
      </c>
    </row>
    <row r="2655" spans="1:10" x14ac:dyDescent="0.3">
      <c r="A2655" s="1">
        <v>44125.21875</v>
      </c>
      <c r="B2655">
        <v>16.713000000000001</v>
      </c>
      <c r="C2655">
        <v>5.7050000000000001</v>
      </c>
      <c r="D2655" s="2">
        <v>53.666017580012678</v>
      </c>
      <c r="E2655">
        <v>16.617999999999999</v>
      </c>
      <c r="F2655">
        <v>3.1450000000000005</v>
      </c>
      <c r="G2655" s="2">
        <v>49.541951540022772</v>
      </c>
      <c r="H2655">
        <f t="shared" si="123"/>
        <v>-9.5000000000002416E-2</v>
      </c>
      <c r="I2655" s="3">
        <f t="shared" si="124"/>
        <v>9.9999999999944578E-4</v>
      </c>
      <c r="J2655" s="2">
        <f t="shared" si="125"/>
        <v>-4.1240660399899056</v>
      </c>
    </row>
    <row r="2656" spans="1:10" x14ac:dyDescent="0.3">
      <c r="A2656" s="1">
        <v>44125.229166666664</v>
      </c>
      <c r="B2656">
        <v>16.713000000000001</v>
      </c>
      <c r="C2656">
        <v>5.7060000000000004</v>
      </c>
      <c r="D2656" s="2">
        <v>54.757139243688336</v>
      </c>
      <c r="E2656">
        <v>16.617999999999999</v>
      </c>
      <c r="F2656">
        <v>3.1470000000000002</v>
      </c>
      <c r="G2656" s="2">
        <v>50.98181044154903</v>
      </c>
      <c r="H2656">
        <f t="shared" si="123"/>
        <v>-9.5000000000002416E-2</v>
      </c>
      <c r="I2656" s="3">
        <f t="shared" si="124"/>
        <v>4.4408920985006262E-16</v>
      </c>
      <c r="J2656" s="2">
        <f t="shared" si="125"/>
        <v>-3.7753288021393061</v>
      </c>
    </row>
    <row r="2657" spans="1:10" x14ac:dyDescent="0.3">
      <c r="A2657" s="1">
        <v>44125.239583333336</v>
      </c>
      <c r="B2657">
        <v>16.713000000000001</v>
      </c>
      <c r="C2657">
        <v>5.7069999999999999</v>
      </c>
      <c r="D2657" s="2">
        <v>55.858992306934219</v>
      </c>
      <c r="E2657">
        <v>16.617999999999999</v>
      </c>
      <c r="F2657">
        <v>3.1460000000000004</v>
      </c>
      <c r="G2657" s="2">
        <v>50.258989234506458</v>
      </c>
      <c r="H2657">
        <f t="shared" si="123"/>
        <v>-9.5000000000002416E-2</v>
      </c>
      <c r="I2657" s="3">
        <f t="shared" si="124"/>
        <v>9.9999999999988987E-4</v>
      </c>
      <c r="J2657" s="2">
        <f t="shared" si="125"/>
        <v>-5.6000030724277607</v>
      </c>
    </row>
    <row r="2658" spans="1:10" x14ac:dyDescent="0.3">
      <c r="A2658" s="1">
        <v>44125.25</v>
      </c>
      <c r="B2658">
        <v>16.808</v>
      </c>
      <c r="C2658">
        <v>5.7080000000000002</v>
      </c>
      <c r="D2658" s="2">
        <v>56.971571961358364</v>
      </c>
      <c r="E2658">
        <v>16.617999999999999</v>
      </c>
      <c r="F2658">
        <v>3.1480000000000006</v>
      </c>
      <c r="G2658" s="2">
        <v>51.710425216576475</v>
      </c>
      <c r="H2658">
        <f t="shared" si="123"/>
        <v>-0.19000000000000128</v>
      </c>
      <c r="I2658" s="3">
        <f t="shared" si="124"/>
        <v>-9.9999999999944578E-4</v>
      </c>
      <c r="J2658" s="2">
        <f t="shared" si="125"/>
        <v>-5.2611467447818896</v>
      </c>
    </row>
    <row r="2659" spans="1:10" x14ac:dyDescent="0.3">
      <c r="A2659" s="1">
        <v>44125.260416666664</v>
      </c>
      <c r="B2659">
        <v>16.808</v>
      </c>
      <c r="C2659">
        <v>5.7040000000000006</v>
      </c>
      <c r="D2659" s="2">
        <v>52.585632175978361</v>
      </c>
      <c r="E2659">
        <v>16.617999999999999</v>
      </c>
      <c r="F2659">
        <v>3.1450000000000005</v>
      </c>
      <c r="G2659" s="2">
        <v>49.541951540022772</v>
      </c>
      <c r="H2659">
        <f t="shared" si="123"/>
        <v>-0.19000000000000128</v>
      </c>
      <c r="I2659" s="3">
        <f t="shared" si="124"/>
        <v>-1.9999999999993356E-3</v>
      </c>
      <c r="J2659" s="2">
        <f t="shared" si="125"/>
        <v>-3.0436806359555888</v>
      </c>
    </row>
    <row r="2660" spans="1:10" x14ac:dyDescent="0.3">
      <c r="A2660" s="1">
        <v>44125.270833333336</v>
      </c>
      <c r="B2660">
        <v>16.808</v>
      </c>
      <c r="C2660">
        <v>5.7069999999999999</v>
      </c>
      <c r="D2660" s="2">
        <v>55.858992306934219</v>
      </c>
      <c r="E2660">
        <v>16.523</v>
      </c>
      <c r="F2660">
        <v>3.1460000000000004</v>
      </c>
      <c r="G2660" s="2">
        <v>50.258989234506458</v>
      </c>
      <c r="H2660">
        <f t="shared" si="123"/>
        <v>-0.28500000000000014</v>
      </c>
      <c r="I2660" s="3">
        <f t="shared" si="124"/>
        <v>-1.9999999999997797E-3</v>
      </c>
      <c r="J2660" s="2">
        <f t="shared" si="125"/>
        <v>-5.6000030724277607</v>
      </c>
    </row>
    <row r="2661" spans="1:10" x14ac:dyDescent="0.3">
      <c r="A2661" s="1">
        <v>44125.28125</v>
      </c>
      <c r="B2661">
        <v>16.808</v>
      </c>
      <c r="C2661">
        <v>5.7050000000000001</v>
      </c>
      <c r="D2661" s="2">
        <v>53.666017580012678</v>
      </c>
      <c r="E2661">
        <v>16.523</v>
      </c>
      <c r="F2661">
        <v>3.1460000000000004</v>
      </c>
      <c r="G2661" s="2">
        <v>50.258989234506458</v>
      </c>
      <c r="H2661">
        <f t="shared" si="123"/>
        <v>-0.28500000000000014</v>
      </c>
      <c r="I2661" s="3">
        <f t="shared" si="124"/>
        <v>-9.9999999999944578E-4</v>
      </c>
      <c r="J2661" s="2">
        <f t="shared" si="125"/>
        <v>-3.4070283455062196</v>
      </c>
    </row>
    <row r="2662" spans="1:10" x14ac:dyDescent="0.3">
      <c r="A2662" s="1">
        <v>44125.291666666664</v>
      </c>
      <c r="B2662">
        <v>16.808</v>
      </c>
      <c r="C2662">
        <v>5.7040000000000006</v>
      </c>
      <c r="D2662" s="2">
        <v>52.585632175978361</v>
      </c>
      <c r="E2662">
        <v>16.523</v>
      </c>
      <c r="F2662">
        <v>3.1460000000000004</v>
      </c>
      <c r="G2662" s="2">
        <v>50.258989234506458</v>
      </c>
      <c r="H2662">
        <f t="shared" si="123"/>
        <v>-0.28500000000000014</v>
      </c>
      <c r="I2662" s="3">
        <f t="shared" si="124"/>
        <v>4.4408920985006262E-16</v>
      </c>
      <c r="J2662" s="2">
        <f t="shared" si="125"/>
        <v>-2.3266429414719028</v>
      </c>
    </row>
    <row r="2663" spans="1:10" x14ac:dyDescent="0.3">
      <c r="A2663" s="1">
        <v>44125.302083333336</v>
      </c>
      <c r="B2663">
        <v>16.808</v>
      </c>
      <c r="C2663">
        <v>5.7050000000000001</v>
      </c>
      <c r="D2663" s="2">
        <v>53.666017580012678</v>
      </c>
      <c r="E2663">
        <v>16.523</v>
      </c>
      <c r="F2663">
        <v>3.1450000000000005</v>
      </c>
      <c r="G2663" s="2">
        <v>49.541951540022772</v>
      </c>
      <c r="H2663">
        <f t="shared" si="123"/>
        <v>-0.28500000000000014</v>
      </c>
      <c r="I2663" s="3">
        <f t="shared" si="124"/>
        <v>1.9999999999997797E-3</v>
      </c>
      <c r="J2663" s="2">
        <f t="shared" si="125"/>
        <v>-4.1240660399899056</v>
      </c>
    </row>
    <row r="2664" spans="1:10" x14ac:dyDescent="0.3">
      <c r="A2664" s="1">
        <v>44125.3125</v>
      </c>
      <c r="B2664">
        <v>16.808</v>
      </c>
      <c r="C2664">
        <v>5.7060000000000004</v>
      </c>
      <c r="D2664" s="2">
        <v>54.757139243688336</v>
      </c>
      <c r="E2664">
        <v>16.523</v>
      </c>
      <c r="F2664">
        <v>3.1480000000000006</v>
      </c>
      <c r="G2664" s="2">
        <v>51.710425216576475</v>
      </c>
      <c r="H2664">
        <f t="shared" si="123"/>
        <v>-0.28500000000000014</v>
      </c>
      <c r="I2664" s="3">
        <f t="shared" si="124"/>
        <v>0</v>
      </c>
      <c r="J2664" s="2">
        <f t="shared" si="125"/>
        <v>-3.0467140271118609</v>
      </c>
    </row>
    <row r="2665" spans="1:10" x14ac:dyDescent="0.3">
      <c r="A2665" s="1">
        <v>44125.322916666664</v>
      </c>
      <c r="B2665">
        <v>16.808</v>
      </c>
      <c r="C2665">
        <v>5.7050000000000001</v>
      </c>
      <c r="D2665" s="2">
        <v>53.666017580012678</v>
      </c>
      <c r="E2665">
        <v>16.523</v>
      </c>
      <c r="F2665">
        <v>3.1470000000000002</v>
      </c>
      <c r="G2665" s="2">
        <v>50.98181044154903</v>
      </c>
      <c r="H2665">
        <f t="shared" si="123"/>
        <v>-0.28500000000000014</v>
      </c>
      <c r="I2665" s="3">
        <f t="shared" si="124"/>
        <v>9.9999999999988987E-4</v>
      </c>
      <c r="J2665" s="2">
        <f t="shared" si="125"/>
        <v>-2.6842071384636483</v>
      </c>
    </row>
    <row r="2666" spans="1:10" x14ac:dyDescent="0.3">
      <c r="A2666" s="1">
        <v>44125.333333333336</v>
      </c>
      <c r="B2666">
        <v>16.808</v>
      </c>
      <c r="C2666">
        <v>5.7060000000000004</v>
      </c>
      <c r="D2666" s="2">
        <v>54.757139243688336</v>
      </c>
      <c r="E2666">
        <v>16.523</v>
      </c>
      <c r="F2666">
        <v>3.1490000000000005</v>
      </c>
      <c r="G2666" s="2">
        <v>52.444843569665572</v>
      </c>
      <c r="H2666">
        <f t="shared" si="123"/>
        <v>-0.28500000000000014</v>
      </c>
      <c r="I2666" s="3">
        <f t="shared" si="124"/>
        <v>9.9999999999988987E-4</v>
      </c>
      <c r="J2666" s="2">
        <f t="shared" si="125"/>
        <v>-2.3122956740227636</v>
      </c>
    </row>
    <row r="2667" spans="1:10" x14ac:dyDescent="0.3">
      <c r="A2667" s="1">
        <v>44125.34375</v>
      </c>
      <c r="B2667">
        <v>16.713000000000001</v>
      </c>
      <c r="C2667">
        <v>5.7060000000000004</v>
      </c>
      <c r="D2667" s="2">
        <v>54.757139243688336</v>
      </c>
      <c r="E2667">
        <v>16.523</v>
      </c>
      <c r="F2667">
        <v>3.1480000000000006</v>
      </c>
      <c r="G2667" s="2">
        <v>51.710425216576475</v>
      </c>
      <c r="H2667">
        <f t="shared" si="123"/>
        <v>-0.19000000000000128</v>
      </c>
      <c r="I2667" s="3">
        <f t="shared" si="124"/>
        <v>8.8817841970012523E-16</v>
      </c>
      <c r="J2667" s="2">
        <f t="shared" si="125"/>
        <v>-3.0467140271118609</v>
      </c>
    </row>
    <row r="2668" spans="1:10" x14ac:dyDescent="0.3">
      <c r="A2668" s="1">
        <v>44125.354166666664</v>
      </c>
      <c r="B2668">
        <v>16.713000000000001</v>
      </c>
      <c r="C2668">
        <v>5.7069999999999999</v>
      </c>
      <c r="D2668" s="2">
        <v>55.858992306934219</v>
      </c>
      <c r="E2668">
        <v>16.523</v>
      </c>
      <c r="F2668">
        <v>3.1470000000000002</v>
      </c>
      <c r="G2668" s="2">
        <v>50.98181044154903</v>
      </c>
      <c r="H2668">
        <f t="shared" si="123"/>
        <v>-0.19000000000000128</v>
      </c>
      <c r="I2668" s="3">
        <f t="shared" si="124"/>
        <v>1.000000000000334E-3</v>
      </c>
      <c r="J2668" s="2">
        <f t="shared" si="125"/>
        <v>-4.8771818653851895</v>
      </c>
    </row>
    <row r="2669" spans="1:10" x14ac:dyDescent="0.3">
      <c r="A2669" s="1">
        <v>44125.364583333336</v>
      </c>
      <c r="B2669">
        <v>16.713000000000001</v>
      </c>
      <c r="C2669">
        <v>5.7060000000000004</v>
      </c>
      <c r="D2669" s="2">
        <v>54.757139243688336</v>
      </c>
      <c r="E2669">
        <v>16.523</v>
      </c>
      <c r="F2669">
        <v>3.1450000000000005</v>
      </c>
      <c r="G2669" s="2">
        <v>49.541951540022772</v>
      </c>
      <c r="H2669">
        <f t="shared" si="123"/>
        <v>-0.19000000000000128</v>
      </c>
      <c r="I2669" s="3">
        <f t="shared" si="124"/>
        <v>-4.0000000000000036E-3</v>
      </c>
      <c r="J2669" s="2">
        <f t="shared" si="125"/>
        <v>-5.2151877036655634</v>
      </c>
    </row>
    <row r="2670" spans="1:10" x14ac:dyDescent="0.3">
      <c r="A2670" s="1">
        <v>44125.375</v>
      </c>
      <c r="B2670">
        <v>16.617999999999999</v>
      </c>
      <c r="C2670">
        <v>5.7010000000000005</v>
      </c>
      <c r="D2670" s="2">
        <v>49.408942920768688</v>
      </c>
      <c r="E2670">
        <v>16.523</v>
      </c>
      <c r="F2670">
        <v>3.1460000000000004</v>
      </c>
      <c r="G2670" s="2">
        <v>50.258989234506458</v>
      </c>
      <c r="H2670">
        <f t="shared" si="123"/>
        <v>-9.4999999999998863E-2</v>
      </c>
      <c r="I2670" s="3">
        <f t="shared" si="124"/>
        <v>-9.9999999999988987E-4</v>
      </c>
      <c r="J2670" s="2">
        <f t="shared" si="125"/>
        <v>0.85004631373777073</v>
      </c>
    </row>
    <row r="2671" spans="1:10" x14ac:dyDescent="0.3">
      <c r="A2671" s="1">
        <v>44125.385416666664</v>
      </c>
      <c r="B2671">
        <v>16.523</v>
      </c>
      <c r="C2671">
        <v>5.7030000000000003</v>
      </c>
      <c r="D2671" s="2">
        <v>51.515987944419848</v>
      </c>
      <c r="E2671">
        <v>16.523</v>
      </c>
      <c r="F2671">
        <v>3.1450000000000005</v>
      </c>
      <c r="G2671" s="2">
        <v>49.541951540022772</v>
      </c>
      <c r="H2671">
        <f t="shared" si="123"/>
        <v>0</v>
      </c>
      <c r="I2671" s="3">
        <f t="shared" si="124"/>
        <v>9.9999999999944578E-4</v>
      </c>
      <c r="J2671" s="2">
        <f t="shared" si="125"/>
        <v>-1.9740364043970757</v>
      </c>
    </row>
    <row r="2672" spans="1:10" x14ac:dyDescent="0.3">
      <c r="A2672" s="1">
        <v>44125.395833333336</v>
      </c>
      <c r="B2672">
        <v>16.523</v>
      </c>
      <c r="C2672">
        <v>5.7040000000000006</v>
      </c>
      <c r="D2672" s="2">
        <v>52.585632175978361</v>
      </c>
      <c r="E2672">
        <v>16.523</v>
      </c>
      <c r="F2672">
        <v>3.1470000000000002</v>
      </c>
      <c r="G2672" s="2">
        <v>50.98181044154903</v>
      </c>
      <c r="H2672">
        <f t="shared" si="123"/>
        <v>0</v>
      </c>
      <c r="I2672" s="3">
        <f t="shared" si="124"/>
        <v>-1.000000000000778E-3</v>
      </c>
      <c r="J2672" s="2">
        <f t="shared" si="125"/>
        <v>-1.6038217344293315</v>
      </c>
    </row>
    <row r="2673" spans="1:10" x14ac:dyDescent="0.3">
      <c r="A2673" s="1">
        <v>44125.40625</v>
      </c>
      <c r="B2673">
        <v>16.427</v>
      </c>
      <c r="C2673">
        <v>5.702</v>
      </c>
      <c r="D2673" s="2">
        <v>50.457089852079072</v>
      </c>
      <c r="E2673">
        <v>16.617999999999999</v>
      </c>
      <c r="F2673">
        <v>3.1460000000000004</v>
      </c>
      <c r="G2673" s="2">
        <v>50.258989234506458</v>
      </c>
      <c r="H2673">
        <f t="shared" si="123"/>
        <v>0.19099999999999895</v>
      </c>
      <c r="I2673" s="3">
        <f t="shared" si="124"/>
        <v>-4.4408920985006262E-16</v>
      </c>
      <c r="J2673" s="2">
        <f t="shared" si="125"/>
        <v>-0.19810061757261366</v>
      </c>
    </row>
    <row r="2674" spans="1:10" x14ac:dyDescent="0.3">
      <c r="A2674" s="1">
        <v>44125.416666666664</v>
      </c>
      <c r="B2674">
        <v>16.427</v>
      </c>
      <c r="C2674">
        <v>5.7030000000000003</v>
      </c>
      <c r="D2674" s="2">
        <v>51.515987944419848</v>
      </c>
      <c r="E2674">
        <v>16.617999999999999</v>
      </c>
      <c r="F2674">
        <v>3.1450000000000005</v>
      </c>
      <c r="G2674" s="2">
        <v>49.541951540022772</v>
      </c>
      <c r="H2674">
        <f t="shared" si="123"/>
        <v>0.19099999999999895</v>
      </c>
      <c r="I2674" s="3">
        <f t="shared" si="124"/>
        <v>-4.4408920985006262E-16</v>
      </c>
      <c r="J2674" s="2">
        <f t="shared" si="125"/>
        <v>-1.9740364043970757</v>
      </c>
    </row>
    <row r="2675" spans="1:10" x14ac:dyDescent="0.3">
      <c r="A2675" s="1">
        <v>44125.427083333336</v>
      </c>
      <c r="B2675">
        <v>16.427</v>
      </c>
      <c r="C2675">
        <v>5.702</v>
      </c>
      <c r="D2675" s="2">
        <v>50.457089852079072</v>
      </c>
      <c r="E2675">
        <v>16.713000000000001</v>
      </c>
      <c r="F2675">
        <v>3.1460000000000004</v>
      </c>
      <c r="G2675" s="2">
        <v>50.258989234506458</v>
      </c>
      <c r="H2675">
        <f t="shared" si="123"/>
        <v>0.28600000000000136</v>
      </c>
      <c r="I2675" s="3">
        <f t="shared" si="124"/>
        <v>1.9999999999997797E-3</v>
      </c>
      <c r="J2675" s="2">
        <f t="shared" si="125"/>
        <v>-0.19810061757261366</v>
      </c>
    </row>
    <row r="2676" spans="1:10" x14ac:dyDescent="0.3">
      <c r="A2676" s="1">
        <v>44125.4375</v>
      </c>
      <c r="B2676">
        <v>16.427</v>
      </c>
      <c r="C2676">
        <v>5.7030000000000003</v>
      </c>
      <c r="D2676" s="2">
        <v>51.515987944419848</v>
      </c>
      <c r="E2676">
        <v>16.808</v>
      </c>
      <c r="F2676">
        <v>3.1430000000000002</v>
      </c>
      <c r="G2676" s="2">
        <v>48.125186237330226</v>
      </c>
      <c r="H2676">
        <f t="shared" si="123"/>
        <v>0.38100000000000023</v>
      </c>
      <c r="I2676" s="3">
        <f t="shared" si="124"/>
        <v>9.9999999999988987E-4</v>
      </c>
      <c r="J2676" s="2">
        <f t="shared" si="125"/>
        <v>-3.3908017070896221</v>
      </c>
    </row>
    <row r="2677" spans="1:10" x14ac:dyDescent="0.3">
      <c r="A2677" s="1">
        <v>44125.447916666664</v>
      </c>
      <c r="B2677">
        <v>16.427</v>
      </c>
      <c r="C2677">
        <v>5.7040000000000006</v>
      </c>
      <c r="D2677" s="2">
        <v>52.585632175978361</v>
      </c>
      <c r="E2677">
        <v>16.902999999999999</v>
      </c>
      <c r="F2677">
        <v>3.1450000000000005</v>
      </c>
      <c r="G2677" s="2">
        <v>49.541951540022772</v>
      </c>
      <c r="H2677">
        <f t="shared" si="123"/>
        <v>0.47599999999999909</v>
      </c>
      <c r="I2677" s="3">
        <f t="shared" si="124"/>
        <v>9.9999999999944578E-4</v>
      </c>
      <c r="J2677" s="2">
        <f t="shared" si="125"/>
        <v>-3.0436806359555888</v>
      </c>
    </row>
    <row r="2678" spans="1:10" x14ac:dyDescent="0.3">
      <c r="A2678" s="1">
        <v>44125.458333333336</v>
      </c>
      <c r="B2678">
        <v>16.523</v>
      </c>
      <c r="C2678">
        <v>5.7030000000000003</v>
      </c>
      <c r="D2678" s="2">
        <v>51.515987944419848</v>
      </c>
      <c r="E2678">
        <v>17.094000000000001</v>
      </c>
      <c r="F2678">
        <v>3.1470000000000002</v>
      </c>
      <c r="G2678" s="2">
        <v>50.98181044154903</v>
      </c>
      <c r="H2678">
        <f t="shared" si="123"/>
        <v>0.57100000000000151</v>
      </c>
      <c r="I2678" s="3">
        <f t="shared" si="124"/>
        <v>-9.9999999999988987E-4</v>
      </c>
      <c r="J2678" s="2">
        <f t="shared" si="125"/>
        <v>-0.53417750287081844</v>
      </c>
    </row>
    <row r="2679" spans="1:10" x14ac:dyDescent="0.3">
      <c r="A2679" s="1">
        <v>44125.46875</v>
      </c>
      <c r="B2679">
        <v>16.617999999999999</v>
      </c>
      <c r="C2679">
        <v>5.7010000000000005</v>
      </c>
      <c r="D2679" s="2">
        <v>49.408942920768688</v>
      </c>
      <c r="E2679">
        <v>17.379000000000001</v>
      </c>
      <c r="F2679">
        <v>3.1460000000000004</v>
      </c>
      <c r="G2679" s="2">
        <v>50.258989234506458</v>
      </c>
      <c r="H2679">
        <f t="shared" si="123"/>
        <v>0.76100000000000279</v>
      </c>
      <c r="I2679" s="3">
        <f t="shared" si="124"/>
        <v>-9.9999999999988987E-4</v>
      </c>
      <c r="J2679" s="2">
        <f t="shared" si="125"/>
        <v>0.85004631373777073</v>
      </c>
    </row>
    <row r="2680" spans="1:10" x14ac:dyDescent="0.3">
      <c r="A2680" s="1">
        <v>44125.479166666664</v>
      </c>
      <c r="B2680">
        <v>16.808</v>
      </c>
      <c r="C2680">
        <v>5.7030000000000003</v>
      </c>
      <c r="D2680" s="2">
        <v>51.515987944419848</v>
      </c>
      <c r="E2680">
        <v>17.57</v>
      </c>
      <c r="F2680">
        <v>3.1470000000000002</v>
      </c>
      <c r="G2680" s="2">
        <v>50.98181044154903</v>
      </c>
      <c r="H2680">
        <f t="shared" si="123"/>
        <v>0.76200000000000045</v>
      </c>
      <c r="I2680" s="3">
        <f t="shared" si="124"/>
        <v>4.4408920985006262E-16</v>
      </c>
      <c r="J2680" s="2">
        <f t="shared" si="125"/>
        <v>-0.53417750287081844</v>
      </c>
    </row>
    <row r="2681" spans="1:10" x14ac:dyDescent="0.3">
      <c r="A2681" s="1">
        <v>44125.489583333336</v>
      </c>
      <c r="B2681">
        <v>17.094000000000001</v>
      </c>
      <c r="C2681">
        <v>5.7010000000000005</v>
      </c>
      <c r="D2681" s="2">
        <v>49.408942920768688</v>
      </c>
      <c r="E2681">
        <v>17.760000000000002</v>
      </c>
      <c r="F2681">
        <v>3.1490000000000005</v>
      </c>
      <c r="G2681" s="2">
        <v>52.444843569665572</v>
      </c>
      <c r="H2681">
        <f t="shared" si="123"/>
        <v>0.66600000000000037</v>
      </c>
      <c r="I2681" s="3">
        <f t="shared" si="124"/>
        <v>4.4408920985006262E-16</v>
      </c>
      <c r="J2681" s="2">
        <f t="shared" si="125"/>
        <v>3.0359006488968845</v>
      </c>
    </row>
    <row r="2682" spans="1:10" x14ac:dyDescent="0.3">
      <c r="A2682" s="1">
        <v>44125.5</v>
      </c>
      <c r="B2682">
        <v>17.475000000000001</v>
      </c>
      <c r="C2682">
        <v>5.702</v>
      </c>
      <c r="D2682" s="2">
        <v>50.457089852079072</v>
      </c>
      <c r="E2682">
        <v>17.95</v>
      </c>
      <c r="F2682">
        <v>3.1480000000000006</v>
      </c>
      <c r="G2682" s="2">
        <v>51.710425216576475</v>
      </c>
      <c r="H2682">
        <f t="shared" si="123"/>
        <v>0.47499999999999787</v>
      </c>
      <c r="I2682" s="3">
        <f t="shared" si="124"/>
        <v>1.9999999999997797E-3</v>
      </c>
      <c r="J2682" s="2">
        <f t="shared" si="125"/>
        <v>1.2533353644974028</v>
      </c>
    </row>
    <row r="2683" spans="1:10" x14ac:dyDescent="0.3">
      <c r="A2683" s="1">
        <v>44125.510416666664</v>
      </c>
      <c r="B2683">
        <v>17.760000000000002</v>
      </c>
      <c r="C2683">
        <v>5.7040000000000006</v>
      </c>
      <c r="D2683" s="2">
        <v>52.585632175978361</v>
      </c>
      <c r="E2683">
        <v>18.14</v>
      </c>
      <c r="F2683">
        <v>3.1440000000000001</v>
      </c>
      <c r="G2683" s="2">
        <v>48.830687256832796</v>
      </c>
      <c r="H2683">
        <f t="shared" si="123"/>
        <v>0.37999999999999901</v>
      </c>
      <c r="I2683" s="3">
        <f t="shared" si="124"/>
        <v>2.0000000000002238E-3</v>
      </c>
      <c r="J2683" s="2">
        <f t="shared" si="125"/>
        <v>-3.7549449191455651</v>
      </c>
    </row>
    <row r="2684" spans="1:10" x14ac:dyDescent="0.3">
      <c r="A2684" s="1">
        <v>44125.520833333336</v>
      </c>
      <c r="B2684">
        <v>18.14</v>
      </c>
      <c r="C2684">
        <v>5.7040000000000006</v>
      </c>
      <c r="D2684" s="2">
        <v>52.585632175978361</v>
      </c>
      <c r="E2684">
        <v>18.236000000000001</v>
      </c>
      <c r="F2684">
        <v>3.1460000000000004</v>
      </c>
      <c r="G2684" s="2">
        <v>50.258989234506458</v>
      </c>
      <c r="H2684">
        <f t="shared" si="123"/>
        <v>9.6000000000000085E-2</v>
      </c>
      <c r="I2684" s="3">
        <f t="shared" si="124"/>
        <v>-4.0000000000004476E-3</v>
      </c>
      <c r="J2684" s="2">
        <f t="shared" si="125"/>
        <v>-2.3266429414719028</v>
      </c>
    </row>
    <row r="2685" spans="1:10" x14ac:dyDescent="0.3">
      <c r="A2685" s="1">
        <v>44125.53125</v>
      </c>
      <c r="B2685">
        <v>18.425999999999998</v>
      </c>
      <c r="C2685">
        <v>5.7</v>
      </c>
      <c r="D2685" s="2">
        <v>48.371552228579553</v>
      </c>
      <c r="E2685">
        <v>18.425999999999998</v>
      </c>
      <c r="F2685">
        <v>3.1460000000000004</v>
      </c>
      <c r="G2685" s="2">
        <v>50.258989234506458</v>
      </c>
      <c r="H2685">
        <f t="shared" si="123"/>
        <v>0</v>
      </c>
      <c r="I2685" s="3">
        <f t="shared" si="124"/>
        <v>-4.9999999999998934E-3</v>
      </c>
      <c r="J2685" s="2">
        <f t="shared" si="125"/>
        <v>1.8874370059269054</v>
      </c>
    </row>
    <row r="2686" spans="1:10" x14ac:dyDescent="0.3">
      <c r="A2686" s="1">
        <v>44125.541666666664</v>
      </c>
      <c r="B2686">
        <v>18.710999999999999</v>
      </c>
      <c r="C2686">
        <v>5.7050000000000001</v>
      </c>
      <c r="D2686" s="2">
        <v>53.666017580012678</v>
      </c>
      <c r="E2686">
        <v>18.521000000000001</v>
      </c>
      <c r="F2686">
        <v>3.1460000000000004</v>
      </c>
      <c r="G2686" s="2">
        <v>50.258989234506458</v>
      </c>
      <c r="H2686">
        <f t="shared" si="123"/>
        <v>-0.18999999999999773</v>
      </c>
      <c r="I2686" s="3">
        <f t="shared" si="124"/>
        <v>-9.9999999999988987E-4</v>
      </c>
      <c r="J2686" s="2">
        <f t="shared" si="125"/>
        <v>-3.4070283455062196</v>
      </c>
    </row>
    <row r="2687" spans="1:10" x14ac:dyDescent="0.3">
      <c r="A2687" s="1">
        <v>44125.552083333336</v>
      </c>
      <c r="B2687">
        <v>19.091999999999999</v>
      </c>
      <c r="C2687">
        <v>5.702</v>
      </c>
      <c r="D2687" s="2">
        <v>50.457089852079072</v>
      </c>
      <c r="E2687">
        <v>18.710999999999999</v>
      </c>
      <c r="F2687">
        <v>3.1480000000000006</v>
      </c>
      <c r="G2687" s="2">
        <v>51.710425216576475</v>
      </c>
      <c r="H2687">
        <f t="shared" si="123"/>
        <v>-0.38100000000000023</v>
      </c>
      <c r="I2687" s="3">
        <f t="shared" si="124"/>
        <v>-1.000000000000778E-3</v>
      </c>
      <c r="J2687" s="2">
        <f t="shared" si="125"/>
        <v>1.2533353644974028</v>
      </c>
    </row>
    <row r="2688" spans="1:10" x14ac:dyDescent="0.3">
      <c r="A2688" s="1">
        <v>44125.5625</v>
      </c>
      <c r="B2688">
        <v>19.376999999999999</v>
      </c>
      <c r="C2688">
        <v>5.7040000000000006</v>
      </c>
      <c r="D2688" s="2">
        <v>52.585632175978361</v>
      </c>
      <c r="E2688">
        <v>18.901</v>
      </c>
      <c r="F2688">
        <v>3.1490000000000005</v>
      </c>
      <c r="G2688" s="2">
        <v>52.444843569665572</v>
      </c>
      <c r="H2688">
        <f t="shared" si="123"/>
        <v>-0.47599999999999909</v>
      </c>
      <c r="I2688" s="3">
        <f t="shared" si="124"/>
        <v>2.0000000000002238E-3</v>
      </c>
      <c r="J2688" s="2">
        <f t="shared" si="125"/>
        <v>-0.140788606312789</v>
      </c>
    </row>
    <row r="2689" spans="1:10" x14ac:dyDescent="0.3">
      <c r="A2689" s="1">
        <v>44125.572916666664</v>
      </c>
      <c r="B2689">
        <v>19.567</v>
      </c>
      <c r="C2689">
        <v>5.7010000000000005</v>
      </c>
      <c r="D2689" s="2">
        <v>49.408942920768688</v>
      </c>
      <c r="E2689">
        <v>18.995999999999999</v>
      </c>
      <c r="F2689">
        <v>3.1440000000000001</v>
      </c>
      <c r="G2689" s="2">
        <v>48.830687256832796</v>
      </c>
      <c r="H2689">
        <f t="shared" si="123"/>
        <v>-0.57100000000000151</v>
      </c>
      <c r="I2689" s="3">
        <f t="shared" si="124"/>
        <v>-2.0000000000002238E-3</v>
      </c>
      <c r="J2689" s="2">
        <f t="shared" si="125"/>
        <v>-0.57825566393589156</v>
      </c>
    </row>
    <row r="2690" spans="1:10" x14ac:dyDescent="0.3">
      <c r="A2690" s="1">
        <v>44125.583333333336</v>
      </c>
      <c r="B2690">
        <v>19.757999999999999</v>
      </c>
      <c r="C2690">
        <v>5.7040000000000006</v>
      </c>
      <c r="D2690" s="2">
        <v>52.585632175978361</v>
      </c>
      <c r="E2690">
        <v>19.091999999999999</v>
      </c>
      <c r="F2690">
        <v>3.1430000000000002</v>
      </c>
      <c r="G2690" s="2">
        <v>48.125186237330226</v>
      </c>
      <c r="H2690">
        <f t="shared" si="123"/>
        <v>-0.66600000000000037</v>
      </c>
      <c r="I2690" s="3">
        <f t="shared" si="124"/>
        <v>1.000000000000778E-3</v>
      </c>
      <c r="J2690" s="2">
        <f t="shared" si="125"/>
        <v>-4.4604459386481352</v>
      </c>
    </row>
    <row r="2691" spans="1:10" x14ac:dyDescent="0.3">
      <c r="A2691" s="1">
        <v>44125.59375</v>
      </c>
      <c r="B2691">
        <v>19.853000000000002</v>
      </c>
      <c r="C2691">
        <v>5.7050000000000001</v>
      </c>
      <c r="D2691" s="2">
        <v>53.666017580012678</v>
      </c>
      <c r="E2691">
        <v>19.187000000000001</v>
      </c>
      <c r="F2691">
        <v>3.1450000000000005</v>
      </c>
      <c r="G2691" s="2">
        <v>49.541951540022772</v>
      </c>
      <c r="H2691">
        <f t="shared" si="123"/>
        <v>-0.66600000000000037</v>
      </c>
      <c r="I2691" s="3">
        <f t="shared" si="124"/>
        <v>-3.0000000000001137E-3</v>
      </c>
      <c r="J2691" s="2">
        <f t="shared" si="125"/>
        <v>-4.1240660399899056</v>
      </c>
    </row>
    <row r="2692" spans="1:10" x14ac:dyDescent="0.3">
      <c r="A2692" s="1">
        <v>44125.604166666664</v>
      </c>
      <c r="B2692">
        <v>19.948</v>
      </c>
      <c r="C2692">
        <v>5.7</v>
      </c>
      <c r="D2692" s="2">
        <v>48.371552228579553</v>
      </c>
      <c r="E2692">
        <v>19.282</v>
      </c>
      <c r="F2692">
        <v>3.1470000000000002</v>
      </c>
      <c r="G2692" s="2">
        <v>50.98181044154903</v>
      </c>
      <c r="H2692">
        <f t="shared" ref="H2692:H2755" si="126">E2692-B2692</f>
        <v>-0.66600000000000037</v>
      </c>
      <c r="I2692" s="3">
        <f t="shared" ref="I2692:I2755" si="127">ABS(F2693-F2692)-ABS(C2693-C2692)</f>
        <v>-2.0000000000002238E-3</v>
      </c>
      <c r="J2692" s="2">
        <f t="shared" ref="J2692:J2755" si="128">G2692-D2692</f>
        <v>2.6102582129694767</v>
      </c>
    </row>
    <row r="2693" spans="1:10" x14ac:dyDescent="0.3">
      <c r="A2693" s="1">
        <v>44125.614583333336</v>
      </c>
      <c r="B2693">
        <v>19.853000000000002</v>
      </c>
      <c r="C2693">
        <v>5.7030000000000003</v>
      </c>
      <c r="D2693" s="2">
        <v>51.515987944419848</v>
      </c>
      <c r="E2693">
        <v>19.282</v>
      </c>
      <c r="F2693">
        <v>3.1460000000000004</v>
      </c>
      <c r="G2693" s="2">
        <v>50.258989234506458</v>
      </c>
      <c r="H2693">
        <f t="shared" si="126"/>
        <v>-0.57100000000000151</v>
      </c>
      <c r="I2693" s="3">
        <f t="shared" si="127"/>
        <v>-1.000000000000334E-3</v>
      </c>
      <c r="J2693" s="2">
        <f t="shared" si="128"/>
        <v>-1.2569987099133897</v>
      </c>
    </row>
    <row r="2694" spans="1:10" x14ac:dyDescent="0.3">
      <c r="A2694" s="1">
        <v>44125.625</v>
      </c>
      <c r="B2694">
        <v>19.853000000000002</v>
      </c>
      <c r="C2694">
        <v>5.6989999999999998</v>
      </c>
      <c r="D2694" s="2">
        <v>47.344922911139165</v>
      </c>
      <c r="E2694">
        <v>19.282</v>
      </c>
      <c r="F2694">
        <v>3.1430000000000002</v>
      </c>
      <c r="G2694" s="2">
        <v>48.125186237330226</v>
      </c>
      <c r="H2694">
        <f t="shared" si="126"/>
        <v>-0.57100000000000151</v>
      </c>
      <c r="I2694" s="3">
        <f t="shared" si="127"/>
        <v>-1.000000000000778E-3</v>
      </c>
      <c r="J2694" s="2">
        <f t="shared" si="128"/>
        <v>0.78026332619106142</v>
      </c>
    </row>
    <row r="2695" spans="1:10" x14ac:dyDescent="0.3">
      <c r="A2695" s="1">
        <v>44125.635416666664</v>
      </c>
      <c r="B2695">
        <v>19.853000000000002</v>
      </c>
      <c r="C2695">
        <v>5.7010000000000005</v>
      </c>
      <c r="D2695" s="2">
        <v>49.408942920768688</v>
      </c>
      <c r="E2695">
        <v>19.282</v>
      </c>
      <c r="F2695">
        <v>3.1420000000000003</v>
      </c>
      <c r="G2695" s="2">
        <v>47.42543828705508</v>
      </c>
      <c r="H2695">
        <f t="shared" si="126"/>
        <v>-0.57100000000000151</v>
      </c>
      <c r="I2695" s="3">
        <f t="shared" si="127"/>
        <v>2.0000000000002238E-3</v>
      </c>
      <c r="J2695" s="2">
        <f t="shared" si="128"/>
        <v>-1.9835046337136077</v>
      </c>
    </row>
    <row r="2696" spans="1:10" x14ac:dyDescent="0.3">
      <c r="A2696" s="1">
        <v>44125.645833333336</v>
      </c>
      <c r="B2696">
        <v>19.853000000000002</v>
      </c>
      <c r="C2696">
        <v>5.7030000000000003</v>
      </c>
      <c r="D2696" s="2">
        <v>51.515987944419848</v>
      </c>
      <c r="E2696">
        <v>19.282</v>
      </c>
      <c r="F2696">
        <v>3.1460000000000004</v>
      </c>
      <c r="G2696" s="2">
        <v>50.258989234506458</v>
      </c>
      <c r="H2696">
        <f t="shared" si="126"/>
        <v>-0.57100000000000151</v>
      </c>
      <c r="I2696" s="3">
        <f t="shared" si="127"/>
        <v>9.9999999999988987E-4</v>
      </c>
      <c r="J2696" s="2">
        <f t="shared" si="128"/>
        <v>-1.2569987099133897</v>
      </c>
    </row>
    <row r="2697" spans="1:10" x14ac:dyDescent="0.3">
      <c r="A2697" s="1">
        <v>44125.65625</v>
      </c>
      <c r="B2697">
        <v>19.661999999999999</v>
      </c>
      <c r="C2697">
        <v>5.7030000000000003</v>
      </c>
      <c r="D2697" s="2">
        <v>51.515987944419848</v>
      </c>
      <c r="E2697">
        <v>19.187000000000001</v>
      </c>
      <c r="F2697">
        <v>3.1450000000000005</v>
      </c>
      <c r="G2697" s="2">
        <v>49.541951540022772</v>
      </c>
      <c r="H2697">
        <f t="shared" si="126"/>
        <v>-0.47499999999999787</v>
      </c>
      <c r="I2697" s="3">
        <f t="shared" si="127"/>
        <v>4.0000000000000036E-3</v>
      </c>
      <c r="J2697" s="2">
        <f t="shared" si="128"/>
        <v>-1.9740364043970757</v>
      </c>
    </row>
    <row r="2698" spans="1:10" x14ac:dyDescent="0.3">
      <c r="A2698" s="1">
        <v>44125.666666666664</v>
      </c>
      <c r="B2698">
        <v>19.567</v>
      </c>
      <c r="C2698">
        <v>5.7030000000000003</v>
      </c>
      <c r="D2698" s="2">
        <v>51.515987944419848</v>
      </c>
      <c r="E2698">
        <v>19.091999999999999</v>
      </c>
      <c r="F2698">
        <v>3.1490000000000005</v>
      </c>
      <c r="G2698" s="2">
        <v>52.444843569665572</v>
      </c>
      <c r="H2698">
        <f t="shared" si="126"/>
        <v>-0.47500000000000142</v>
      </c>
      <c r="I2698" s="3">
        <f t="shared" si="127"/>
        <v>3.0000000000005578E-3</v>
      </c>
      <c r="J2698" s="2">
        <f t="shared" si="128"/>
        <v>0.92885562524572407</v>
      </c>
    </row>
    <row r="2699" spans="1:10" x14ac:dyDescent="0.3">
      <c r="A2699" s="1">
        <v>44125.677083333336</v>
      </c>
      <c r="B2699">
        <v>19.282</v>
      </c>
      <c r="C2699">
        <v>5.7050000000000001</v>
      </c>
      <c r="D2699" s="2">
        <v>53.666017580012678</v>
      </c>
      <c r="E2699">
        <v>18.995999999999999</v>
      </c>
      <c r="F2699">
        <v>3.1440000000000001</v>
      </c>
      <c r="G2699" s="2">
        <v>48.830687256832796</v>
      </c>
      <c r="H2699">
        <f t="shared" si="126"/>
        <v>-0.28600000000000136</v>
      </c>
      <c r="I2699" s="3">
        <f t="shared" si="127"/>
        <v>4.4408920985006262E-16</v>
      </c>
      <c r="J2699" s="2">
        <f t="shared" si="128"/>
        <v>-4.8353303231798819</v>
      </c>
    </row>
    <row r="2700" spans="1:10" x14ac:dyDescent="0.3">
      <c r="A2700" s="1">
        <v>44125.6875</v>
      </c>
      <c r="B2700">
        <v>19.091999999999999</v>
      </c>
      <c r="C2700">
        <v>5.7040000000000006</v>
      </c>
      <c r="D2700" s="2">
        <v>52.585632175978361</v>
      </c>
      <c r="E2700">
        <v>18.901</v>
      </c>
      <c r="F2700">
        <v>3.1430000000000002</v>
      </c>
      <c r="G2700" s="2">
        <v>48.125186237330226</v>
      </c>
      <c r="H2700">
        <f t="shared" si="126"/>
        <v>-0.19099999999999895</v>
      </c>
      <c r="I2700" s="3">
        <f t="shared" si="127"/>
        <v>9.9999999999988987E-4</v>
      </c>
      <c r="J2700" s="2">
        <f t="shared" si="128"/>
        <v>-4.4604459386481352</v>
      </c>
    </row>
    <row r="2701" spans="1:10" x14ac:dyDescent="0.3">
      <c r="A2701" s="1">
        <v>44125.697916666664</v>
      </c>
      <c r="B2701">
        <v>18.806000000000001</v>
      </c>
      <c r="C2701">
        <v>5.7</v>
      </c>
      <c r="D2701" s="2">
        <v>48.371552228579553</v>
      </c>
      <c r="E2701">
        <v>18.710999999999999</v>
      </c>
      <c r="F2701">
        <v>3.1480000000000006</v>
      </c>
      <c r="G2701" s="2">
        <v>51.710425216576475</v>
      </c>
      <c r="H2701">
        <f t="shared" si="126"/>
        <v>-9.5000000000002416E-2</v>
      </c>
      <c r="I2701" s="3">
        <f t="shared" si="127"/>
        <v>4.0000000000004476E-3</v>
      </c>
      <c r="J2701" s="2">
        <f t="shared" si="128"/>
        <v>3.3388729879969219</v>
      </c>
    </row>
    <row r="2702" spans="1:10" x14ac:dyDescent="0.3">
      <c r="A2702" s="1">
        <v>44125.708333333336</v>
      </c>
      <c r="B2702">
        <v>18.521000000000001</v>
      </c>
      <c r="C2702">
        <v>5.7</v>
      </c>
      <c r="D2702" s="2">
        <v>48.371552228579553</v>
      </c>
      <c r="E2702">
        <v>18.521000000000001</v>
      </c>
      <c r="F2702">
        <v>3.1440000000000001</v>
      </c>
      <c r="G2702" s="2">
        <v>48.830687256832796</v>
      </c>
      <c r="H2702">
        <f t="shared" si="126"/>
        <v>0</v>
      </c>
      <c r="I2702" s="3">
        <f t="shared" si="127"/>
        <v>-1.000000000000334E-3</v>
      </c>
      <c r="J2702" s="2">
        <f t="shared" si="128"/>
        <v>0.45913502825324315</v>
      </c>
    </row>
    <row r="2703" spans="1:10" x14ac:dyDescent="0.3">
      <c r="A2703" s="1">
        <v>44125.71875</v>
      </c>
      <c r="B2703">
        <v>18.236000000000001</v>
      </c>
      <c r="C2703">
        <v>5.7010000000000005</v>
      </c>
      <c r="D2703" s="2">
        <v>49.408942920768688</v>
      </c>
      <c r="E2703">
        <v>18.331</v>
      </c>
      <c r="F2703">
        <v>3.1440000000000001</v>
      </c>
      <c r="G2703" s="2">
        <v>48.830687256832796</v>
      </c>
      <c r="H2703">
        <f t="shared" si="126"/>
        <v>9.4999999999998863E-2</v>
      </c>
      <c r="I2703" s="3">
        <f t="shared" si="127"/>
        <v>1.000000000000334E-3</v>
      </c>
      <c r="J2703" s="2">
        <f t="shared" si="128"/>
        <v>-0.57825566393589156</v>
      </c>
    </row>
    <row r="2704" spans="1:10" x14ac:dyDescent="0.3">
      <c r="A2704" s="1">
        <v>44125.729166666664</v>
      </c>
      <c r="B2704">
        <v>18.045000000000002</v>
      </c>
      <c r="C2704">
        <v>5.7040000000000006</v>
      </c>
      <c r="D2704" s="2">
        <v>52.585632175978361</v>
      </c>
      <c r="E2704">
        <v>18.14</v>
      </c>
      <c r="F2704">
        <v>3.1480000000000006</v>
      </c>
      <c r="G2704" s="2">
        <v>51.710425216576475</v>
      </c>
      <c r="H2704">
        <f t="shared" si="126"/>
        <v>9.4999999999998863E-2</v>
      </c>
      <c r="I2704" s="3">
        <f t="shared" si="127"/>
        <v>1.000000000000334E-3</v>
      </c>
      <c r="J2704" s="2">
        <f t="shared" si="128"/>
        <v>-0.87520695940188631</v>
      </c>
    </row>
    <row r="2705" spans="1:10" x14ac:dyDescent="0.3">
      <c r="A2705" s="1">
        <v>44125.739583333336</v>
      </c>
      <c r="B2705">
        <v>17.664999999999999</v>
      </c>
      <c r="C2705">
        <v>5.7010000000000005</v>
      </c>
      <c r="D2705" s="2">
        <v>49.408942920768688</v>
      </c>
      <c r="E2705">
        <v>17.95</v>
      </c>
      <c r="F2705">
        <v>3.1440000000000001</v>
      </c>
      <c r="G2705" s="2">
        <v>48.830687256832796</v>
      </c>
      <c r="H2705">
        <f t="shared" si="126"/>
        <v>0.28500000000000014</v>
      </c>
      <c r="I2705" s="3">
        <f t="shared" si="127"/>
        <v>-1.000000000000334E-3</v>
      </c>
      <c r="J2705" s="2">
        <f t="shared" si="128"/>
        <v>-0.57825566393589156</v>
      </c>
    </row>
    <row r="2706" spans="1:10" x14ac:dyDescent="0.3">
      <c r="A2706" s="1">
        <v>44125.75</v>
      </c>
      <c r="B2706">
        <v>17.475000000000001</v>
      </c>
      <c r="C2706">
        <v>5.7</v>
      </c>
      <c r="D2706" s="2">
        <v>48.371552228579553</v>
      </c>
      <c r="E2706">
        <v>17.760000000000002</v>
      </c>
      <c r="F2706">
        <v>3.1440000000000001</v>
      </c>
      <c r="G2706" s="2">
        <v>48.830687256832796</v>
      </c>
      <c r="H2706">
        <f t="shared" si="126"/>
        <v>0.28500000000000014</v>
      </c>
      <c r="I2706" s="3">
        <f t="shared" si="127"/>
        <v>2.0000000000006679E-3</v>
      </c>
      <c r="J2706" s="2">
        <f t="shared" si="128"/>
        <v>0.45913502825324315</v>
      </c>
    </row>
    <row r="2707" spans="1:10" x14ac:dyDescent="0.3">
      <c r="A2707" s="1">
        <v>44125.760416666664</v>
      </c>
      <c r="B2707">
        <v>17.094000000000001</v>
      </c>
      <c r="C2707">
        <v>5.702</v>
      </c>
      <c r="D2707" s="2">
        <v>50.457089852079072</v>
      </c>
      <c r="E2707">
        <v>17.664999999999999</v>
      </c>
      <c r="F2707">
        <v>3.1480000000000006</v>
      </c>
      <c r="G2707" s="2">
        <v>51.710425216576475</v>
      </c>
      <c r="H2707">
        <f t="shared" si="126"/>
        <v>0.57099999999999795</v>
      </c>
      <c r="I2707" s="3">
        <f t="shared" si="127"/>
        <v>-9.9999999999944578E-4</v>
      </c>
      <c r="J2707" s="2">
        <f t="shared" si="128"/>
        <v>1.2533353644974028</v>
      </c>
    </row>
    <row r="2708" spans="1:10" x14ac:dyDescent="0.3">
      <c r="A2708" s="1">
        <v>44125.770833333336</v>
      </c>
      <c r="B2708">
        <v>16.902999999999999</v>
      </c>
      <c r="C2708">
        <v>5.7010000000000005</v>
      </c>
      <c r="D2708" s="2">
        <v>49.408942920768688</v>
      </c>
      <c r="E2708">
        <v>17.475000000000001</v>
      </c>
      <c r="F2708">
        <v>3.1480000000000006</v>
      </c>
      <c r="G2708" s="2">
        <v>51.710425216576475</v>
      </c>
      <c r="H2708">
        <f t="shared" si="126"/>
        <v>0.57200000000000273</v>
      </c>
      <c r="I2708" s="3">
        <f t="shared" si="127"/>
        <v>-1.9999999999997797E-3</v>
      </c>
      <c r="J2708" s="2">
        <f t="shared" si="128"/>
        <v>2.3014822958077872</v>
      </c>
    </row>
    <row r="2709" spans="1:10" x14ac:dyDescent="0.3">
      <c r="A2709" s="1">
        <v>44125.78125</v>
      </c>
      <c r="B2709">
        <v>16.617999999999999</v>
      </c>
      <c r="C2709">
        <v>5.7030000000000003</v>
      </c>
      <c r="D2709" s="2">
        <v>51.515987944419848</v>
      </c>
      <c r="E2709">
        <v>17.379000000000001</v>
      </c>
      <c r="F2709">
        <v>3.1480000000000006</v>
      </c>
      <c r="G2709" s="2">
        <v>51.710425216576475</v>
      </c>
      <c r="H2709">
        <f t="shared" si="126"/>
        <v>0.76100000000000279</v>
      </c>
      <c r="I2709" s="3">
        <f t="shared" si="127"/>
        <v>0</v>
      </c>
      <c r="J2709" s="2">
        <f t="shared" si="128"/>
        <v>0.19443727215662676</v>
      </c>
    </row>
    <row r="2710" spans="1:10" x14ac:dyDescent="0.3">
      <c r="A2710" s="1">
        <v>44125.791666666664</v>
      </c>
      <c r="B2710">
        <v>16.332000000000001</v>
      </c>
      <c r="C2710">
        <v>5.6989999999999998</v>
      </c>
      <c r="D2710" s="2">
        <v>47.344922911139165</v>
      </c>
      <c r="E2710">
        <v>17.283999999999999</v>
      </c>
      <c r="F2710">
        <v>3.1440000000000001</v>
      </c>
      <c r="G2710" s="2">
        <v>48.830687256832796</v>
      </c>
      <c r="H2710">
        <f t="shared" si="126"/>
        <v>0.95199999999999818</v>
      </c>
      <c r="I2710" s="3">
        <f t="shared" si="127"/>
        <v>1.000000000000334E-3</v>
      </c>
      <c r="J2710" s="2">
        <f t="shared" si="128"/>
        <v>1.4857643456936316</v>
      </c>
    </row>
    <row r="2711" spans="1:10" x14ac:dyDescent="0.3">
      <c r="A2711" s="1">
        <v>44125.802083333336</v>
      </c>
      <c r="B2711">
        <v>16.140999999999998</v>
      </c>
      <c r="C2711">
        <v>5.6989999999999998</v>
      </c>
      <c r="D2711" s="2">
        <v>47.344922911139165</v>
      </c>
      <c r="E2711">
        <v>17.189</v>
      </c>
      <c r="F2711">
        <v>3.1450000000000005</v>
      </c>
      <c r="G2711" s="2">
        <v>49.541951540022772</v>
      </c>
      <c r="H2711">
        <f t="shared" si="126"/>
        <v>1.0480000000000018</v>
      </c>
      <c r="I2711" s="3">
        <f t="shared" si="127"/>
        <v>1.000000000000334E-3</v>
      </c>
      <c r="J2711" s="2">
        <f t="shared" si="128"/>
        <v>2.1970286288836078</v>
      </c>
    </row>
    <row r="2712" spans="1:10" x14ac:dyDescent="0.3">
      <c r="A2712" s="1">
        <v>44125.8125</v>
      </c>
      <c r="B2712">
        <v>15.951000000000001</v>
      </c>
      <c r="C2712">
        <v>5.6989999999999998</v>
      </c>
      <c r="D2712" s="2">
        <v>47.344922911139165</v>
      </c>
      <c r="E2712">
        <v>17.094000000000001</v>
      </c>
      <c r="F2712">
        <v>3.1440000000000001</v>
      </c>
      <c r="G2712" s="2">
        <v>48.830687256832796</v>
      </c>
      <c r="H2712">
        <f t="shared" si="126"/>
        <v>1.1430000000000007</v>
      </c>
      <c r="I2712" s="3">
        <f t="shared" si="127"/>
        <v>-1.000000000000334E-3</v>
      </c>
      <c r="J2712" s="2">
        <f t="shared" si="128"/>
        <v>1.4857643456936316</v>
      </c>
    </row>
    <row r="2713" spans="1:10" x14ac:dyDescent="0.3">
      <c r="A2713" s="1">
        <v>44125.822916666664</v>
      </c>
      <c r="B2713">
        <v>15.855</v>
      </c>
      <c r="C2713">
        <v>5.7010000000000005</v>
      </c>
      <c r="D2713" s="2">
        <v>49.408942920768688</v>
      </c>
      <c r="E2713">
        <v>16.998999999999999</v>
      </c>
      <c r="F2713">
        <v>3.1450000000000005</v>
      </c>
      <c r="G2713" s="2">
        <v>49.541951540022772</v>
      </c>
      <c r="H2713">
        <f t="shared" si="126"/>
        <v>1.1439999999999984</v>
      </c>
      <c r="I2713" s="3">
        <f t="shared" si="127"/>
        <v>-1.9999999999997797E-3</v>
      </c>
      <c r="J2713" s="2">
        <f t="shared" si="128"/>
        <v>0.13300861925408469</v>
      </c>
    </row>
    <row r="2714" spans="1:10" x14ac:dyDescent="0.3">
      <c r="A2714" s="1">
        <v>44125.833333333336</v>
      </c>
      <c r="B2714">
        <v>15.664</v>
      </c>
      <c r="C2714">
        <v>5.6980000000000004</v>
      </c>
      <c r="D2714" s="2">
        <v>46.329060162890599</v>
      </c>
      <c r="E2714">
        <v>16.902999999999999</v>
      </c>
      <c r="F2714">
        <v>3.1440000000000001</v>
      </c>
      <c r="G2714" s="2">
        <v>48.830687256832796</v>
      </c>
      <c r="H2714">
        <f t="shared" si="126"/>
        <v>1.238999999999999</v>
      </c>
      <c r="I2714" s="3">
        <f t="shared" si="127"/>
        <v>1.9999999999997797E-3</v>
      </c>
      <c r="J2714" s="2">
        <f t="shared" si="128"/>
        <v>2.5016270939421972</v>
      </c>
    </row>
    <row r="2715" spans="1:10" x14ac:dyDescent="0.3">
      <c r="A2715" s="1">
        <v>44125.84375</v>
      </c>
      <c r="B2715">
        <v>15.569000000000001</v>
      </c>
      <c r="C2715">
        <v>5.6980000000000004</v>
      </c>
      <c r="D2715" s="2">
        <v>46.329060162890599</v>
      </c>
      <c r="E2715">
        <v>16.808</v>
      </c>
      <c r="F2715">
        <v>3.1420000000000003</v>
      </c>
      <c r="G2715" s="2">
        <v>47.42543828705508</v>
      </c>
      <c r="H2715">
        <f t="shared" si="126"/>
        <v>1.238999999999999</v>
      </c>
      <c r="I2715" s="3">
        <f t="shared" si="127"/>
        <v>0</v>
      </c>
      <c r="J2715" s="2">
        <f t="shared" si="128"/>
        <v>1.096378124164481</v>
      </c>
    </row>
    <row r="2716" spans="1:10" x14ac:dyDescent="0.3">
      <c r="A2716" s="1">
        <v>44125.854166666664</v>
      </c>
      <c r="B2716">
        <v>15.378</v>
      </c>
      <c r="C2716">
        <v>5.7</v>
      </c>
      <c r="D2716" s="2">
        <v>48.371552228579553</v>
      </c>
      <c r="E2716">
        <v>16.713000000000001</v>
      </c>
      <c r="F2716">
        <v>3.1440000000000001</v>
      </c>
      <c r="G2716" s="2">
        <v>48.830687256832796</v>
      </c>
      <c r="H2716">
        <f t="shared" si="126"/>
        <v>1.3350000000000009</v>
      </c>
      <c r="I2716" s="3">
        <f t="shared" si="127"/>
        <v>-1.9999999999997797E-3</v>
      </c>
      <c r="J2716" s="2">
        <f t="shared" si="128"/>
        <v>0.45913502825324315</v>
      </c>
    </row>
    <row r="2717" spans="1:10" x14ac:dyDescent="0.3">
      <c r="A2717" s="1">
        <v>44125.864583333336</v>
      </c>
      <c r="B2717">
        <v>15.282</v>
      </c>
      <c r="C2717">
        <v>5.6980000000000004</v>
      </c>
      <c r="D2717" s="2">
        <v>46.329060162890599</v>
      </c>
      <c r="E2717">
        <v>16.713000000000001</v>
      </c>
      <c r="F2717">
        <v>3.1440000000000001</v>
      </c>
      <c r="G2717" s="2">
        <v>48.830687256832796</v>
      </c>
      <c r="H2717">
        <f t="shared" si="126"/>
        <v>1.4310000000000009</v>
      </c>
      <c r="I2717" s="3">
        <f t="shared" si="127"/>
        <v>9.9999999999988987E-4</v>
      </c>
      <c r="J2717" s="2">
        <f t="shared" si="128"/>
        <v>2.5016270939421972</v>
      </c>
    </row>
    <row r="2718" spans="1:10" x14ac:dyDescent="0.3">
      <c r="A2718" s="1">
        <v>44125.875</v>
      </c>
      <c r="B2718">
        <v>15.090999999999999</v>
      </c>
      <c r="C2718">
        <v>5.6980000000000004</v>
      </c>
      <c r="D2718" s="2">
        <v>46.329060162890599</v>
      </c>
      <c r="E2718">
        <v>16.713000000000001</v>
      </c>
      <c r="F2718">
        <v>3.1430000000000002</v>
      </c>
      <c r="G2718" s="2">
        <v>48.125186237330226</v>
      </c>
      <c r="H2718">
        <f t="shared" si="126"/>
        <v>1.6220000000000017</v>
      </c>
      <c r="I2718" s="3">
        <f t="shared" si="127"/>
        <v>-1.000000000000334E-3</v>
      </c>
      <c r="J2718" s="2">
        <f t="shared" si="128"/>
        <v>1.796126074439627</v>
      </c>
    </row>
    <row r="2719" spans="1:10" x14ac:dyDescent="0.3">
      <c r="A2719" s="1">
        <v>44125.885416666664</v>
      </c>
      <c r="B2719">
        <v>14.9</v>
      </c>
      <c r="C2719">
        <v>5.7010000000000005</v>
      </c>
      <c r="D2719" s="2">
        <v>49.408942920768688</v>
      </c>
      <c r="E2719">
        <v>16.617999999999999</v>
      </c>
      <c r="F2719">
        <v>3.1410000000000005</v>
      </c>
      <c r="G2719" s="2">
        <v>46.731433164179748</v>
      </c>
      <c r="H2719">
        <f t="shared" si="126"/>
        <v>1.7179999999999982</v>
      </c>
      <c r="I2719" s="3">
        <f t="shared" si="127"/>
        <v>-1.000000000000334E-3</v>
      </c>
      <c r="J2719" s="2">
        <f t="shared" si="128"/>
        <v>-2.6775097565889396</v>
      </c>
    </row>
    <row r="2720" spans="1:10" x14ac:dyDescent="0.3">
      <c r="A2720" s="1">
        <v>44125.895833333336</v>
      </c>
      <c r="B2720">
        <v>14.613</v>
      </c>
      <c r="C2720">
        <v>5.7</v>
      </c>
      <c r="D2720" s="2">
        <v>48.371552228579553</v>
      </c>
      <c r="E2720">
        <v>16.617999999999999</v>
      </c>
      <c r="F2720">
        <v>3.1410000000000005</v>
      </c>
      <c r="G2720" s="2">
        <v>46.731433164179748</v>
      </c>
      <c r="H2720">
        <f t="shared" si="126"/>
        <v>2.004999999999999</v>
      </c>
      <c r="I2720" s="3">
        <f t="shared" si="127"/>
        <v>9.9999999999988987E-4</v>
      </c>
      <c r="J2720" s="2">
        <f t="shared" si="128"/>
        <v>-1.6401190643998049</v>
      </c>
    </row>
    <row r="2721" spans="1:10" x14ac:dyDescent="0.3">
      <c r="A2721" s="1">
        <v>44125.90625</v>
      </c>
      <c r="B2721">
        <v>14.420999999999999</v>
      </c>
      <c r="C2721">
        <v>5.7010000000000005</v>
      </c>
      <c r="D2721" s="2">
        <v>49.408942920768688</v>
      </c>
      <c r="E2721">
        <v>16.523</v>
      </c>
      <c r="F2721">
        <v>3.1390000000000002</v>
      </c>
      <c r="G2721" s="2">
        <v>45.360610193284032</v>
      </c>
      <c r="H2721">
        <f t="shared" si="126"/>
        <v>2.1020000000000003</v>
      </c>
      <c r="I2721" s="3">
        <f t="shared" si="127"/>
        <v>-4.0000000000004476E-3</v>
      </c>
      <c r="J2721" s="2">
        <f t="shared" si="128"/>
        <v>-4.0483327274846559</v>
      </c>
    </row>
    <row r="2722" spans="1:10" x14ac:dyDescent="0.3">
      <c r="A2722" s="1">
        <v>44125.916666666664</v>
      </c>
      <c r="B2722">
        <v>14.23</v>
      </c>
      <c r="C2722">
        <v>5.6970000000000001</v>
      </c>
      <c r="D2722" s="2">
        <v>45.323969238430522</v>
      </c>
      <c r="E2722">
        <v>16.523</v>
      </c>
      <c r="F2722">
        <v>3.1390000000000002</v>
      </c>
      <c r="G2722" s="2">
        <v>45.360610193284032</v>
      </c>
      <c r="H2722">
        <f t="shared" si="126"/>
        <v>2.2929999999999993</v>
      </c>
      <c r="I2722" s="3">
        <f t="shared" si="127"/>
        <v>0</v>
      </c>
      <c r="J2722" s="2">
        <f t="shared" si="128"/>
        <v>3.6640954853510266E-2</v>
      </c>
    </row>
    <row r="2723" spans="1:10" x14ac:dyDescent="0.3">
      <c r="A2723" s="1">
        <v>44125.927083333336</v>
      </c>
      <c r="B2723">
        <v>14.134</v>
      </c>
      <c r="C2723">
        <v>5.6970000000000001</v>
      </c>
      <c r="D2723" s="2">
        <v>45.323969238430522</v>
      </c>
      <c r="E2723">
        <v>16.427</v>
      </c>
      <c r="F2723">
        <v>3.1390000000000002</v>
      </c>
      <c r="G2723" s="2">
        <v>45.360610193284032</v>
      </c>
      <c r="H2723">
        <f t="shared" si="126"/>
        <v>2.2929999999999993</v>
      </c>
      <c r="I2723" s="3">
        <f t="shared" si="127"/>
        <v>-3.0000000000001137E-3</v>
      </c>
      <c r="J2723" s="2">
        <f t="shared" si="128"/>
        <v>3.6640954853510266E-2</v>
      </c>
    </row>
    <row r="2724" spans="1:10" x14ac:dyDescent="0.3">
      <c r="A2724" s="1">
        <v>44125.9375</v>
      </c>
      <c r="B2724">
        <v>14.134</v>
      </c>
      <c r="C2724">
        <v>5.7010000000000005</v>
      </c>
      <c r="D2724" s="2">
        <v>49.408942920768688</v>
      </c>
      <c r="E2724">
        <v>16.427</v>
      </c>
      <c r="F2724">
        <v>3.1400000000000006</v>
      </c>
      <c r="G2724" s="2">
        <v>46.043160578976611</v>
      </c>
      <c r="H2724">
        <f t="shared" si="126"/>
        <v>2.2929999999999993</v>
      </c>
      <c r="I2724" s="3">
        <f t="shared" si="127"/>
        <v>1.000000000000334E-3</v>
      </c>
      <c r="J2724" s="2">
        <f t="shared" si="128"/>
        <v>-3.3657823417920767</v>
      </c>
    </row>
    <row r="2725" spans="1:10" x14ac:dyDescent="0.3">
      <c r="A2725" s="1">
        <v>44125.947916666664</v>
      </c>
      <c r="B2725">
        <v>14.23</v>
      </c>
      <c r="C2725">
        <v>5.702</v>
      </c>
      <c r="D2725" s="2">
        <v>50.457089852079072</v>
      </c>
      <c r="E2725">
        <v>16.427</v>
      </c>
      <c r="F2725">
        <v>3.1420000000000003</v>
      </c>
      <c r="G2725" s="2">
        <v>47.42543828705508</v>
      </c>
      <c r="H2725">
        <f t="shared" si="126"/>
        <v>2.1969999999999992</v>
      </c>
      <c r="I2725" s="3">
        <f t="shared" si="127"/>
        <v>3.9999999999995595E-3</v>
      </c>
      <c r="J2725" s="2">
        <f t="shared" si="128"/>
        <v>-3.0316515650239921</v>
      </c>
    </row>
    <row r="2726" spans="1:10" x14ac:dyDescent="0.3">
      <c r="A2726" s="1">
        <v>44125.958333333336</v>
      </c>
      <c r="B2726">
        <v>14.324999999999999</v>
      </c>
      <c r="C2726">
        <v>5.7030000000000003</v>
      </c>
      <c r="D2726" s="2">
        <v>51.515987944419848</v>
      </c>
      <c r="E2726">
        <v>16.427</v>
      </c>
      <c r="F2726">
        <v>3.1370000000000005</v>
      </c>
      <c r="G2726" s="2">
        <v>44.01263442231069</v>
      </c>
      <c r="H2726">
        <f t="shared" si="126"/>
        <v>2.1020000000000003</v>
      </c>
      <c r="I2726" s="3">
        <f t="shared" si="127"/>
        <v>-9.9999999999988987E-4</v>
      </c>
      <c r="J2726" s="2">
        <f t="shared" si="128"/>
        <v>-7.5033535221091583</v>
      </c>
    </row>
    <row r="2727" spans="1:10" x14ac:dyDescent="0.3">
      <c r="A2727" s="1">
        <v>44125.96875</v>
      </c>
      <c r="B2727">
        <v>14.23</v>
      </c>
      <c r="C2727">
        <v>5.7010000000000005</v>
      </c>
      <c r="D2727" s="2">
        <v>49.408942920768688</v>
      </c>
      <c r="E2727">
        <v>16.332000000000001</v>
      </c>
      <c r="F2727">
        <v>3.1380000000000003</v>
      </c>
      <c r="G2727" s="2">
        <v>44.683771619956467</v>
      </c>
      <c r="H2727">
        <f t="shared" si="126"/>
        <v>2.1020000000000003</v>
      </c>
      <c r="I2727" s="3">
        <f t="shared" si="127"/>
        <v>1.000000000000778E-3</v>
      </c>
      <c r="J2727" s="2">
        <f t="shared" si="128"/>
        <v>-4.7251713008122209</v>
      </c>
    </row>
    <row r="2728" spans="1:10" x14ac:dyDescent="0.3">
      <c r="A2728" s="1">
        <v>44125.979166666664</v>
      </c>
      <c r="B2728">
        <v>14.134</v>
      </c>
      <c r="C2728">
        <v>5.702</v>
      </c>
      <c r="D2728" s="2">
        <v>50.457089852079072</v>
      </c>
      <c r="E2728">
        <v>16.332000000000001</v>
      </c>
      <c r="F2728">
        <v>3.1400000000000006</v>
      </c>
      <c r="G2728" s="2">
        <v>46.043160578976611</v>
      </c>
      <c r="H2728">
        <f t="shared" si="126"/>
        <v>2.1980000000000004</v>
      </c>
      <c r="I2728" s="3">
        <f t="shared" si="127"/>
        <v>-1.000000000000334E-3</v>
      </c>
      <c r="J2728" s="2">
        <f t="shared" si="128"/>
        <v>-4.4139292731024611</v>
      </c>
    </row>
    <row r="2729" spans="1:10" x14ac:dyDescent="0.3">
      <c r="A2729" s="1">
        <v>44125.989583333336</v>
      </c>
      <c r="B2729">
        <v>14.23</v>
      </c>
      <c r="C2729">
        <v>5.7030000000000003</v>
      </c>
      <c r="D2729" s="2">
        <v>51.515987944419848</v>
      </c>
      <c r="E2729">
        <v>16.332000000000001</v>
      </c>
      <c r="F2729">
        <v>3.1400000000000006</v>
      </c>
      <c r="G2729" s="2">
        <v>46.043160578976611</v>
      </c>
      <c r="H2729">
        <f t="shared" si="126"/>
        <v>2.1020000000000003</v>
      </c>
      <c r="I2729" s="3">
        <f t="shared" si="127"/>
        <v>9.9999999999988987E-4</v>
      </c>
      <c r="J2729" s="2">
        <f t="shared" si="128"/>
        <v>-5.4728273654432371</v>
      </c>
    </row>
    <row r="2730" spans="1:10" x14ac:dyDescent="0.3">
      <c r="A2730" s="1">
        <v>44126</v>
      </c>
      <c r="B2730">
        <v>14.134</v>
      </c>
      <c r="C2730">
        <v>5.7030000000000003</v>
      </c>
      <c r="D2730" s="2">
        <v>51.515987944419848</v>
      </c>
      <c r="E2730">
        <v>16.332000000000001</v>
      </c>
      <c r="F2730">
        <v>3.1410000000000005</v>
      </c>
      <c r="G2730" s="2">
        <v>46.731433164179748</v>
      </c>
      <c r="H2730">
        <f t="shared" si="126"/>
        <v>2.1980000000000004</v>
      </c>
      <c r="I2730" s="3">
        <f t="shared" si="127"/>
        <v>0</v>
      </c>
      <c r="J2730" s="2">
        <f t="shared" si="128"/>
        <v>-4.7845547802401001</v>
      </c>
    </row>
    <row r="2731" spans="1:10" x14ac:dyDescent="0.3">
      <c r="A2731" s="1">
        <v>44126.010416666664</v>
      </c>
      <c r="B2731">
        <v>13.942</v>
      </c>
      <c r="C2731">
        <v>5.7030000000000003</v>
      </c>
      <c r="D2731" s="2">
        <v>51.515987944419848</v>
      </c>
      <c r="E2731">
        <v>16.332000000000001</v>
      </c>
      <c r="F2731">
        <v>3.1410000000000005</v>
      </c>
      <c r="G2731" s="2">
        <v>46.731433164179748</v>
      </c>
      <c r="H2731">
        <f t="shared" si="126"/>
        <v>2.3900000000000006</v>
      </c>
      <c r="I2731" s="3">
        <f t="shared" si="127"/>
        <v>0</v>
      </c>
      <c r="J2731" s="2">
        <f t="shared" si="128"/>
        <v>-4.7845547802401001</v>
      </c>
    </row>
    <row r="2732" spans="1:10" x14ac:dyDescent="0.3">
      <c r="A2732" s="1">
        <v>44126.020833333336</v>
      </c>
      <c r="B2732">
        <v>14.134</v>
      </c>
      <c r="C2732">
        <v>5.7030000000000003</v>
      </c>
      <c r="D2732" s="2">
        <v>51.515987944419848</v>
      </c>
      <c r="E2732">
        <v>16.236999999999998</v>
      </c>
      <c r="F2732">
        <v>3.1410000000000005</v>
      </c>
      <c r="G2732" s="2">
        <v>46.731433164179748</v>
      </c>
      <c r="H2732">
        <f t="shared" si="126"/>
        <v>2.102999999999998</v>
      </c>
      <c r="I2732" s="3">
        <f t="shared" si="127"/>
        <v>-4.4408920985006262E-16</v>
      </c>
      <c r="J2732" s="2">
        <f t="shared" si="128"/>
        <v>-4.7845547802401001</v>
      </c>
    </row>
    <row r="2733" spans="1:10" x14ac:dyDescent="0.3">
      <c r="A2733" s="1">
        <v>44126.03125</v>
      </c>
      <c r="B2733">
        <v>14.420999999999999</v>
      </c>
      <c r="C2733">
        <v>5.7040000000000006</v>
      </c>
      <c r="D2733" s="2">
        <v>52.585632175978361</v>
      </c>
      <c r="E2733">
        <v>16.236999999999998</v>
      </c>
      <c r="F2733">
        <v>3.1400000000000006</v>
      </c>
      <c r="G2733" s="2">
        <v>46.043160578976611</v>
      </c>
      <c r="H2733">
        <f t="shared" si="126"/>
        <v>1.8159999999999989</v>
      </c>
      <c r="I2733" s="3">
        <f t="shared" si="127"/>
        <v>0</v>
      </c>
      <c r="J2733" s="2">
        <f t="shared" si="128"/>
        <v>-6.5424715970017502</v>
      </c>
    </row>
    <row r="2734" spans="1:10" x14ac:dyDescent="0.3">
      <c r="A2734" s="1">
        <v>44126.041666666664</v>
      </c>
      <c r="B2734">
        <v>14.709</v>
      </c>
      <c r="C2734">
        <v>5.7040000000000006</v>
      </c>
      <c r="D2734" s="2">
        <v>52.585632175978361</v>
      </c>
      <c r="E2734">
        <v>16.236999999999998</v>
      </c>
      <c r="F2734">
        <v>3.1400000000000006</v>
      </c>
      <c r="G2734" s="2">
        <v>46.043160578976611</v>
      </c>
      <c r="H2734">
        <f t="shared" si="126"/>
        <v>1.5279999999999987</v>
      </c>
      <c r="I2734" s="3">
        <f t="shared" si="127"/>
        <v>-2.9999999999992255E-3</v>
      </c>
      <c r="J2734" s="2">
        <f t="shared" si="128"/>
        <v>-6.5424715970017502</v>
      </c>
    </row>
    <row r="2735" spans="1:10" x14ac:dyDescent="0.3">
      <c r="A2735" s="1">
        <v>44126.052083333336</v>
      </c>
      <c r="B2735">
        <v>14.804</v>
      </c>
      <c r="C2735">
        <v>5.7069999999999999</v>
      </c>
      <c r="D2735" s="2">
        <v>55.858992306934219</v>
      </c>
      <c r="E2735">
        <v>16.140999999999998</v>
      </c>
      <c r="F2735">
        <v>3.1400000000000006</v>
      </c>
      <c r="G2735" s="2">
        <v>46.043160578976611</v>
      </c>
      <c r="H2735">
        <f t="shared" si="126"/>
        <v>1.336999999999998</v>
      </c>
      <c r="I2735" s="3">
        <f t="shared" si="127"/>
        <v>-1.9999999999993356E-3</v>
      </c>
      <c r="J2735" s="2">
        <f t="shared" si="128"/>
        <v>-9.8158317279576082</v>
      </c>
    </row>
    <row r="2736" spans="1:10" x14ac:dyDescent="0.3">
      <c r="A2736" s="1">
        <v>44126.0625</v>
      </c>
      <c r="B2736">
        <v>14.9</v>
      </c>
      <c r="C2736">
        <v>5.7040000000000006</v>
      </c>
      <c r="D2736" s="2">
        <v>52.585632175978361</v>
      </c>
      <c r="E2736">
        <v>16.140999999999998</v>
      </c>
      <c r="F2736">
        <v>3.1410000000000005</v>
      </c>
      <c r="G2736" s="2">
        <v>46.731433164179748</v>
      </c>
      <c r="H2736">
        <f t="shared" si="126"/>
        <v>1.2409999999999979</v>
      </c>
      <c r="I2736" s="3">
        <f t="shared" si="127"/>
        <v>9.9999999999988987E-4</v>
      </c>
      <c r="J2736" s="2">
        <f t="shared" si="128"/>
        <v>-5.8541990117986131</v>
      </c>
    </row>
    <row r="2737" spans="1:10" x14ac:dyDescent="0.3">
      <c r="A2737" s="1">
        <v>44126.072916666664</v>
      </c>
      <c r="B2737">
        <v>14.996</v>
      </c>
      <c r="C2737">
        <v>5.7040000000000006</v>
      </c>
      <c r="D2737" s="2">
        <v>52.585632175978361</v>
      </c>
      <c r="E2737">
        <v>16.045999999999999</v>
      </c>
      <c r="F2737">
        <v>3.1400000000000006</v>
      </c>
      <c r="G2737" s="2">
        <v>46.043160578976611</v>
      </c>
      <c r="H2737">
        <f t="shared" si="126"/>
        <v>1.0499999999999989</v>
      </c>
      <c r="I2737" s="3">
        <f t="shared" si="127"/>
        <v>-9.9999999999988987E-4</v>
      </c>
      <c r="J2737" s="2">
        <f t="shared" si="128"/>
        <v>-6.5424715970017502</v>
      </c>
    </row>
    <row r="2738" spans="1:10" x14ac:dyDescent="0.3">
      <c r="A2738" s="1">
        <v>44126.083333333336</v>
      </c>
      <c r="B2738">
        <v>15.090999999999999</v>
      </c>
      <c r="C2738">
        <v>5.7060000000000004</v>
      </c>
      <c r="D2738" s="2">
        <v>54.757139243688336</v>
      </c>
      <c r="E2738">
        <v>15.951000000000001</v>
      </c>
      <c r="F2738">
        <v>3.1410000000000005</v>
      </c>
      <c r="G2738" s="2">
        <v>46.731433164179748</v>
      </c>
      <c r="H2738">
        <f t="shared" si="126"/>
        <v>0.86000000000000121</v>
      </c>
      <c r="I2738" s="3">
        <f t="shared" si="127"/>
        <v>-9.9999999999988987E-4</v>
      </c>
      <c r="J2738" s="2">
        <f t="shared" si="128"/>
        <v>-8.0257060795085877</v>
      </c>
    </row>
    <row r="2739" spans="1:10" x14ac:dyDescent="0.3">
      <c r="A2739" s="1">
        <v>44126.09375</v>
      </c>
      <c r="B2739">
        <v>15.090999999999999</v>
      </c>
      <c r="C2739">
        <v>5.7040000000000006</v>
      </c>
      <c r="D2739" s="2">
        <v>52.585632175978361</v>
      </c>
      <c r="E2739">
        <v>15.951000000000001</v>
      </c>
      <c r="F2739">
        <v>3.1400000000000006</v>
      </c>
      <c r="G2739" s="2">
        <v>46.043160578976611</v>
      </c>
      <c r="H2739">
        <f t="shared" si="126"/>
        <v>0.86000000000000121</v>
      </c>
      <c r="I2739" s="3">
        <f t="shared" si="127"/>
        <v>1.9999999999997797E-3</v>
      </c>
      <c r="J2739" s="2">
        <f t="shared" si="128"/>
        <v>-6.5424715970017502</v>
      </c>
    </row>
    <row r="2740" spans="1:10" x14ac:dyDescent="0.3">
      <c r="A2740" s="1">
        <v>44126.104166666664</v>
      </c>
      <c r="B2740">
        <v>15.090999999999999</v>
      </c>
      <c r="C2740">
        <v>5.7040000000000006</v>
      </c>
      <c r="D2740" s="2">
        <v>52.585632175978361</v>
      </c>
      <c r="E2740">
        <v>15.951000000000001</v>
      </c>
      <c r="F2740">
        <v>3.1420000000000003</v>
      </c>
      <c r="G2740" s="2">
        <v>47.42543828705508</v>
      </c>
      <c r="H2740">
        <f t="shared" si="126"/>
        <v>0.86000000000000121</v>
      </c>
      <c r="I2740" s="3">
        <f t="shared" si="127"/>
        <v>9.9999999999944578E-4</v>
      </c>
      <c r="J2740" s="2">
        <f t="shared" si="128"/>
        <v>-5.1601938889232812</v>
      </c>
    </row>
    <row r="2741" spans="1:10" x14ac:dyDescent="0.3">
      <c r="A2741" s="1">
        <v>44126.114583333336</v>
      </c>
      <c r="B2741">
        <v>15.090999999999999</v>
      </c>
      <c r="C2741">
        <v>5.702</v>
      </c>
      <c r="D2741" s="2">
        <v>50.457089852079072</v>
      </c>
      <c r="E2741">
        <v>15.855</v>
      </c>
      <c r="F2741">
        <v>3.1390000000000002</v>
      </c>
      <c r="G2741" s="2">
        <v>45.360610193284032</v>
      </c>
      <c r="H2741">
        <f t="shared" si="126"/>
        <v>0.76400000000000112</v>
      </c>
      <c r="I2741" s="3">
        <f t="shared" si="127"/>
        <v>9.9999999999988987E-4</v>
      </c>
      <c r="J2741" s="2">
        <f t="shared" si="128"/>
        <v>-5.0964796587950403</v>
      </c>
    </row>
    <row r="2742" spans="1:10" x14ac:dyDescent="0.3">
      <c r="A2742" s="1">
        <v>44126.125</v>
      </c>
      <c r="B2742">
        <v>15.090999999999999</v>
      </c>
      <c r="C2742">
        <v>5.7030000000000003</v>
      </c>
      <c r="D2742" s="2">
        <v>51.515987944419848</v>
      </c>
      <c r="E2742">
        <v>15.855</v>
      </c>
      <c r="F2742">
        <v>3.1410000000000005</v>
      </c>
      <c r="G2742" s="2">
        <v>46.731433164179748</v>
      </c>
      <c r="H2742">
        <f t="shared" si="126"/>
        <v>0.76400000000000112</v>
      </c>
      <c r="I2742" s="3">
        <f t="shared" si="127"/>
        <v>-4.4408920985006262E-16</v>
      </c>
      <c r="J2742" s="2">
        <f t="shared" si="128"/>
        <v>-4.7845547802401001</v>
      </c>
    </row>
    <row r="2743" spans="1:10" x14ac:dyDescent="0.3">
      <c r="A2743" s="1">
        <v>44126.135416666664</v>
      </c>
      <c r="B2743">
        <v>15.090999999999999</v>
      </c>
      <c r="C2743">
        <v>5.7040000000000006</v>
      </c>
      <c r="D2743" s="2">
        <v>52.585632175978361</v>
      </c>
      <c r="E2743">
        <v>15.76</v>
      </c>
      <c r="F2743">
        <v>3.1420000000000003</v>
      </c>
      <c r="G2743" s="2">
        <v>47.42543828705508</v>
      </c>
      <c r="H2743">
        <f t="shared" si="126"/>
        <v>0.66900000000000048</v>
      </c>
      <c r="I2743" s="3">
        <f t="shared" si="127"/>
        <v>-9.9999999999944578E-4</v>
      </c>
      <c r="J2743" s="2">
        <f t="shared" si="128"/>
        <v>-5.1601938889232812</v>
      </c>
    </row>
    <row r="2744" spans="1:10" x14ac:dyDescent="0.3">
      <c r="A2744" s="1">
        <v>44126.145833333336</v>
      </c>
      <c r="B2744">
        <v>15.186999999999999</v>
      </c>
      <c r="C2744">
        <v>5.7050000000000001</v>
      </c>
      <c r="D2744" s="2">
        <v>53.666017580012678</v>
      </c>
      <c r="E2744">
        <v>15.76</v>
      </c>
      <c r="F2744">
        <v>3.1420000000000003</v>
      </c>
      <c r="G2744" s="2">
        <v>47.42543828705508</v>
      </c>
      <c r="H2744">
        <f t="shared" si="126"/>
        <v>0.5730000000000004</v>
      </c>
      <c r="I2744" s="3">
        <f t="shared" si="127"/>
        <v>1.000000000000334E-3</v>
      </c>
      <c r="J2744" s="2">
        <f t="shared" si="128"/>
        <v>-6.2405792929575981</v>
      </c>
    </row>
    <row r="2745" spans="1:10" x14ac:dyDescent="0.3">
      <c r="A2745" s="1">
        <v>44126.15625</v>
      </c>
      <c r="B2745">
        <v>15.282</v>
      </c>
      <c r="C2745">
        <v>5.7040000000000006</v>
      </c>
      <c r="D2745" s="2">
        <v>52.585632175978361</v>
      </c>
      <c r="E2745">
        <v>15.664</v>
      </c>
      <c r="F2745">
        <v>3.1400000000000006</v>
      </c>
      <c r="G2745" s="2">
        <v>46.043160578976611</v>
      </c>
      <c r="H2745">
        <f t="shared" si="126"/>
        <v>0.38199999999999967</v>
      </c>
      <c r="I2745" s="3">
        <f t="shared" si="127"/>
        <v>1.000000000000334E-3</v>
      </c>
      <c r="J2745" s="2">
        <f t="shared" si="128"/>
        <v>-6.5424715970017502</v>
      </c>
    </row>
    <row r="2746" spans="1:10" x14ac:dyDescent="0.3">
      <c r="A2746" s="1">
        <v>44126.166666666664</v>
      </c>
      <c r="B2746">
        <v>15.282</v>
      </c>
      <c r="C2746">
        <v>5.7050000000000001</v>
      </c>
      <c r="D2746" s="2">
        <v>53.666017580012678</v>
      </c>
      <c r="E2746">
        <v>15.664</v>
      </c>
      <c r="F2746">
        <v>3.1420000000000003</v>
      </c>
      <c r="G2746" s="2">
        <v>47.42543828705508</v>
      </c>
      <c r="H2746">
        <f t="shared" si="126"/>
        <v>0.38199999999999967</v>
      </c>
      <c r="I2746" s="3">
        <f t="shared" si="127"/>
        <v>9.9999999999988987E-4</v>
      </c>
      <c r="J2746" s="2">
        <f t="shared" si="128"/>
        <v>-6.2405792929575981</v>
      </c>
    </row>
    <row r="2747" spans="1:10" x14ac:dyDescent="0.3">
      <c r="A2747" s="1">
        <v>44126.177083333336</v>
      </c>
      <c r="B2747">
        <v>15.378</v>
      </c>
      <c r="C2747">
        <v>5.7050000000000001</v>
      </c>
      <c r="D2747" s="2">
        <v>53.666017580012678</v>
      </c>
      <c r="E2747">
        <v>15.569000000000001</v>
      </c>
      <c r="F2747">
        <v>3.1430000000000002</v>
      </c>
      <c r="G2747" s="2">
        <v>48.125186237330226</v>
      </c>
      <c r="H2747">
        <f t="shared" si="126"/>
        <v>0.19100000000000072</v>
      </c>
      <c r="I2747" s="3">
        <f t="shared" si="127"/>
        <v>-4.4408920985006262E-16</v>
      </c>
      <c r="J2747" s="2">
        <f t="shared" si="128"/>
        <v>-5.540831342682452</v>
      </c>
    </row>
    <row r="2748" spans="1:10" x14ac:dyDescent="0.3">
      <c r="A2748" s="1">
        <v>44126.1875</v>
      </c>
      <c r="B2748">
        <v>15.378</v>
      </c>
      <c r="C2748">
        <v>5.7060000000000004</v>
      </c>
      <c r="D2748" s="2">
        <v>54.757139243688336</v>
      </c>
      <c r="E2748">
        <v>15.569000000000001</v>
      </c>
      <c r="F2748">
        <v>3.1420000000000003</v>
      </c>
      <c r="G2748" s="2">
        <v>47.42543828705508</v>
      </c>
      <c r="H2748">
        <f t="shared" si="126"/>
        <v>0.19100000000000072</v>
      </c>
      <c r="I2748" s="3">
        <f t="shared" si="127"/>
        <v>0</v>
      </c>
      <c r="J2748" s="2">
        <f t="shared" si="128"/>
        <v>-7.3317009566332558</v>
      </c>
    </row>
    <row r="2749" spans="1:10" x14ac:dyDescent="0.3">
      <c r="A2749" s="1">
        <v>44126.197916666664</v>
      </c>
      <c r="B2749">
        <v>15.378</v>
      </c>
      <c r="C2749">
        <v>5.7060000000000004</v>
      </c>
      <c r="D2749" s="2">
        <v>54.757139243688336</v>
      </c>
      <c r="E2749">
        <v>15.473000000000001</v>
      </c>
      <c r="F2749">
        <v>3.1420000000000003</v>
      </c>
      <c r="G2749" s="2">
        <v>47.42543828705508</v>
      </c>
      <c r="H2749">
        <f t="shared" si="126"/>
        <v>9.5000000000000639E-2</v>
      </c>
      <c r="I2749" s="3">
        <f t="shared" si="127"/>
        <v>9.9999999999988987E-4</v>
      </c>
      <c r="J2749" s="2">
        <f t="shared" si="128"/>
        <v>-7.3317009566332558</v>
      </c>
    </row>
    <row r="2750" spans="1:10" x14ac:dyDescent="0.3">
      <c r="A2750" s="1">
        <v>44126.208333333336</v>
      </c>
      <c r="B2750">
        <v>15.378</v>
      </c>
      <c r="C2750">
        <v>5.7060000000000004</v>
      </c>
      <c r="D2750" s="2">
        <v>54.757139243688336</v>
      </c>
      <c r="E2750">
        <v>15.473000000000001</v>
      </c>
      <c r="F2750">
        <v>3.1430000000000002</v>
      </c>
      <c r="G2750" s="2">
        <v>48.125186237330226</v>
      </c>
      <c r="H2750">
        <f t="shared" si="126"/>
        <v>9.5000000000000639E-2</v>
      </c>
      <c r="I2750" s="3">
        <f t="shared" si="127"/>
        <v>0</v>
      </c>
      <c r="J2750" s="2">
        <f t="shared" si="128"/>
        <v>-6.6319530063581098</v>
      </c>
    </row>
    <row r="2751" spans="1:10" x14ac:dyDescent="0.3">
      <c r="A2751" s="1">
        <v>44126.21875</v>
      </c>
      <c r="B2751">
        <v>15.282</v>
      </c>
      <c r="C2751">
        <v>5.7060000000000004</v>
      </c>
      <c r="D2751" s="2">
        <v>54.757139243688336</v>
      </c>
      <c r="E2751">
        <v>15.473000000000001</v>
      </c>
      <c r="F2751">
        <v>3.1430000000000002</v>
      </c>
      <c r="G2751" s="2">
        <v>48.125186237330226</v>
      </c>
      <c r="H2751">
        <f t="shared" si="126"/>
        <v>0.19100000000000072</v>
      </c>
      <c r="I2751" s="3">
        <f t="shared" si="127"/>
        <v>-4.4408920985006262E-16</v>
      </c>
      <c r="J2751" s="2">
        <f t="shared" si="128"/>
        <v>-6.6319530063581098</v>
      </c>
    </row>
    <row r="2752" spans="1:10" x14ac:dyDescent="0.3">
      <c r="A2752" s="1">
        <v>44126.229166666664</v>
      </c>
      <c r="B2752">
        <v>15.282</v>
      </c>
      <c r="C2752">
        <v>5.7050000000000001</v>
      </c>
      <c r="D2752" s="2">
        <v>53.666017580012678</v>
      </c>
      <c r="E2752">
        <v>15.378</v>
      </c>
      <c r="F2752">
        <v>3.1440000000000001</v>
      </c>
      <c r="G2752" s="2">
        <v>48.830687256832796</v>
      </c>
      <c r="H2752">
        <f t="shared" si="126"/>
        <v>9.6000000000000085E-2</v>
      </c>
      <c r="I2752" s="3">
        <f t="shared" si="127"/>
        <v>-2.0000000000002238E-3</v>
      </c>
      <c r="J2752" s="2">
        <f t="shared" si="128"/>
        <v>-4.8353303231798819</v>
      </c>
    </row>
    <row r="2753" spans="1:10" x14ac:dyDescent="0.3">
      <c r="A2753" s="1">
        <v>44126.239583333336</v>
      </c>
      <c r="B2753">
        <v>15.282</v>
      </c>
      <c r="C2753">
        <v>5.702</v>
      </c>
      <c r="D2753" s="2">
        <v>50.457089852079072</v>
      </c>
      <c r="E2753">
        <v>15.378</v>
      </c>
      <c r="F2753">
        <v>3.1430000000000002</v>
      </c>
      <c r="G2753" s="2">
        <v>48.125186237330226</v>
      </c>
      <c r="H2753">
        <f t="shared" si="126"/>
        <v>9.6000000000000085E-2</v>
      </c>
      <c r="I2753" s="3">
        <f t="shared" si="127"/>
        <v>2.9999999999996696E-3</v>
      </c>
      <c r="J2753" s="2">
        <f t="shared" si="128"/>
        <v>-2.3319036147488461</v>
      </c>
    </row>
    <row r="2754" spans="1:10" x14ac:dyDescent="0.3">
      <c r="A2754" s="1">
        <v>44126.25</v>
      </c>
      <c r="B2754">
        <v>15.186999999999999</v>
      </c>
      <c r="C2754">
        <v>5.702</v>
      </c>
      <c r="D2754" s="2">
        <v>50.457089852079072</v>
      </c>
      <c r="E2754">
        <v>15.282</v>
      </c>
      <c r="F2754">
        <v>3.1400000000000006</v>
      </c>
      <c r="G2754" s="2">
        <v>46.043160578976611</v>
      </c>
      <c r="H2754">
        <f t="shared" si="126"/>
        <v>9.5000000000000639E-2</v>
      </c>
      <c r="I2754" s="3">
        <f t="shared" si="127"/>
        <v>9.9999999999988987E-4</v>
      </c>
      <c r="J2754" s="2">
        <f t="shared" si="128"/>
        <v>-4.4139292731024611</v>
      </c>
    </row>
    <row r="2755" spans="1:10" x14ac:dyDescent="0.3">
      <c r="A2755" s="1">
        <v>44126.260416666664</v>
      </c>
      <c r="B2755">
        <v>15.186999999999999</v>
      </c>
      <c r="C2755">
        <v>5.702</v>
      </c>
      <c r="D2755" s="2">
        <v>50.457089852079072</v>
      </c>
      <c r="E2755">
        <v>15.282</v>
      </c>
      <c r="F2755">
        <v>3.1410000000000005</v>
      </c>
      <c r="G2755" s="2">
        <v>46.731433164179748</v>
      </c>
      <c r="H2755">
        <f t="shared" si="126"/>
        <v>9.5000000000000639E-2</v>
      </c>
      <c r="I2755" s="3">
        <f t="shared" si="127"/>
        <v>9.9999999999944578E-4</v>
      </c>
      <c r="J2755" s="2">
        <f t="shared" si="128"/>
        <v>-3.725656687899324</v>
      </c>
    </row>
    <row r="2756" spans="1:10" x14ac:dyDescent="0.3">
      <c r="A2756" s="1">
        <v>44126.270833333336</v>
      </c>
      <c r="B2756">
        <v>15.186999999999999</v>
      </c>
      <c r="C2756">
        <v>5.7030000000000003</v>
      </c>
      <c r="D2756" s="2">
        <v>51.515987944419848</v>
      </c>
      <c r="E2756">
        <v>15.186999999999999</v>
      </c>
      <c r="F2756">
        <v>3.1430000000000002</v>
      </c>
      <c r="G2756" s="2">
        <v>48.125186237330226</v>
      </c>
      <c r="H2756">
        <f t="shared" ref="H2756:H2819" si="129">E2756-B2756</f>
        <v>0</v>
      </c>
      <c r="I2756" s="3">
        <f t="shared" ref="I2756:I2819" si="130">ABS(F2757-F2756)-ABS(C2757-C2756)</f>
        <v>0</v>
      </c>
      <c r="J2756" s="2">
        <f t="shared" ref="J2756:J2819" si="131">G2756-D2756</f>
        <v>-3.3908017070896221</v>
      </c>
    </row>
    <row r="2757" spans="1:10" x14ac:dyDescent="0.3">
      <c r="A2757" s="1">
        <v>44126.28125</v>
      </c>
      <c r="B2757">
        <v>15.090999999999999</v>
      </c>
      <c r="C2757">
        <v>5.7030000000000003</v>
      </c>
      <c r="D2757" s="2">
        <v>51.515987944419848</v>
      </c>
      <c r="E2757">
        <v>15.186999999999999</v>
      </c>
      <c r="F2757">
        <v>3.1430000000000002</v>
      </c>
      <c r="G2757" s="2">
        <v>48.125186237330226</v>
      </c>
      <c r="H2757">
        <f t="shared" si="129"/>
        <v>9.6000000000000085E-2</v>
      </c>
      <c r="I2757" s="3">
        <f t="shared" si="130"/>
        <v>-4.4408920985006262E-16</v>
      </c>
      <c r="J2757" s="2">
        <f t="shared" si="131"/>
        <v>-3.3908017070896221</v>
      </c>
    </row>
    <row r="2758" spans="1:10" x14ac:dyDescent="0.3">
      <c r="A2758" s="1">
        <v>44126.291666666664</v>
      </c>
      <c r="B2758">
        <v>15.090999999999999</v>
      </c>
      <c r="C2758">
        <v>5.7040000000000006</v>
      </c>
      <c r="D2758" s="2">
        <v>52.585632175978361</v>
      </c>
      <c r="E2758">
        <v>15.090999999999999</v>
      </c>
      <c r="F2758">
        <v>3.1440000000000001</v>
      </c>
      <c r="G2758" s="2">
        <v>48.830687256832796</v>
      </c>
      <c r="H2758">
        <f t="shared" si="129"/>
        <v>0</v>
      </c>
      <c r="I2758" s="3">
        <f t="shared" si="130"/>
        <v>-9.9999999999944578E-4</v>
      </c>
      <c r="J2758" s="2">
        <f t="shared" si="131"/>
        <v>-3.7549449191455651</v>
      </c>
    </row>
    <row r="2759" spans="1:10" x14ac:dyDescent="0.3">
      <c r="A2759" s="1">
        <v>44126.302083333336</v>
      </c>
      <c r="B2759">
        <v>15.090999999999999</v>
      </c>
      <c r="C2759">
        <v>5.7050000000000001</v>
      </c>
      <c r="D2759" s="2">
        <v>53.666017580012678</v>
      </c>
      <c r="E2759">
        <v>15.090999999999999</v>
      </c>
      <c r="F2759">
        <v>3.1440000000000001</v>
      </c>
      <c r="G2759" s="2">
        <v>48.830687256832796</v>
      </c>
      <c r="H2759">
        <f t="shared" si="129"/>
        <v>0</v>
      </c>
      <c r="I2759" s="3">
        <f t="shared" si="130"/>
        <v>-4.4408920985006262E-16</v>
      </c>
      <c r="J2759" s="2">
        <f t="shared" si="131"/>
        <v>-4.8353303231798819</v>
      </c>
    </row>
    <row r="2760" spans="1:10" x14ac:dyDescent="0.3">
      <c r="A2760" s="1">
        <v>44126.3125</v>
      </c>
      <c r="B2760">
        <v>15.090999999999999</v>
      </c>
      <c r="C2760">
        <v>5.702</v>
      </c>
      <c r="D2760" s="2">
        <v>50.457089852079072</v>
      </c>
      <c r="E2760">
        <v>14.996</v>
      </c>
      <c r="F2760">
        <v>3.1410000000000005</v>
      </c>
      <c r="G2760" s="2">
        <v>46.731433164179748</v>
      </c>
      <c r="H2760">
        <f t="shared" si="129"/>
        <v>-9.4999999999998863E-2</v>
      </c>
      <c r="I2760" s="3">
        <f t="shared" si="130"/>
        <v>2.9999999999996696E-3</v>
      </c>
      <c r="J2760" s="2">
        <f t="shared" si="131"/>
        <v>-3.725656687899324</v>
      </c>
    </row>
    <row r="2761" spans="1:10" x14ac:dyDescent="0.3">
      <c r="A2761" s="1">
        <v>44126.322916666664</v>
      </c>
      <c r="B2761">
        <v>15.090999999999999</v>
      </c>
      <c r="C2761">
        <v>5.702</v>
      </c>
      <c r="D2761" s="2">
        <v>50.457089852079072</v>
      </c>
      <c r="E2761">
        <v>14.996</v>
      </c>
      <c r="F2761">
        <v>3.1440000000000001</v>
      </c>
      <c r="G2761" s="2">
        <v>48.830687256832796</v>
      </c>
      <c r="H2761">
        <f t="shared" si="129"/>
        <v>-9.4999999999998863E-2</v>
      </c>
      <c r="I2761" s="3">
        <f t="shared" si="130"/>
        <v>4.4408920985006262E-16</v>
      </c>
      <c r="J2761" s="2">
        <f t="shared" si="131"/>
        <v>-1.626402595246276</v>
      </c>
    </row>
    <row r="2762" spans="1:10" x14ac:dyDescent="0.3">
      <c r="A2762" s="1">
        <v>44126.333333333336</v>
      </c>
      <c r="B2762">
        <v>14.996</v>
      </c>
      <c r="C2762">
        <v>5.7010000000000005</v>
      </c>
      <c r="D2762" s="2">
        <v>49.408942920768688</v>
      </c>
      <c r="E2762">
        <v>14.996</v>
      </c>
      <c r="F2762">
        <v>3.1430000000000002</v>
      </c>
      <c r="G2762" s="2">
        <v>48.125186237330226</v>
      </c>
      <c r="H2762">
        <f t="shared" si="129"/>
        <v>0</v>
      </c>
      <c r="I2762" s="3">
        <f t="shared" si="130"/>
        <v>-1.9999999999997797E-3</v>
      </c>
      <c r="J2762" s="2">
        <f t="shared" si="131"/>
        <v>-1.2837566834384617</v>
      </c>
    </row>
    <row r="2763" spans="1:10" x14ac:dyDescent="0.3">
      <c r="A2763" s="1">
        <v>44126.34375</v>
      </c>
      <c r="B2763">
        <v>14.996</v>
      </c>
      <c r="C2763">
        <v>5.7030000000000003</v>
      </c>
      <c r="D2763" s="2">
        <v>51.515987944419848</v>
      </c>
      <c r="E2763">
        <v>15.090999999999999</v>
      </c>
      <c r="F2763">
        <v>3.1430000000000002</v>
      </c>
      <c r="G2763" s="2">
        <v>48.125186237330226</v>
      </c>
      <c r="H2763">
        <f t="shared" si="129"/>
        <v>9.4999999999998863E-2</v>
      </c>
      <c r="I2763" s="3">
        <f t="shared" si="130"/>
        <v>9.9999999999988987E-4</v>
      </c>
      <c r="J2763" s="2">
        <f t="shared" si="131"/>
        <v>-3.3908017070896221</v>
      </c>
    </row>
    <row r="2764" spans="1:10" x14ac:dyDescent="0.3">
      <c r="A2764" s="1">
        <v>44126.354166666664</v>
      </c>
      <c r="B2764">
        <v>14.996</v>
      </c>
      <c r="C2764">
        <v>5.7040000000000006</v>
      </c>
      <c r="D2764" s="2">
        <v>52.585632175978361</v>
      </c>
      <c r="E2764">
        <v>15.186999999999999</v>
      </c>
      <c r="F2764">
        <v>3.1450000000000005</v>
      </c>
      <c r="G2764" s="2">
        <v>49.541951540022772</v>
      </c>
      <c r="H2764">
        <f t="shared" si="129"/>
        <v>0.19099999999999895</v>
      </c>
      <c r="I2764" s="3">
        <f t="shared" si="130"/>
        <v>9.9999999999988987E-4</v>
      </c>
      <c r="J2764" s="2">
        <f t="shared" si="131"/>
        <v>-3.0436806359555888</v>
      </c>
    </row>
    <row r="2765" spans="1:10" x14ac:dyDescent="0.3">
      <c r="A2765" s="1">
        <v>44126.364583333336</v>
      </c>
      <c r="B2765">
        <v>15.090999999999999</v>
      </c>
      <c r="C2765">
        <v>5.7040000000000006</v>
      </c>
      <c r="D2765" s="2">
        <v>52.585632175978361</v>
      </c>
      <c r="E2765">
        <v>15.282</v>
      </c>
      <c r="F2765">
        <v>3.1460000000000004</v>
      </c>
      <c r="G2765" s="2">
        <v>50.258989234506458</v>
      </c>
      <c r="H2765">
        <f t="shared" si="129"/>
        <v>0.19100000000000072</v>
      </c>
      <c r="I2765" s="3">
        <f t="shared" si="130"/>
        <v>-2.0000000000002238E-3</v>
      </c>
      <c r="J2765" s="2">
        <f t="shared" si="131"/>
        <v>-2.3266429414719028</v>
      </c>
    </row>
    <row r="2766" spans="1:10" x14ac:dyDescent="0.3">
      <c r="A2766" s="1">
        <v>44126.375</v>
      </c>
      <c r="B2766">
        <v>15.090999999999999</v>
      </c>
      <c r="C2766">
        <v>5.7010000000000005</v>
      </c>
      <c r="D2766" s="2">
        <v>49.408942920768688</v>
      </c>
      <c r="E2766">
        <v>15.378</v>
      </c>
      <c r="F2766">
        <v>3.1450000000000005</v>
      </c>
      <c r="G2766" s="2">
        <v>49.541951540022772</v>
      </c>
      <c r="H2766">
        <f t="shared" si="129"/>
        <v>0.28700000000000081</v>
      </c>
      <c r="I2766" s="3">
        <f t="shared" si="130"/>
        <v>-9.9999999999944578E-4</v>
      </c>
      <c r="J2766" s="2">
        <f t="shared" si="131"/>
        <v>0.13300861925408469</v>
      </c>
    </row>
    <row r="2767" spans="1:10" x14ac:dyDescent="0.3">
      <c r="A2767" s="1">
        <v>44126.385416666664</v>
      </c>
      <c r="B2767">
        <v>15.090999999999999</v>
      </c>
      <c r="C2767">
        <v>5.7030000000000003</v>
      </c>
      <c r="D2767" s="2">
        <v>51.515987944419848</v>
      </c>
      <c r="E2767">
        <v>15.473000000000001</v>
      </c>
      <c r="F2767">
        <v>3.1440000000000001</v>
      </c>
      <c r="G2767" s="2">
        <v>48.830687256832796</v>
      </c>
      <c r="H2767">
        <f t="shared" si="129"/>
        <v>0.38200000000000145</v>
      </c>
      <c r="I2767" s="3">
        <f t="shared" si="130"/>
        <v>9.9999999999988987E-4</v>
      </c>
      <c r="J2767" s="2">
        <f t="shared" si="131"/>
        <v>-2.685300687587052</v>
      </c>
    </row>
    <row r="2768" spans="1:10" x14ac:dyDescent="0.3">
      <c r="A2768" s="1">
        <v>44126.395833333336</v>
      </c>
      <c r="B2768">
        <v>15.090999999999999</v>
      </c>
      <c r="C2768">
        <v>5.7030000000000003</v>
      </c>
      <c r="D2768" s="2">
        <v>51.515987944419848</v>
      </c>
      <c r="E2768">
        <v>15.664</v>
      </c>
      <c r="F2768">
        <v>3.1430000000000002</v>
      </c>
      <c r="G2768" s="2">
        <v>48.125186237330226</v>
      </c>
      <c r="H2768">
        <f t="shared" si="129"/>
        <v>0.5730000000000004</v>
      </c>
      <c r="I2768" s="3">
        <f t="shared" si="130"/>
        <v>2.9999999999996696E-3</v>
      </c>
      <c r="J2768" s="2">
        <f t="shared" si="131"/>
        <v>-3.3908017070896221</v>
      </c>
    </row>
    <row r="2769" spans="1:10" x14ac:dyDescent="0.3">
      <c r="A2769" s="1">
        <v>44126.40625</v>
      </c>
      <c r="B2769">
        <v>15.090999999999999</v>
      </c>
      <c r="C2769">
        <v>5.702</v>
      </c>
      <c r="D2769" s="2">
        <v>50.457089852079072</v>
      </c>
      <c r="E2769">
        <v>15.855</v>
      </c>
      <c r="F2769">
        <v>3.1470000000000002</v>
      </c>
      <c r="G2769" s="2">
        <v>50.98181044154903</v>
      </c>
      <c r="H2769">
        <f t="shared" si="129"/>
        <v>0.76400000000000112</v>
      </c>
      <c r="I2769" s="3">
        <f t="shared" si="130"/>
        <v>2.0000000000002238E-3</v>
      </c>
      <c r="J2769" s="2">
        <f t="shared" si="131"/>
        <v>0.52472058946995759</v>
      </c>
    </row>
    <row r="2770" spans="1:10" x14ac:dyDescent="0.3">
      <c r="A2770" s="1">
        <v>44126.416666666664</v>
      </c>
      <c r="B2770">
        <v>15.090999999999999</v>
      </c>
      <c r="C2770">
        <v>5.7</v>
      </c>
      <c r="D2770" s="2">
        <v>48.371552228579553</v>
      </c>
      <c r="E2770">
        <v>15.951000000000001</v>
      </c>
      <c r="F2770">
        <v>3.1430000000000002</v>
      </c>
      <c r="G2770" s="2">
        <v>48.125186237330226</v>
      </c>
      <c r="H2770">
        <f t="shared" si="129"/>
        <v>0.86000000000000121</v>
      </c>
      <c r="I2770" s="3">
        <f t="shared" si="130"/>
        <v>9.9999999999988987E-4</v>
      </c>
      <c r="J2770" s="2">
        <f t="shared" si="131"/>
        <v>-0.24636599124932701</v>
      </c>
    </row>
    <row r="2771" spans="1:10" x14ac:dyDescent="0.3">
      <c r="A2771" s="1">
        <v>44126.427083333336</v>
      </c>
      <c r="B2771">
        <v>15.186999999999999</v>
      </c>
      <c r="C2771">
        <v>5.6989999999999998</v>
      </c>
      <c r="D2771" s="2">
        <v>47.344922911139165</v>
      </c>
      <c r="E2771">
        <v>16.140999999999998</v>
      </c>
      <c r="F2771">
        <v>3.1450000000000005</v>
      </c>
      <c r="G2771" s="2">
        <v>49.541951540022772</v>
      </c>
      <c r="H2771">
        <f t="shared" si="129"/>
        <v>0.95399999999999885</v>
      </c>
      <c r="I2771" s="3">
        <f t="shared" si="130"/>
        <v>0</v>
      </c>
      <c r="J2771" s="2">
        <f t="shared" si="131"/>
        <v>2.1970286288836078</v>
      </c>
    </row>
    <row r="2772" spans="1:10" x14ac:dyDescent="0.3">
      <c r="A2772" s="1">
        <v>44126.4375</v>
      </c>
      <c r="B2772">
        <v>15.282</v>
      </c>
      <c r="C2772">
        <v>5.6989999999999998</v>
      </c>
      <c r="D2772" s="2">
        <v>47.344922911139165</v>
      </c>
      <c r="E2772">
        <v>16.332000000000001</v>
      </c>
      <c r="F2772">
        <v>3.1450000000000005</v>
      </c>
      <c r="G2772" s="2">
        <v>49.541951540022772</v>
      </c>
      <c r="H2772">
        <f t="shared" si="129"/>
        <v>1.0500000000000007</v>
      </c>
      <c r="I2772" s="3">
        <f t="shared" si="130"/>
        <v>-9.9999999999944578E-4</v>
      </c>
      <c r="J2772" s="2">
        <f t="shared" si="131"/>
        <v>2.1970286288836078</v>
      </c>
    </row>
    <row r="2773" spans="1:10" x14ac:dyDescent="0.3">
      <c r="A2773" s="1">
        <v>44126.447916666664</v>
      </c>
      <c r="B2773">
        <v>15.473000000000001</v>
      </c>
      <c r="C2773">
        <v>5.6970000000000001</v>
      </c>
      <c r="D2773" s="2">
        <v>45.323969238430522</v>
      </c>
      <c r="E2773">
        <v>16.523</v>
      </c>
      <c r="F2773">
        <v>3.1440000000000001</v>
      </c>
      <c r="G2773" s="2">
        <v>48.830687256832796</v>
      </c>
      <c r="H2773">
        <f t="shared" si="129"/>
        <v>1.0499999999999989</v>
      </c>
      <c r="I2773" s="3">
        <f t="shared" si="130"/>
        <v>2.0000000000006679E-3</v>
      </c>
      <c r="J2773" s="2">
        <f t="shared" si="131"/>
        <v>3.5067180184022746</v>
      </c>
    </row>
    <row r="2774" spans="1:10" x14ac:dyDescent="0.3">
      <c r="A2774" s="1">
        <v>44126.458333333336</v>
      </c>
      <c r="B2774">
        <v>15.569000000000001</v>
      </c>
      <c r="C2774">
        <v>5.6989999999999998</v>
      </c>
      <c r="D2774" s="2">
        <v>47.344922911139165</v>
      </c>
      <c r="E2774">
        <v>16.713000000000001</v>
      </c>
      <c r="F2774">
        <v>3.1480000000000006</v>
      </c>
      <c r="G2774" s="2">
        <v>51.710425216576475</v>
      </c>
      <c r="H2774">
        <f t="shared" si="129"/>
        <v>1.1440000000000001</v>
      </c>
      <c r="I2774" s="3">
        <f t="shared" si="130"/>
        <v>2.0000000000006679E-3</v>
      </c>
      <c r="J2774" s="2">
        <f t="shared" si="131"/>
        <v>4.3655023054373103</v>
      </c>
    </row>
    <row r="2775" spans="1:10" x14ac:dyDescent="0.3">
      <c r="A2775" s="1">
        <v>44126.46875</v>
      </c>
      <c r="B2775">
        <v>15.76</v>
      </c>
      <c r="C2775">
        <v>5.6980000000000004</v>
      </c>
      <c r="D2775" s="2">
        <v>46.329060162890599</v>
      </c>
      <c r="E2775">
        <v>16.902999999999999</v>
      </c>
      <c r="F2775">
        <v>3.1450000000000005</v>
      </c>
      <c r="G2775" s="2">
        <v>49.541951540022772</v>
      </c>
      <c r="H2775">
        <f t="shared" si="129"/>
        <v>1.1429999999999989</v>
      </c>
      <c r="I2775" s="3">
        <f t="shared" si="130"/>
        <v>-9.9999999999988987E-4</v>
      </c>
      <c r="J2775" s="2">
        <f t="shared" si="131"/>
        <v>3.2128913771321734</v>
      </c>
    </row>
    <row r="2776" spans="1:10" x14ac:dyDescent="0.3">
      <c r="A2776" s="1">
        <v>44126.479166666664</v>
      </c>
      <c r="B2776">
        <v>16.045999999999999</v>
      </c>
      <c r="C2776">
        <v>5.7</v>
      </c>
      <c r="D2776" s="2">
        <v>48.371552228579553</v>
      </c>
      <c r="E2776">
        <v>16.998999999999999</v>
      </c>
      <c r="F2776">
        <v>3.1460000000000004</v>
      </c>
      <c r="G2776" s="2">
        <v>50.258989234506458</v>
      </c>
      <c r="H2776">
        <f t="shared" si="129"/>
        <v>0.9529999999999994</v>
      </c>
      <c r="I2776" s="3">
        <f t="shared" si="130"/>
        <v>9.9999999999988987E-4</v>
      </c>
      <c r="J2776" s="2">
        <f t="shared" si="131"/>
        <v>1.8874370059269054</v>
      </c>
    </row>
    <row r="2777" spans="1:10" x14ac:dyDescent="0.3">
      <c r="A2777" s="1">
        <v>44126.489583333336</v>
      </c>
      <c r="B2777">
        <v>16.427</v>
      </c>
      <c r="C2777">
        <v>5.6989999999999998</v>
      </c>
      <c r="D2777" s="2">
        <v>47.344922911139165</v>
      </c>
      <c r="E2777">
        <v>17.189</v>
      </c>
      <c r="F2777">
        <v>3.1480000000000006</v>
      </c>
      <c r="G2777" s="2">
        <v>51.710425216576475</v>
      </c>
      <c r="H2777">
        <f t="shared" si="129"/>
        <v>0.76200000000000045</v>
      </c>
      <c r="I2777" s="3">
        <f t="shared" si="130"/>
        <v>1.9999999999993356E-3</v>
      </c>
      <c r="J2777" s="2">
        <f t="shared" si="131"/>
        <v>4.3655023054373103</v>
      </c>
    </row>
    <row r="2778" spans="1:10" x14ac:dyDescent="0.3">
      <c r="A2778" s="1">
        <v>44126.5</v>
      </c>
      <c r="B2778">
        <v>16.713000000000001</v>
      </c>
      <c r="C2778">
        <v>5.7</v>
      </c>
      <c r="D2778" s="2">
        <v>48.371552228579553</v>
      </c>
      <c r="E2778">
        <v>17.379000000000001</v>
      </c>
      <c r="F2778">
        <v>3.1510000000000002</v>
      </c>
      <c r="G2778" s="2">
        <v>53.93113082650018</v>
      </c>
      <c r="H2778">
        <f t="shared" si="129"/>
        <v>0.66600000000000037</v>
      </c>
      <c r="I2778" s="3">
        <f t="shared" si="130"/>
        <v>2.9999999999996696E-3</v>
      </c>
      <c r="J2778" s="2">
        <f t="shared" si="131"/>
        <v>5.5595785979206269</v>
      </c>
    </row>
    <row r="2779" spans="1:10" x14ac:dyDescent="0.3">
      <c r="A2779" s="1">
        <v>44126.510416666664</v>
      </c>
      <c r="B2779">
        <v>17.094000000000001</v>
      </c>
      <c r="C2779">
        <v>5.6989999999999998</v>
      </c>
      <c r="D2779" s="2">
        <v>47.344922911139165</v>
      </c>
      <c r="E2779">
        <v>17.475000000000001</v>
      </c>
      <c r="F2779">
        <v>3.1470000000000002</v>
      </c>
      <c r="G2779" s="2">
        <v>50.98181044154903</v>
      </c>
      <c r="H2779">
        <f t="shared" si="129"/>
        <v>0.38100000000000023</v>
      </c>
      <c r="I2779" s="3">
        <f t="shared" si="130"/>
        <v>0</v>
      </c>
      <c r="J2779" s="2">
        <f t="shared" si="131"/>
        <v>3.6368875304098651</v>
      </c>
    </row>
    <row r="2780" spans="1:10" x14ac:dyDescent="0.3">
      <c r="A2780" s="1">
        <v>44126.520833333336</v>
      </c>
      <c r="B2780">
        <v>17.283999999999999</v>
      </c>
      <c r="C2780">
        <v>5.6989999999999998</v>
      </c>
      <c r="D2780" s="2">
        <v>47.344922911139165</v>
      </c>
      <c r="E2780">
        <v>17.664999999999999</v>
      </c>
      <c r="F2780">
        <v>3.1470000000000002</v>
      </c>
      <c r="G2780" s="2">
        <v>50.98181044154903</v>
      </c>
      <c r="H2780">
        <f t="shared" si="129"/>
        <v>0.38100000000000023</v>
      </c>
      <c r="I2780" s="3">
        <f t="shared" si="130"/>
        <v>9.9999999999944578E-4</v>
      </c>
      <c r="J2780" s="2">
        <f t="shared" si="131"/>
        <v>3.6368875304098651</v>
      </c>
    </row>
    <row r="2781" spans="1:10" x14ac:dyDescent="0.3">
      <c r="A2781" s="1">
        <v>44126.53125</v>
      </c>
      <c r="B2781">
        <v>17.379000000000001</v>
      </c>
      <c r="C2781">
        <v>5.7010000000000005</v>
      </c>
      <c r="D2781" s="2">
        <v>49.408942920768688</v>
      </c>
      <c r="E2781">
        <v>17.760000000000002</v>
      </c>
      <c r="F2781">
        <v>3.1500000000000004</v>
      </c>
      <c r="G2781" s="2">
        <v>53.185075466031364</v>
      </c>
      <c r="H2781">
        <f t="shared" si="129"/>
        <v>0.38100000000000023</v>
      </c>
      <c r="I2781" s="3">
        <f t="shared" si="130"/>
        <v>0</v>
      </c>
      <c r="J2781" s="2">
        <f t="shared" si="131"/>
        <v>3.7761325452626764</v>
      </c>
    </row>
    <row r="2782" spans="1:10" x14ac:dyDescent="0.3">
      <c r="A2782" s="1">
        <v>44126.541666666664</v>
      </c>
      <c r="B2782">
        <v>17.664999999999999</v>
      </c>
      <c r="C2782">
        <v>5.6950000000000003</v>
      </c>
      <c r="D2782" s="2">
        <v>43.346124188363738</v>
      </c>
      <c r="E2782">
        <v>17.95</v>
      </c>
      <c r="F2782">
        <v>3.1440000000000001</v>
      </c>
      <c r="G2782" s="2">
        <v>48.830687256832796</v>
      </c>
      <c r="H2782">
        <f t="shared" si="129"/>
        <v>0.28500000000000014</v>
      </c>
      <c r="I2782" s="3">
        <f t="shared" si="130"/>
        <v>-6.0000000000002274E-3</v>
      </c>
      <c r="J2782" s="2">
        <f t="shared" si="131"/>
        <v>5.4845630684690576</v>
      </c>
    </row>
    <row r="2783" spans="1:10" x14ac:dyDescent="0.3">
      <c r="A2783" s="1">
        <v>44126.552083333336</v>
      </c>
      <c r="B2783">
        <v>17.95</v>
      </c>
      <c r="C2783">
        <v>5.7010000000000005</v>
      </c>
      <c r="D2783" s="2">
        <v>49.408942920768688</v>
      </c>
      <c r="E2783">
        <v>18.045000000000002</v>
      </c>
      <c r="F2783">
        <v>3.1440000000000001</v>
      </c>
      <c r="G2783" s="2">
        <v>48.830687256832796</v>
      </c>
      <c r="H2783">
        <f t="shared" si="129"/>
        <v>9.5000000000002416E-2</v>
      </c>
      <c r="I2783" s="3">
        <f t="shared" si="130"/>
        <v>-2.0000000000002238E-3</v>
      </c>
      <c r="J2783" s="2">
        <f t="shared" si="131"/>
        <v>-0.57825566393589156</v>
      </c>
    </row>
    <row r="2784" spans="1:10" x14ac:dyDescent="0.3">
      <c r="A2784" s="1">
        <v>44126.5625</v>
      </c>
      <c r="B2784">
        <v>18.14</v>
      </c>
      <c r="C2784">
        <v>5.6980000000000004</v>
      </c>
      <c r="D2784" s="2">
        <v>46.329060162890599</v>
      </c>
      <c r="E2784">
        <v>18.14</v>
      </c>
      <c r="F2784">
        <v>3.1430000000000002</v>
      </c>
      <c r="G2784" s="2">
        <v>48.125186237330226</v>
      </c>
      <c r="H2784">
        <f t="shared" si="129"/>
        <v>0</v>
      </c>
      <c r="I2784" s="3">
        <f t="shared" si="130"/>
        <v>1.9999999999997797E-3</v>
      </c>
      <c r="J2784" s="2">
        <f t="shared" si="131"/>
        <v>1.796126074439627</v>
      </c>
    </row>
    <row r="2785" spans="1:10" x14ac:dyDescent="0.3">
      <c r="A2785" s="1">
        <v>44126.572916666664</v>
      </c>
      <c r="B2785">
        <v>18.236000000000001</v>
      </c>
      <c r="C2785">
        <v>5.6980000000000004</v>
      </c>
      <c r="D2785" s="2">
        <v>46.329060162890599</v>
      </c>
      <c r="E2785">
        <v>18.236000000000001</v>
      </c>
      <c r="F2785">
        <v>3.1410000000000005</v>
      </c>
      <c r="G2785" s="2">
        <v>46.731433164179748</v>
      </c>
      <c r="H2785">
        <f t="shared" si="129"/>
        <v>0</v>
      </c>
      <c r="I2785" s="3">
        <f t="shared" si="130"/>
        <v>1.000000000000334E-3</v>
      </c>
      <c r="J2785" s="2">
        <f t="shared" si="131"/>
        <v>0.4023730012891491</v>
      </c>
    </row>
    <row r="2786" spans="1:10" x14ac:dyDescent="0.3">
      <c r="A2786" s="1">
        <v>44126.583333333336</v>
      </c>
      <c r="B2786">
        <v>18.331</v>
      </c>
      <c r="C2786">
        <v>5.7</v>
      </c>
      <c r="D2786" s="2">
        <v>48.371552228579553</v>
      </c>
      <c r="E2786">
        <v>18.331</v>
      </c>
      <c r="F2786">
        <v>3.1380000000000003</v>
      </c>
      <c r="G2786" s="2">
        <v>44.683771619956467</v>
      </c>
      <c r="H2786">
        <f t="shared" si="129"/>
        <v>0</v>
      </c>
      <c r="I2786" s="3">
        <f t="shared" si="130"/>
        <v>-2.9999999999996696E-3</v>
      </c>
      <c r="J2786" s="2">
        <f t="shared" si="131"/>
        <v>-3.6877806086230862</v>
      </c>
    </row>
    <row r="2787" spans="1:10" x14ac:dyDescent="0.3">
      <c r="A2787" s="1">
        <v>44126.59375</v>
      </c>
      <c r="B2787">
        <v>18.425999999999998</v>
      </c>
      <c r="C2787">
        <v>5.6950000000000003</v>
      </c>
      <c r="D2787" s="2">
        <v>43.346124188363738</v>
      </c>
      <c r="E2787">
        <v>18.425999999999998</v>
      </c>
      <c r="F2787">
        <v>3.1400000000000006</v>
      </c>
      <c r="G2787" s="2">
        <v>46.043160578976611</v>
      </c>
      <c r="H2787">
        <f t="shared" si="129"/>
        <v>0</v>
      </c>
      <c r="I2787" s="3">
        <f t="shared" si="130"/>
        <v>-2.9999999999996696E-3</v>
      </c>
      <c r="J2787" s="2">
        <f t="shared" si="131"/>
        <v>2.6970363906128725</v>
      </c>
    </row>
    <row r="2788" spans="1:10" x14ac:dyDescent="0.3">
      <c r="A2788" s="1">
        <v>44126.604166666664</v>
      </c>
      <c r="B2788">
        <v>18.521000000000001</v>
      </c>
      <c r="C2788">
        <v>5.6989999999999998</v>
      </c>
      <c r="D2788" s="2">
        <v>47.344922911139165</v>
      </c>
      <c r="E2788">
        <v>18.521000000000001</v>
      </c>
      <c r="F2788">
        <v>3.1410000000000005</v>
      </c>
      <c r="G2788" s="2">
        <v>46.731433164179748</v>
      </c>
      <c r="H2788">
        <f t="shared" si="129"/>
        <v>0</v>
      </c>
      <c r="I2788" s="3">
        <f t="shared" si="130"/>
        <v>-4.4408920985006262E-16</v>
      </c>
      <c r="J2788" s="2">
        <f t="shared" si="131"/>
        <v>-0.61348974695941649</v>
      </c>
    </row>
    <row r="2789" spans="1:10" x14ac:dyDescent="0.3">
      <c r="A2789" s="1">
        <v>44126.614583333336</v>
      </c>
      <c r="B2789">
        <v>18.521000000000001</v>
      </c>
      <c r="C2789">
        <v>5.7030000000000003</v>
      </c>
      <c r="D2789" s="2">
        <v>51.515987944419848</v>
      </c>
      <c r="E2789">
        <v>18.521000000000001</v>
      </c>
      <c r="F2789">
        <v>3.1370000000000005</v>
      </c>
      <c r="G2789" s="2">
        <v>44.01263442231069</v>
      </c>
      <c r="H2789">
        <f t="shared" si="129"/>
        <v>0</v>
      </c>
      <c r="I2789" s="3">
        <f t="shared" si="130"/>
        <v>-4.0000000000000036E-3</v>
      </c>
      <c r="J2789" s="2">
        <f t="shared" si="131"/>
        <v>-7.5033535221091583</v>
      </c>
    </row>
    <row r="2790" spans="1:10" x14ac:dyDescent="0.3">
      <c r="A2790" s="1">
        <v>44126.625</v>
      </c>
      <c r="B2790">
        <v>18.521000000000001</v>
      </c>
      <c r="C2790">
        <v>5.6970000000000001</v>
      </c>
      <c r="D2790" s="2">
        <v>45.323969238430522</v>
      </c>
      <c r="E2790">
        <v>18.521000000000001</v>
      </c>
      <c r="F2790">
        <v>3.1350000000000002</v>
      </c>
      <c r="G2790" s="2">
        <v>42.687422156220521</v>
      </c>
      <c r="H2790">
        <f t="shared" si="129"/>
        <v>0</v>
      </c>
      <c r="I2790" s="3">
        <f t="shared" si="130"/>
        <v>3.9999999999995595E-3</v>
      </c>
      <c r="J2790" s="2">
        <f t="shared" si="131"/>
        <v>-2.6365470822100008</v>
      </c>
    </row>
    <row r="2791" spans="1:10" x14ac:dyDescent="0.3">
      <c r="A2791" s="1">
        <v>44126.635416666664</v>
      </c>
      <c r="B2791">
        <v>18.521000000000001</v>
      </c>
      <c r="C2791">
        <v>5.6980000000000004</v>
      </c>
      <c r="D2791" s="2">
        <v>46.329060162890599</v>
      </c>
      <c r="E2791">
        <v>18.521000000000001</v>
      </c>
      <c r="F2791">
        <v>3.1300000000000003</v>
      </c>
      <c r="G2791" s="2">
        <v>39.47342520648585</v>
      </c>
      <c r="H2791">
        <f t="shared" si="129"/>
        <v>0</v>
      </c>
      <c r="I2791" s="3">
        <f t="shared" si="130"/>
        <v>-2.9999999999996696E-3</v>
      </c>
      <c r="J2791" s="2">
        <f t="shared" si="131"/>
        <v>-6.8556349564047494</v>
      </c>
    </row>
    <row r="2792" spans="1:10" x14ac:dyDescent="0.3">
      <c r="A2792" s="1">
        <v>44126.645833333336</v>
      </c>
      <c r="B2792">
        <v>18.521000000000001</v>
      </c>
      <c r="C2792">
        <v>5.7050000000000001</v>
      </c>
      <c r="D2792" s="2">
        <v>53.666017580012678</v>
      </c>
      <c r="E2792">
        <v>18.425999999999998</v>
      </c>
      <c r="F2792">
        <v>3.1340000000000003</v>
      </c>
      <c r="G2792" s="2">
        <v>42.033325961559903</v>
      </c>
      <c r="H2792">
        <f t="shared" si="129"/>
        <v>-9.5000000000002416E-2</v>
      </c>
      <c r="I2792" s="3">
        <f t="shared" si="130"/>
        <v>2.0000000000002238E-3</v>
      </c>
      <c r="J2792" s="2">
        <f t="shared" si="131"/>
        <v>-11.632691618452775</v>
      </c>
    </row>
    <row r="2793" spans="1:10" x14ac:dyDescent="0.3">
      <c r="A2793" s="1">
        <v>44126.65625</v>
      </c>
      <c r="B2793">
        <v>18.521000000000001</v>
      </c>
      <c r="C2793">
        <v>5.7030000000000003</v>
      </c>
      <c r="D2793" s="2">
        <v>51.515987944419848</v>
      </c>
      <c r="E2793">
        <v>18.425999999999998</v>
      </c>
      <c r="F2793">
        <v>3.1380000000000003</v>
      </c>
      <c r="G2793" s="2">
        <v>44.683771619956467</v>
      </c>
      <c r="H2793">
        <f t="shared" si="129"/>
        <v>-9.5000000000002416E-2</v>
      </c>
      <c r="I2793" s="3">
        <f t="shared" si="130"/>
        <v>-2.0000000000002238E-3</v>
      </c>
      <c r="J2793" s="2">
        <f t="shared" si="131"/>
        <v>-6.8322163244633813</v>
      </c>
    </row>
    <row r="2794" spans="1:10" x14ac:dyDescent="0.3">
      <c r="A2794" s="1">
        <v>44126.666666666664</v>
      </c>
      <c r="B2794">
        <v>18.425999999999998</v>
      </c>
      <c r="C2794">
        <v>5.7060000000000004</v>
      </c>
      <c r="D2794" s="2">
        <v>54.757139243688336</v>
      </c>
      <c r="E2794">
        <v>18.236000000000001</v>
      </c>
      <c r="F2794">
        <v>3.1390000000000002</v>
      </c>
      <c r="G2794" s="2">
        <v>45.360610193284032</v>
      </c>
      <c r="H2794">
        <f t="shared" si="129"/>
        <v>-0.18999999999999773</v>
      </c>
      <c r="I2794" s="3">
        <f t="shared" si="130"/>
        <v>-9.9999999999988987E-4</v>
      </c>
      <c r="J2794" s="2">
        <f t="shared" si="131"/>
        <v>-9.396529050404304</v>
      </c>
    </row>
    <row r="2795" spans="1:10" x14ac:dyDescent="0.3">
      <c r="A2795" s="1">
        <v>44126.677083333336</v>
      </c>
      <c r="B2795">
        <v>18.331</v>
      </c>
      <c r="C2795">
        <v>5.7040000000000006</v>
      </c>
      <c r="D2795" s="2">
        <v>52.585632175978361</v>
      </c>
      <c r="E2795">
        <v>18.14</v>
      </c>
      <c r="F2795">
        <v>3.1380000000000003</v>
      </c>
      <c r="G2795" s="2">
        <v>44.683771619956467</v>
      </c>
      <c r="H2795">
        <f t="shared" si="129"/>
        <v>-0.19099999999999895</v>
      </c>
      <c r="I2795" s="3">
        <f t="shared" si="130"/>
        <v>1.000000000000334E-3</v>
      </c>
      <c r="J2795" s="2">
        <f t="shared" si="131"/>
        <v>-7.9018605560218944</v>
      </c>
    </row>
    <row r="2796" spans="1:10" x14ac:dyDescent="0.3">
      <c r="A2796" s="1">
        <v>44126.6875</v>
      </c>
      <c r="B2796">
        <v>18.236000000000001</v>
      </c>
      <c r="C2796">
        <v>5.7060000000000004</v>
      </c>
      <c r="D2796" s="2">
        <v>54.757139243688336</v>
      </c>
      <c r="E2796">
        <v>18.045000000000002</v>
      </c>
      <c r="F2796">
        <v>3.1410000000000005</v>
      </c>
      <c r="G2796" s="2">
        <v>46.731433164179748</v>
      </c>
      <c r="H2796">
        <f t="shared" si="129"/>
        <v>-0.19099999999999895</v>
      </c>
      <c r="I2796" s="3">
        <f t="shared" si="130"/>
        <v>2.9999999999996696E-3</v>
      </c>
      <c r="J2796" s="2">
        <f t="shared" si="131"/>
        <v>-8.0257060795085877</v>
      </c>
    </row>
    <row r="2797" spans="1:10" x14ac:dyDescent="0.3">
      <c r="A2797" s="1">
        <v>44126.697916666664</v>
      </c>
      <c r="B2797">
        <v>18.045000000000002</v>
      </c>
      <c r="C2797">
        <v>5.7060000000000004</v>
      </c>
      <c r="D2797" s="2">
        <v>54.757139243688336</v>
      </c>
      <c r="E2797">
        <v>17.855</v>
      </c>
      <c r="F2797">
        <v>3.1440000000000001</v>
      </c>
      <c r="G2797" s="2">
        <v>48.830687256832796</v>
      </c>
      <c r="H2797">
        <f t="shared" si="129"/>
        <v>-0.19000000000000128</v>
      </c>
      <c r="I2797" s="3">
        <f t="shared" si="130"/>
        <v>-1.000000000000334E-3</v>
      </c>
      <c r="J2797" s="2">
        <f t="shared" si="131"/>
        <v>-5.9264519868555396</v>
      </c>
    </row>
    <row r="2798" spans="1:10" x14ac:dyDescent="0.3">
      <c r="A2798" s="1">
        <v>44126.708333333336</v>
      </c>
      <c r="B2798">
        <v>17.760000000000002</v>
      </c>
      <c r="C2798">
        <v>5.7050000000000001</v>
      </c>
      <c r="D2798" s="2">
        <v>53.666017580012678</v>
      </c>
      <c r="E2798">
        <v>17.664999999999999</v>
      </c>
      <c r="F2798">
        <v>3.1440000000000001</v>
      </c>
      <c r="G2798" s="2">
        <v>48.830687256832796</v>
      </c>
      <c r="H2798">
        <f t="shared" si="129"/>
        <v>-9.5000000000002416E-2</v>
      </c>
      <c r="I2798" s="3">
        <f t="shared" si="130"/>
        <v>0</v>
      </c>
      <c r="J2798" s="2">
        <f t="shared" si="131"/>
        <v>-4.8353303231798819</v>
      </c>
    </row>
    <row r="2799" spans="1:10" x14ac:dyDescent="0.3">
      <c r="A2799" s="1">
        <v>44126.71875</v>
      </c>
      <c r="B2799">
        <v>17.57</v>
      </c>
      <c r="C2799">
        <v>5.7080000000000002</v>
      </c>
      <c r="D2799" s="2">
        <v>56.971571961358364</v>
      </c>
      <c r="E2799">
        <v>17.57</v>
      </c>
      <c r="F2799">
        <v>3.1470000000000002</v>
      </c>
      <c r="G2799" s="2">
        <v>50.98181044154903</v>
      </c>
      <c r="H2799">
        <f t="shared" si="129"/>
        <v>0</v>
      </c>
      <c r="I2799" s="3">
        <f t="shared" si="130"/>
        <v>0</v>
      </c>
      <c r="J2799" s="2">
        <f t="shared" si="131"/>
        <v>-5.9897615198093348</v>
      </c>
    </row>
    <row r="2800" spans="1:10" x14ac:dyDescent="0.3">
      <c r="A2800" s="1">
        <v>44126.729166666664</v>
      </c>
      <c r="B2800">
        <v>17.283999999999999</v>
      </c>
      <c r="C2800">
        <v>5.7050000000000001</v>
      </c>
      <c r="D2800" s="2">
        <v>53.666017580012678</v>
      </c>
      <c r="E2800">
        <v>17.379000000000001</v>
      </c>
      <c r="F2800">
        <v>3.1440000000000001</v>
      </c>
      <c r="G2800" s="2">
        <v>48.830687256832796</v>
      </c>
      <c r="H2800">
        <f t="shared" si="129"/>
        <v>9.5000000000002416E-2</v>
      </c>
      <c r="I2800" s="3">
        <f t="shared" si="130"/>
        <v>1.000000000000778E-3</v>
      </c>
      <c r="J2800" s="2">
        <f t="shared" si="131"/>
        <v>-4.8353303231798819</v>
      </c>
    </row>
    <row r="2801" spans="1:10" x14ac:dyDescent="0.3">
      <c r="A2801" s="1">
        <v>44126.739583333336</v>
      </c>
      <c r="B2801">
        <v>17.094000000000001</v>
      </c>
      <c r="C2801">
        <v>5.7040000000000006</v>
      </c>
      <c r="D2801" s="2">
        <v>52.585632175978361</v>
      </c>
      <c r="E2801">
        <v>17.189</v>
      </c>
      <c r="F2801">
        <v>3.1460000000000004</v>
      </c>
      <c r="G2801" s="2">
        <v>50.258989234506458</v>
      </c>
      <c r="H2801">
        <f t="shared" si="129"/>
        <v>9.4999999999998863E-2</v>
      </c>
      <c r="I2801" s="3">
        <f t="shared" si="130"/>
        <v>9.9999999999988987E-4</v>
      </c>
      <c r="J2801" s="2">
        <f t="shared" si="131"/>
        <v>-2.3266429414719028</v>
      </c>
    </row>
    <row r="2802" spans="1:10" x14ac:dyDescent="0.3">
      <c r="A2802" s="1">
        <v>44126.75</v>
      </c>
      <c r="B2802">
        <v>16.902999999999999</v>
      </c>
      <c r="C2802">
        <v>5.7040000000000006</v>
      </c>
      <c r="D2802" s="2">
        <v>52.585632175978361</v>
      </c>
      <c r="E2802">
        <v>16.998999999999999</v>
      </c>
      <c r="F2802">
        <v>3.1470000000000002</v>
      </c>
      <c r="G2802" s="2">
        <v>50.98181044154903</v>
      </c>
      <c r="H2802">
        <f t="shared" si="129"/>
        <v>9.6000000000000085E-2</v>
      </c>
      <c r="I2802" s="3">
        <f t="shared" si="130"/>
        <v>0</v>
      </c>
      <c r="J2802" s="2">
        <f t="shared" si="131"/>
        <v>-1.6038217344293315</v>
      </c>
    </row>
    <row r="2803" spans="1:10" x14ac:dyDescent="0.3">
      <c r="A2803" s="1">
        <v>44126.760416666664</v>
      </c>
      <c r="B2803">
        <v>16.617999999999999</v>
      </c>
      <c r="C2803">
        <v>5.7040000000000006</v>
      </c>
      <c r="D2803" s="2">
        <v>52.585632175978361</v>
      </c>
      <c r="E2803">
        <v>16.808</v>
      </c>
      <c r="F2803">
        <v>3.1470000000000002</v>
      </c>
      <c r="G2803" s="2">
        <v>50.98181044154903</v>
      </c>
      <c r="H2803">
        <f t="shared" si="129"/>
        <v>0.19000000000000128</v>
      </c>
      <c r="I2803" s="3">
        <f t="shared" si="130"/>
        <v>0</v>
      </c>
      <c r="J2803" s="2">
        <f t="shared" si="131"/>
        <v>-1.6038217344293315</v>
      </c>
    </row>
    <row r="2804" spans="1:10" x14ac:dyDescent="0.3">
      <c r="A2804" s="1">
        <v>44126.770833333336</v>
      </c>
      <c r="B2804">
        <v>16.236999999999998</v>
      </c>
      <c r="C2804">
        <v>5.7030000000000003</v>
      </c>
      <c r="D2804" s="2">
        <v>51.515987944419848</v>
      </c>
      <c r="E2804">
        <v>16.713000000000001</v>
      </c>
      <c r="F2804">
        <v>3.1480000000000006</v>
      </c>
      <c r="G2804" s="2">
        <v>51.710425216576475</v>
      </c>
      <c r="H2804">
        <f t="shared" si="129"/>
        <v>0.47600000000000264</v>
      </c>
      <c r="I2804" s="3">
        <f t="shared" si="130"/>
        <v>1.000000000000334E-3</v>
      </c>
      <c r="J2804" s="2">
        <f t="shared" si="131"/>
        <v>0.19443727215662676</v>
      </c>
    </row>
    <row r="2805" spans="1:10" x14ac:dyDescent="0.3">
      <c r="A2805" s="1">
        <v>44126.78125</v>
      </c>
      <c r="B2805">
        <v>16.045999999999999</v>
      </c>
      <c r="C2805">
        <v>5.7030000000000003</v>
      </c>
      <c r="D2805" s="2">
        <v>51.515987944419848</v>
      </c>
      <c r="E2805">
        <v>16.617999999999999</v>
      </c>
      <c r="F2805">
        <v>3.1470000000000002</v>
      </c>
      <c r="G2805" s="2">
        <v>50.98181044154903</v>
      </c>
      <c r="H2805">
        <f t="shared" si="129"/>
        <v>0.57199999999999918</v>
      </c>
      <c r="I2805" s="3">
        <f t="shared" si="130"/>
        <v>0</v>
      </c>
      <c r="J2805" s="2">
        <f t="shared" si="131"/>
        <v>-0.53417750287081844</v>
      </c>
    </row>
    <row r="2806" spans="1:10" x14ac:dyDescent="0.3">
      <c r="A2806" s="1">
        <v>44126.791666666664</v>
      </c>
      <c r="B2806">
        <v>15.951000000000001</v>
      </c>
      <c r="C2806">
        <v>5.7030000000000003</v>
      </c>
      <c r="D2806" s="2">
        <v>51.515987944419848</v>
      </c>
      <c r="E2806">
        <v>16.523</v>
      </c>
      <c r="F2806">
        <v>3.1470000000000002</v>
      </c>
      <c r="G2806" s="2">
        <v>50.98181044154903</v>
      </c>
      <c r="H2806">
        <f t="shared" si="129"/>
        <v>0.57199999999999918</v>
      </c>
      <c r="I2806" s="3">
        <f t="shared" si="130"/>
        <v>-9.9999999999988987E-4</v>
      </c>
      <c r="J2806" s="2">
        <f t="shared" si="131"/>
        <v>-0.53417750287081844</v>
      </c>
    </row>
    <row r="2807" spans="1:10" x14ac:dyDescent="0.3">
      <c r="A2807" s="1">
        <v>44126.802083333336</v>
      </c>
      <c r="B2807">
        <v>15.855</v>
      </c>
      <c r="C2807">
        <v>5.7010000000000005</v>
      </c>
      <c r="D2807" s="2">
        <v>49.408942920768688</v>
      </c>
      <c r="E2807">
        <v>16.427</v>
      </c>
      <c r="F2807">
        <v>3.1460000000000004</v>
      </c>
      <c r="G2807" s="2">
        <v>50.258989234506458</v>
      </c>
      <c r="H2807">
        <f t="shared" si="129"/>
        <v>0.57199999999999918</v>
      </c>
      <c r="I2807" s="3">
        <f t="shared" si="130"/>
        <v>-9.9999999999988987E-4</v>
      </c>
      <c r="J2807" s="2">
        <f t="shared" si="131"/>
        <v>0.85004631373777073</v>
      </c>
    </row>
    <row r="2808" spans="1:10" x14ac:dyDescent="0.3">
      <c r="A2808" s="1">
        <v>44126.8125</v>
      </c>
      <c r="B2808">
        <v>15.76</v>
      </c>
      <c r="C2808">
        <v>5.7030000000000003</v>
      </c>
      <c r="D2808" s="2">
        <v>51.515987944419848</v>
      </c>
      <c r="E2808">
        <v>16.332000000000001</v>
      </c>
      <c r="F2808">
        <v>3.1470000000000002</v>
      </c>
      <c r="G2808" s="2">
        <v>50.98181044154903</v>
      </c>
      <c r="H2808">
        <f t="shared" si="129"/>
        <v>0.57200000000000095</v>
      </c>
      <c r="I2808" s="3">
        <f t="shared" si="130"/>
        <v>-1.9999999999997797E-3</v>
      </c>
      <c r="J2808" s="2">
        <f t="shared" si="131"/>
        <v>-0.53417750287081844</v>
      </c>
    </row>
    <row r="2809" spans="1:10" x14ac:dyDescent="0.3">
      <c r="A2809" s="1">
        <v>44126.822916666664</v>
      </c>
      <c r="B2809">
        <v>15.76</v>
      </c>
      <c r="C2809">
        <v>5.7010000000000005</v>
      </c>
      <c r="D2809" s="2">
        <v>49.408942920768688</v>
      </c>
      <c r="E2809">
        <v>16.236999999999998</v>
      </c>
      <c r="F2809">
        <v>3.1470000000000002</v>
      </c>
      <c r="G2809" s="2">
        <v>50.98181044154903</v>
      </c>
      <c r="H2809">
        <f t="shared" si="129"/>
        <v>0.47699999999999854</v>
      </c>
      <c r="I2809" s="3">
        <f t="shared" si="130"/>
        <v>1.9999999999997797E-3</v>
      </c>
      <c r="J2809" s="2">
        <f t="shared" si="131"/>
        <v>1.572867520780342</v>
      </c>
    </row>
    <row r="2810" spans="1:10" x14ac:dyDescent="0.3">
      <c r="A2810" s="1">
        <v>44126.833333333336</v>
      </c>
      <c r="B2810">
        <v>15.664</v>
      </c>
      <c r="C2810">
        <v>5.7</v>
      </c>
      <c r="D2810" s="2">
        <v>48.371552228579553</v>
      </c>
      <c r="E2810">
        <v>16.236999999999998</v>
      </c>
      <c r="F2810">
        <v>3.1440000000000001</v>
      </c>
      <c r="G2810" s="2">
        <v>48.830687256832796</v>
      </c>
      <c r="H2810">
        <f t="shared" si="129"/>
        <v>0.57299999999999862</v>
      </c>
      <c r="I2810" s="3">
        <f t="shared" si="130"/>
        <v>4.4408920985006262E-16</v>
      </c>
      <c r="J2810" s="2">
        <f t="shared" si="131"/>
        <v>0.45913502825324315</v>
      </c>
    </row>
    <row r="2811" spans="1:10" x14ac:dyDescent="0.3">
      <c r="A2811" s="1">
        <v>44126.84375</v>
      </c>
      <c r="B2811">
        <v>15.569000000000001</v>
      </c>
      <c r="C2811">
        <v>5.702</v>
      </c>
      <c r="D2811" s="2">
        <v>50.457089852079072</v>
      </c>
      <c r="E2811">
        <v>16.140999999999998</v>
      </c>
      <c r="F2811">
        <v>3.1460000000000004</v>
      </c>
      <c r="G2811" s="2">
        <v>50.258989234506458</v>
      </c>
      <c r="H2811">
        <f t="shared" si="129"/>
        <v>0.5719999999999974</v>
      </c>
      <c r="I2811" s="3">
        <f t="shared" si="130"/>
        <v>0</v>
      </c>
      <c r="J2811" s="2">
        <f t="shared" si="131"/>
        <v>-0.19810061757261366</v>
      </c>
    </row>
    <row r="2812" spans="1:10" x14ac:dyDescent="0.3">
      <c r="A2812" s="1">
        <v>44126.854166666664</v>
      </c>
      <c r="B2812">
        <v>15.569000000000001</v>
      </c>
      <c r="C2812">
        <v>5.6989999999999998</v>
      </c>
      <c r="D2812" s="2">
        <v>47.344922911139165</v>
      </c>
      <c r="E2812">
        <v>16.045999999999999</v>
      </c>
      <c r="F2812">
        <v>3.1430000000000002</v>
      </c>
      <c r="G2812" s="2">
        <v>48.125186237330226</v>
      </c>
      <c r="H2812">
        <f t="shared" si="129"/>
        <v>0.47699999999999854</v>
      </c>
      <c r="I2812" s="3">
        <f t="shared" si="130"/>
        <v>-4.4408920985006262E-16</v>
      </c>
      <c r="J2812" s="2">
        <f t="shared" si="131"/>
        <v>0.78026332619106142</v>
      </c>
    </row>
    <row r="2813" spans="1:10" x14ac:dyDescent="0.3">
      <c r="A2813" s="1">
        <v>44126.864583333336</v>
      </c>
      <c r="B2813">
        <v>15.473000000000001</v>
      </c>
      <c r="C2813">
        <v>5.7030000000000003</v>
      </c>
      <c r="D2813" s="2">
        <v>51.515987944419848</v>
      </c>
      <c r="E2813">
        <v>16.045999999999999</v>
      </c>
      <c r="F2813">
        <v>3.1470000000000002</v>
      </c>
      <c r="G2813" s="2">
        <v>50.98181044154903</v>
      </c>
      <c r="H2813">
        <f t="shared" si="129"/>
        <v>0.57299999999999862</v>
      </c>
      <c r="I2813" s="3">
        <f t="shared" si="130"/>
        <v>9.9999999999988987E-4</v>
      </c>
      <c r="J2813" s="2">
        <f t="shared" si="131"/>
        <v>-0.53417750287081844</v>
      </c>
    </row>
    <row r="2814" spans="1:10" x14ac:dyDescent="0.3">
      <c r="A2814" s="1">
        <v>44126.875</v>
      </c>
      <c r="B2814">
        <v>15.378</v>
      </c>
      <c r="C2814">
        <v>5.7030000000000003</v>
      </c>
      <c r="D2814" s="2">
        <v>51.515987944419848</v>
      </c>
      <c r="E2814">
        <v>15.951000000000001</v>
      </c>
      <c r="F2814">
        <v>3.1460000000000004</v>
      </c>
      <c r="G2814" s="2">
        <v>50.258989234506458</v>
      </c>
      <c r="H2814">
        <f t="shared" si="129"/>
        <v>0.5730000000000004</v>
      </c>
      <c r="I2814" s="3">
        <f t="shared" si="130"/>
        <v>0</v>
      </c>
      <c r="J2814" s="2">
        <f t="shared" si="131"/>
        <v>-1.2569987099133897</v>
      </c>
    </row>
    <row r="2815" spans="1:10" x14ac:dyDescent="0.3">
      <c r="A2815" s="1">
        <v>44126.885416666664</v>
      </c>
      <c r="B2815">
        <v>15.378</v>
      </c>
      <c r="C2815">
        <v>5.7</v>
      </c>
      <c r="D2815" s="2">
        <v>48.371552228579553</v>
      </c>
      <c r="E2815">
        <v>15.951000000000001</v>
      </c>
      <c r="F2815">
        <v>3.1430000000000002</v>
      </c>
      <c r="G2815" s="2">
        <v>48.125186237330226</v>
      </c>
      <c r="H2815">
        <f t="shared" si="129"/>
        <v>0.5730000000000004</v>
      </c>
      <c r="I2815" s="3">
        <f t="shared" si="130"/>
        <v>-4.4408920985006262E-16</v>
      </c>
      <c r="J2815" s="2">
        <f t="shared" si="131"/>
        <v>-0.24636599124932701</v>
      </c>
    </row>
    <row r="2816" spans="1:10" x14ac:dyDescent="0.3">
      <c r="A2816" s="1">
        <v>44126.895833333336</v>
      </c>
      <c r="B2816">
        <v>15.282</v>
      </c>
      <c r="C2816">
        <v>5.7010000000000005</v>
      </c>
      <c r="D2816" s="2">
        <v>49.408942920768688</v>
      </c>
      <c r="E2816">
        <v>15.855</v>
      </c>
      <c r="F2816">
        <v>3.1420000000000003</v>
      </c>
      <c r="G2816" s="2">
        <v>47.42543828705508</v>
      </c>
      <c r="H2816">
        <f t="shared" si="129"/>
        <v>0.5730000000000004</v>
      </c>
      <c r="I2816" s="3">
        <f t="shared" si="130"/>
        <v>-9.9999999999988987E-4</v>
      </c>
      <c r="J2816" s="2">
        <f t="shared" si="131"/>
        <v>-1.9835046337136077</v>
      </c>
    </row>
    <row r="2817" spans="1:10" x14ac:dyDescent="0.3">
      <c r="A2817" s="1">
        <v>44126.90625</v>
      </c>
      <c r="B2817">
        <v>15.186999999999999</v>
      </c>
      <c r="C2817">
        <v>5.7030000000000003</v>
      </c>
      <c r="D2817" s="2">
        <v>51.515987944419848</v>
      </c>
      <c r="E2817">
        <v>15.855</v>
      </c>
      <c r="F2817">
        <v>3.1430000000000002</v>
      </c>
      <c r="G2817" s="2">
        <v>48.125186237330226</v>
      </c>
      <c r="H2817">
        <f t="shared" si="129"/>
        <v>0.66800000000000104</v>
      </c>
      <c r="I2817" s="3">
        <f t="shared" si="130"/>
        <v>-1.9999999999997797E-3</v>
      </c>
      <c r="J2817" s="2">
        <f t="shared" si="131"/>
        <v>-3.3908017070896221</v>
      </c>
    </row>
    <row r="2818" spans="1:10" x14ac:dyDescent="0.3">
      <c r="A2818" s="1">
        <v>44126.916666666664</v>
      </c>
      <c r="B2818">
        <v>15.186999999999999</v>
      </c>
      <c r="C2818">
        <v>5.7010000000000005</v>
      </c>
      <c r="D2818" s="2">
        <v>49.408942920768688</v>
      </c>
      <c r="E2818">
        <v>15.76</v>
      </c>
      <c r="F2818">
        <v>3.1430000000000002</v>
      </c>
      <c r="G2818" s="2">
        <v>48.125186237330226</v>
      </c>
      <c r="H2818">
        <f t="shared" si="129"/>
        <v>0.5730000000000004</v>
      </c>
      <c r="I2818" s="3">
        <f t="shared" si="130"/>
        <v>1.000000000000334E-3</v>
      </c>
      <c r="J2818" s="2">
        <f t="shared" si="131"/>
        <v>-1.2837566834384617</v>
      </c>
    </row>
    <row r="2819" spans="1:10" x14ac:dyDescent="0.3">
      <c r="A2819" s="1">
        <v>44126.927083333336</v>
      </c>
      <c r="B2819">
        <v>15.186999999999999</v>
      </c>
      <c r="C2819">
        <v>5.702</v>
      </c>
      <c r="D2819" s="2">
        <v>50.457089852079072</v>
      </c>
      <c r="E2819">
        <v>15.76</v>
      </c>
      <c r="F2819">
        <v>3.1410000000000005</v>
      </c>
      <c r="G2819" s="2">
        <v>46.731433164179748</v>
      </c>
      <c r="H2819">
        <f t="shared" si="129"/>
        <v>0.5730000000000004</v>
      </c>
      <c r="I2819" s="3">
        <f t="shared" si="130"/>
        <v>-9.9999999999944578E-4</v>
      </c>
      <c r="J2819" s="2">
        <f t="shared" si="131"/>
        <v>-3.725656687899324</v>
      </c>
    </row>
    <row r="2820" spans="1:10" x14ac:dyDescent="0.3">
      <c r="A2820" s="1">
        <v>44126.9375</v>
      </c>
      <c r="B2820">
        <v>15.090999999999999</v>
      </c>
      <c r="C2820">
        <v>5.7010000000000005</v>
      </c>
      <c r="D2820" s="2">
        <v>49.408942920768688</v>
      </c>
      <c r="E2820">
        <v>15.76</v>
      </c>
      <c r="F2820">
        <v>3.1410000000000005</v>
      </c>
      <c r="G2820" s="2">
        <v>46.731433164179748</v>
      </c>
      <c r="H2820">
        <f t="shared" ref="H2820:H2883" si="132">E2820-B2820</f>
        <v>0.66900000000000048</v>
      </c>
      <c r="I2820" s="3">
        <f t="shared" ref="I2820:I2883" si="133">ABS(F2821-F2820)-ABS(C2821-C2820)</f>
        <v>4.4408920985006262E-16</v>
      </c>
      <c r="J2820" s="2">
        <f t="shared" ref="J2820:J2883" si="134">G2820-D2820</f>
        <v>-2.6775097565889396</v>
      </c>
    </row>
    <row r="2821" spans="1:10" x14ac:dyDescent="0.3">
      <c r="A2821" s="1">
        <v>44126.947916666664</v>
      </c>
      <c r="B2821">
        <v>15.090999999999999</v>
      </c>
      <c r="C2821">
        <v>5.702</v>
      </c>
      <c r="D2821" s="2">
        <v>50.457089852079072</v>
      </c>
      <c r="E2821">
        <v>15.664</v>
      </c>
      <c r="F2821">
        <v>3.1400000000000006</v>
      </c>
      <c r="G2821" s="2">
        <v>46.043160578976611</v>
      </c>
      <c r="H2821">
        <f t="shared" si="132"/>
        <v>0.5730000000000004</v>
      </c>
      <c r="I2821" s="3">
        <f t="shared" si="133"/>
        <v>-1.000000000000778E-3</v>
      </c>
      <c r="J2821" s="2">
        <f t="shared" si="134"/>
        <v>-4.4139292731024611</v>
      </c>
    </row>
    <row r="2822" spans="1:10" x14ac:dyDescent="0.3">
      <c r="A2822" s="1">
        <v>44126.958333333336</v>
      </c>
      <c r="B2822">
        <v>15.090999999999999</v>
      </c>
      <c r="C2822">
        <v>5.7040000000000006</v>
      </c>
      <c r="D2822" s="2">
        <v>52.585632175978361</v>
      </c>
      <c r="E2822">
        <v>15.664</v>
      </c>
      <c r="F2822">
        <v>3.1410000000000005</v>
      </c>
      <c r="G2822" s="2">
        <v>46.731433164179748</v>
      </c>
      <c r="H2822">
        <f t="shared" si="132"/>
        <v>0.5730000000000004</v>
      </c>
      <c r="I2822" s="3">
        <f t="shared" si="133"/>
        <v>-2.0000000000006679E-3</v>
      </c>
      <c r="J2822" s="2">
        <f t="shared" si="134"/>
        <v>-5.8541990117986131</v>
      </c>
    </row>
    <row r="2823" spans="1:10" x14ac:dyDescent="0.3">
      <c r="A2823" s="1">
        <v>44126.96875</v>
      </c>
      <c r="B2823">
        <v>14.996</v>
      </c>
      <c r="C2823">
        <v>5.702</v>
      </c>
      <c r="D2823" s="2">
        <v>50.457089852079072</v>
      </c>
      <c r="E2823">
        <v>15.664</v>
      </c>
      <c r="F2823">
        <v>3.1410000000000005</v>
      </c>
      <c r="G2823" s="2">
        <v>46.731433164179748</v>
      </c>
      <c r="H2823">
        <f t="shared" si="132"/>
        <v>0.66799999999999926</v>
      </c>
      <c r="I2823" s="3">
        <f t="shared" si="133"/>
        <v>-2.0000000000002238E-3</v>
      </c>
      <c r="J2823" s="2">
        <f t="shared" si="134"/>
        <v>-3.725656687899324</v>
      </c>
    </row>
    <row r="2824" spans="1:10" x14ac:dyDescent="0.3">
      <c r="A2824" s="1">
        <v>44126.979166666664</v>
      </c>
      <c r="B2824">
        <v>14.9</v>
      </c>
      <c r="C2824">
        <v>5.7050000000000001</v>
      </c>
      <c r="D2824" s="2">
        <v>53.666017580012678</v>
      </c>
      <c r="E2824">
        <v>15.664</v>
      </c>
      <c r="F2824">
        <v>3.1400000000000006</v>
      </c>
      <c r="G2824" s="2">
        <v>46.043160578976611</v>
      </c>
      <c r="H2824">
        <f t="shared" si="132"/>
        <v>0.76399999999999935</v>
      </c>
      <c r="I2824" s="3">
        <f t="shared" si="133"/>
        <v>2.9999999999996696E-3</v>
      </c>
      <c r="J2824" s="2">
        <f t="shared" si="134"/>
        <v>-7.622857001036067</v>
      </c>
    </row>
    <row r="2825" spans="1:10" x14ac:dyDescent="0.3">
      <c r="A2825" s="1">
        <v>44126.989583333336</v>
      </c>
      <c r="B2825">
        <v>14.9</v>
      </c>
      <c r="C2825">
        <v>5.7050000000000001</v>
      </c>
      <c r="D2825" s="2">
        <v>53.666017580012678</v>
      </c>
      <c r="E2825">
        <v>15.569000000000001</v>
      </c>
      <c r="F2825">
        <v>3.1430000000000002</v>
      </c>
      <c r="G2825" s="2">
        <v>48.125186237330226</v>
      </c>
      <c r="H2825">
        <f t="shared" si="132"/>
        <v>0.66900000000000048</v>
      </c>
      <c r="I2825" s="3">
        <f t="shared" si="133"/>
        <v>1.9999999999997797E-3</v>
      </c>
      <c r="J2825" s="2">
        <f t="shared" si="134"/>
        <v>-5.540831342682452</v>
      </c>
    </row>
    <row r="2826" spans="1:10" x14ac:dyDescent="0.3">
      <c r="A2826" s="1">
        <v>44127</v>
      </c>
      <c r="B2826">
        <v>14.9</v>
      </c>
      <c r="C2826">
        <v>5.7050000000000001</v>
      </c>
      <c r="D2826" s="2">
        <v>53.666017580012678</v>
      </c>
      <c r="E2826">
        <v>15.569000000000001</v>
      </c>
      <c r="F2826">
        <v>3.1410000000000005</v>
      </c>
      <c r="G2826" s="2">
        <v>46.731433164179748</v>
      </c>
      <c r="H2826">
        <f t="shared" si="132"/>
        <v>0.66900000000000048</v>
      </c>
      <c r="I2826" s="3">
        <f t="shared" si="133"/>
        <v>9.9999999999988987E-4</v>
      </c>
      <c r="J2826" s="2">
        <f t="shared" si="134"/>
        <v>-6.9345844158329299</v>
      </c>
    </row>
    <row r="2827" spans="1:10" x14ac:dyDescent="0.3">
      <c r="A2827" s="1">
        <v>44127.010416666664</v>
      </c>
      <c r="B2827">
        <v>14.804</v>
      </c>
      <c r="C2827">
        <v>5.7050000000000001</v>
      </c>
      <c r="D2827" s="2">
        <v>53.666017580012678</v>
      </c>
      <c r="E2827">
        <v>15.473000000000001</v>
      </c>
      <c r="F2827">
        <v>3.1420000000000003</v>
      </c>
      <c r="G2827" s="2">
        <v>47.42543828705508</v>
      </c>
      <c r="H2827">
        <f t="shared" si="132"/>
        <v>0.66900000000000048</v>
      </c>
      <c r="I2827" s="3">
        <f t="shared" si="133"/>
        <v>-1.000000000000334E-3</v>
      </c>
      <c r="J2827" s="2">
        <f t="shared" si="134"/>
        <v>-6.2405792929575981</v>
      </c>
    </row>
    <row r="2828" spans="1:10" x14ac:dyDescent="0.3">
      <c r="A2828" s="1">
        <v>44127.020833333336</v>
      </c>
      <c r="B2828">
        <v>14.804</v>
      </c>
      <c r="C2828">
        <v>5.7060000000000004</v>
      </c>
      <c r="D2828" s="2">
        <v>54.757139243688336</v>
      </c>
      <c r="E2828">
        <v>15.473000000000001</v>
      </c>
      <c r="F2828">
        <v>3.1420000000000003</v>
      </c>
      <c r="G2828" s="2">
        <v>47.42543828705508</v>
      </c>
      <c r="H2828">
        <f t="shared" si="132"/>
        <v>0.66900000000000048</v>
      </c>
      <c r="I2828" s="3">
        <f t="shared" si="133"/>
        <v>-9.9999999999988987E-4</v>
      </c>
      <c r="J2828" s="2">
        <f t="shared" si="134"/>
        <v>-7.3317009566332558</v>
      </c>
    </row>
    <row r="2829" spans="1:10" x14ac:dyDescent="0.3">
      <c r="A2829" s="1">
        <v>44127.03125</v>
      </c>
      <c r="B2829">
        <v>14.709</v>
      </c>
      <c r="C2829">
        <v>5.7040000000000006</v>
      </c>
      <c r="D2829" s="2">
        <v>52.585632175978361</v>
      </c>
      <c r="E2829">
        <v>15.473000000000001</v>
      </c>
      <c r="F2829">
        <v>3.1410000000000005</v>
      </c>
      <c r="G2829" s="2">
        <v>46.731433164179748</v>
      </c>
      <c r="H2829">
        <f t="shared" si="132"/>
        <v>0.76400000000000112</v>
      </c>
      <c r="I2829" s="3">
        <f t="shared" si="133"/>
        <v>1.000000000000334E-3</v>
      </c>
      <c r="J2829" s="2">
        <f t="shared" si="134"/>
        <v>-5.8541990117986131</v>
      </c>
    </row>
    <row r="2830" spans="1:10" x14ac:dyDescent="0.3">
      <c r="A2830" s="1">
        <v>44127.041666666664</v>
      </c>
      <c r="B2830">
        <v>14.613</v>
      </c>
      <c r="C2830">
        <v>5.7050000000000001</v>
      </c>
      <c r="D2830" s="2">
        <v>53.666017580012678</v>
      </c>
      <c r="E2830">
        <v>15.378</v>
      </c>
      <c r="F2830">
        <v>3.1430000000000002</v>
      </c>
      <c r="G2830" s="2">
        <v>48.125186237330226</v>
      </c>
      <c r="H2830">
        <f t="shared" si="132"/>
        <v>0.76500000000000057</v>
      </c>
      <c r="I2830" s="3">
        <f t="shared" si="133"/>
        <v>0</v>
      </c>
      <c r="J2830" s="2">
        <f t="shared" si="134"/>
        <v>-5.540831342682452</v>
      </c>
    </row>
    <row r="2831" spans="1:10" x14ac:dyDescent="0.3">
      <c r="A2831" s="1">
        <v>44127.052083333336</v>
      </c>
      <c r="B2831">
        <v>14.613</v>
      </c>
      <c r="C2831">
        <v>5.7050000000000001</v>
      </c>
      <c r="D2831" s="2">
        <v>53.666017580012678</v>
      </c>
      <c r="E2831">
        <v>15.378</v>
      </c>
      <c r="F2831">
        <v>3.1430000000000002</v>
      </c>
      <c r="G2831" s="2">
        <v>48.125186237330226</v>
      </c>
      <c r="H2831">
        <f t="shared" si="132"/>
        <v>0.76500000000000057</v>
      </c>
      <c r="I2831" s="3">
        <f t="shared" si="133"/>
        <v>2.0000000000002238E-3</v>
      </c>
      <c r="J2831" s="2">
        <f t="shared" si="134"/>
        <v>-5.540831342682452</v>
      </c>
    </row>
    <row r="2832" spans="1:10" x14ac:dyDescent="0.3">
      <c r="A2832" s="1">
        <v>44127.0625</v>
      </c>
      <c r="B2832">
        <v>14.516999999999999</v>
      </c>
      <c r="C2832">
        <v>5.7040000000000006</v>
      </c>
      <c r="D2832" s="2">
        <v>52.585632175978361</v>
      </c>
      <c r="E2832">
        <v>15.282</v>
      </c>
      <c r="F2832">
        <v>3.1400000000000006</v>
      </c>
      <c r="G2832" s="2">
        <v>46.043160578976611</v>
      </c>
      <c r="H2832">
        <f t="shared" si="132"/>
        <v>0.76500000000000057</v>
      </c>
      <c r="I2832" s="3">
        <f t="shared" si="133"/>
        <v>2.9999999999996696E-3</v>
      </c>
      <c r="J2832" s="2">
        <f t="shared" si="134"/>
        <v>-6.5424715970017502</v>
      </c>
    </row>
    <row r="2833" spans="1:10" x14ac:dyDescent="0.3">
      <c r="A2833" s="1">
        <v>44127.072916666664</v>
      </c>
      <c r="B2833">
        <v>14.516999999999999</v>
      </c>
      <c r="C2833">
        <v>5.7040000000000006</v>
      </c>
      <c r="D2833" s="2">
        <v>52.585632175978361</v>
      </c>
      <c r="E2833">
        <v>15.282</v>
      </c>
      <c r="F2833">
        <v>3.1430000000000002</v>
      </c>
      <c r="G2833" s="2">
        <v>48.125186237330226</v>
      </c>
      <c r="H2833">
        <f t="shared" si="132"/>
        <v>0.76500000000000057</v>
      </c>
      <c r="I2833" s="3">
        <f t="shared" si="133"/>
        <v>9.9999999999988987E-4</v>
      </c>
      <c r="J2833" s="2">
        <f t="shared" si="134"/>
        <v>-4.4604459386481352</v>
      </c>
    </row>
    <row r="2834" spans="1:10" x14ac:dyDescent="0.3">
      <c r="A2834" s="1">
        <v>44127.083333333336</v>
      </c>
      <c r="B2834">
        <v>14.420999999999999</v>
      </c>
      <c r="C2834">
        <v>5.7040000000000006</v>
      </c>
      <c r="D2834" s="2">
        <v>52.585632175978361</v>
      </c>
      <c r="E2834">
        <v>15.186999999999999</v>
      </c>
      <c r="F2834">
        <v>3.1440000000000001</v>
      </c>
      <c r="G2834" s="2">
        <v>48.830687256832796</v>
      </c>
      <c r="H2834">
        <f t="shared" si="132"/>
        <v>0.76600000000000001</v>
      </c>
      <c r="I2834" s="3">
        <f t="shared" si="133"/>
        <v>1.9999999999997797E-3</v>
      </c>
      <c r="J2834" s="2">
        <f t="shared" si="134"/>
        <v>-3.7549449191455651</v>
      </c>
    </row>
    <row r="2835" spans="1:10" x14ac:dyDescent="0.3">
      <c r="A2835" s="1">
        <v>44127.09375</v>
      </c>
      <c r="B2835">
        <v>14.420999999999999</v>
      </c>
      <c r="C2835">
        <v>5.7040000000000006</v>
      </c>
      <c r="D2835" s="2">
        <v>52.585632175978361</v>
      </c>
      <c r="E2835">
        <v>15.186999999999999</v>
      </c>
      <c r="F2835">
        <v>3.1420000000000003</v>
      </c>
      <c r="G2835" s="2">
        <v>47.42543828705508</v>
      </c>
      <c r="H2835">
        <f t="shared" si="132"/>
        <v>0.76600000000000001</v>
      </c>
      <c r="I2835" s="3">
        <f t="shared" si="133"/>
        <v>1.9999999999997797E-3</v>
      </c>
      <c r="J2835" s="2">
        <f t="shared" si="134"/>
        <v>-5.1601938889232812</v>
      </c>
    </row>
    <row r="2836" spans="1:10" x14ac:dyDescent="0.3">
      <c r="A2836" s="1">
        <v>44127.104166666664</v>
      </c>
      <c r="B2836">
        <v>14.420999999999999</v>
      </c>
      <c r="C2836">
        <v>5.7030000000000003</v>
      </c>
      <c r="D2836" s="2">
        <v>51.515987944419848</v>
      </c>
      <c r="E2836">
        <v>15.090999999999999</v>
      </c>
      <c r="F2836">
        <v>3.1450000000000005</v>
      </c>
      <c r="G2836" s="2">
        <v>49.541951540022772</v>
      </c>
      <c r="H2836">
        <f t="shared" si="132"/>
        <v>0.66999999999999993</v>
      </c>
      <c r="I2836" s="3">
        <f t="shared" si="133"/>
        <v>-1.9999999999997797E-3</v>
      </c>
      <c r="J2836" s="2">
        <f t="shared" si="134"/>
        <v>-1.9740364043970757</v>
      </c>
    </row>
    <row r="2837" spans="1:10" x14ac:dyDescent="0.3">
      <c r="A2837" s="1">
        <v>44127.114583333336</v>
      </c>
      <c r="B2837">
        <v>14.420999999999999</v>
      </c>
      <c r="C2837">
        <v>5.7050000000000001</v>
      </c>
      <c r="D2837" s="2">
        <v>53.666017580012678</v>
      </c>
      <c r="E2837">
        <v>15.090999999999999</v>
      </c>
      <c r="F2837">
        <v>3.1450000000000005</v>
      </c>
      <c r="G2837" s="2">
        <v>49.541951540022772</v>
      </c>
      <c r="H2837">
        <f t="shared" si="132"/>
        <v>0.66999999999999993</v>
      </c>
      <c r="I2837" s="3">
        <f t="shared" si="133"/>
        <v>8.8817841970012523E-16</v>
      </c>
      <c r="J2837" s="2">
        <f t="shared" si="134"/>
        <v>-4.1240660399899056</v>
      </c>
    </row>
    <row r="2838" spans="1:10" x14ac:dyDescent="0.3">
      <c r="A2838" s="1">
        <v>44127.125</v>
      </c>
      <c r="B2838">
        <v>14.420999999999999</v>
      </c>
      <c r="C2838">
        <v>5.7040000000000006</v>
      </c>
      <c r="D2838" s="2">
        <v>52.585632175978361</v>
      </c>
      <c r="E2838">
        <v>15.090999999999999</v>
      </c>
      <c r="F2838">
        <v>3.1440000000000001</v>
      </c>
      <c r="G2838" s="2">
        <v>48.830687256832796</v>
      </c>
      <c r="H2838">
        <f t="shared" si="132"/>
        <v>0.66999999999999993</v>
      </c>
      <c r="I2838" s="3">
        <f t="shared" si="133"/>
        <v>4.4408920985006262E-16</v>
      </c>
      <c r="J2838" s="2">
        <f t="shared" si="134"/>
        <v>-3.7549449191455651</v>
      </c>
    </row>
    <row r="2839" spans="1:10" x14ac:dyDescent="0.3">
      <c r="A2839" s="1">
        <v>44127.135416666664</v>
      </c>
      <c r="B2839">
        <v>14.420999999999999</v>
      </c>
      <c r="C2839">
        <v>5.7060000000000004</v>
      </c>
      <c r="D2839" s="2">
        <v>54.757139243688336</v>
      </c>
      <c r="E2839">
        <v>15.090999999999999</v>
      </c>
      <c r="F2839">
        <v>3.1460000000000004</v>
      </c>
      <c r="G2839" s="2">
        <v>50.258989234506458</v>
      </c>
      <c r="H2839">
        <f t="shared" si="132"/>
        <v>0.66999999999999993</v>
      </c>
      <c r="I2839" s="3">
        <f t="shared" si="133"/>
        <v>2.0000000000002238E-3</v>
      </c>
      <c r="J2839" s="2">
        <f t="shared" si="134"/>
        <v>-4.4981500091818774</v>
      </c>
    </row>
    <row r="2840" spans="1:10" x14ac:dyDescent="0.3">
      <c r="A2840" s="1">
        <v>44127.145833333336</v>
      </c>
      <c r="B2840">
        <v>14.420999999999999</v>
      </c>
      <c r="C2840">
        <v>5.7040000000000006</v>
      </c>
      <c r="D2840" s="2">
        <v>52.585632175978361</v>
      </c>
      <c r="E2840">
        <v>14.996</v>
      </c>
      <c r="F2840">
        <v>3.1420000000000003</v>
      </c>
      <c r="G2840" s="2">
        <v>47.42543828705508</v>
      </c>
      <c r="H2840">
        <f t="shared" si="132"/>
        <v>0.57500000000000107</v>
      </c>
      <c r="I2840" s="3">
        <f t="shared" si="133"/>
        <v>1.9999999999997797E-3</v>
      </c>
      <c r="J2840" s="2">
        <f t="shared" si="134"/>
        <v>-5.1601938889232812</v>
      </c>
    </row>
    <row r="2841" spans="1:10" x14ac:dyDescent="0.3">
      <c r="A2841" s="1">
        <v>44127.15625</v>
      </c>
      <c r="B2841">
        <v>14.324999999999999</v>
      </c>
      <c r="C2841">
        <v>5.7040000000000006</v>
      </c>
      <c r="D2841" s="2">
        <v>52.585632175978361</v>
      </c>
      <c r="E2841">
        <v>14.996</v>
      </c>
      <c r="F2841">
        <v>3.1440000000000001</v>
      </c>
      <c r="G2841" s="2">
        <v>48.830687256832796</v>
      </c>
      <c r="H2841">
        <f t="shared" si="132"/>
        <v>0.67100000000000115</v>
      </c>
      <c r="I2841" s="3">
        <f t="shared" si="133"/>
        <v>1.000000000000778E-3</v>
      </c>
      <c r="J2841" s="2">
        <f t="shared" si="134"/>
        <v>-3.7549449191455651</v>
      </c>
    </row>
    <row r="2842" spans="1:10" x14ac:dyDescent="0.3">
      <c r="A2842" s="1">
        <v>44127.166666666664</v>
      </c>
      <c r="B2842">
        <v>14.324999999999999</v>
      </c>
      <c r="C2842">
        <v>5.7050000000000001</v>
      </c>
      <c r="D2842" s="2">
        <v>53.666017580012678</v>
      </c>
      <c r="E2842">
        <v>14.996</v>
      </c>
      <c r="F2842">
        <v>3.1460000000000004</v>
      </c>
      <c r="G2842" s="2">
        <v>50.258989234506458</v>
      </c>
      <c r="H2842">
        <f t="shared" si="132"/>
        <v>0.67100000000000115</v>
      </c>
      <c r="I2842" s="3">
        <f t="shared" si="133"/>
        <v>-1.9999999999997797E-3</v>
      </c>
      <c r="J2842" s="2">
        <f t="shared" si="134"/>
        <v>-3.4070283455062196</v>
      </c>
    </row>
    <row r="2843" spans="1:10" x14ac:dyDescent="0.3">
      <c r="A2843" s="1">
        <v>44127.177083333336</v>
      </c>
      <c r="B2843">
        <v>14.324999999999999</v>
      </c>
      <c r="C2843">
        <v>5.7069999999999999</v>
      </c>
      <c r="D2843" s="2">
        <v>55.858992306934219</v>
      </c>
      <c r="E2843">
        <v>14.9</v>
      </c>
      <c r="F2843">
        <v>3.1460000000000004</v>
      </c>
      <c r="G2843" s="2">
        <v>50.258989234506458</v>
      </c>
      <c r="H2843">
        <f t="shared" si="132"/>
        <v>0.57500000000000107</v>
      </c>
      <c r="I2843" s="3">
        <f t="shared" si="133"/>
        <v>-2.9999999999996696E-3</v>
      </c>
      <c r="J2843" s="2">
        <f t="shared" si="134"/>
        <v>-5.6000030724277607</v>
      </c>
    </row>
    <row r="2844" spans="1:10" x14ac:dyDescent="0.3">
      <c r="A2844" s="1">
        <v>44127.1875</v>
      </c>
      <c r="B2844">
        <v>14.324999999999999</v>
      </c>
      <c r="C2844">
        <v>5.7030000000000003</v>
      </c>
      <c r="D2844" s="2">
        <v>51.515987944419848</v>
      </c>
      <c r="E2844">
        <v>14.9</v>
      </c>
      <c r="F2844">
        <v>3.1450000000000005</v>
      </c>
      <c r="G2844" s="2">
        <v>49.541951540022772</v>
      </c>
      <c r="H2844">
        <f t="shared" si="132"/>
        <v>0.57500000000000107</v>
      </c>
      <c r="I2844" s="3">
        <f t="shared" si="133"/>
        <v>-1.000000000000334E-3</v>
      </c>
      <c r="J2844" s="2">
        <f t="shared" si="134"/>
        <v>-1.9740364043970757</v>
      </c>
    </row>
    <row r="2845" spans="1:10" x14ac:dyDescent="0.3">
      <c r="A2845" s="1">
        <v>44127.197916666664</v>
      </c>
      <c r="B2845">
        <v>14.23</v>
      </c>
      <c r="C2845">
        <v>5.7060000000000004</v>
      </c>
      <c r="D2845" s="2">
        <v>54.757139243688336</v>
      </c>
      <c r="E2845">
        <v>14.804</v>
      </c>
      <c r="F2845">
        <v>3.1470000000000002</v>
      </c>
      <c r="G2845" s="2">
        <v>50.98181044154903</v>
      </c>
      <c r="H2845">
        <f t="shared" si="132"/>
        <v>0.57399999999999984</v>
      </c>
      <c r="I2845" s="3">
        <f t="shared" si="133"/>
        <v>1.9999999999997797E-3</v>
      </c>
      <c r="J2845" s="2">
        <f t="shared" si="134"/>
        <v>-3.7753288021393061</v>
      </c>
    </row>
    <row r="2846" spans="1:10" x14ac:dyDescent="0.3">
      <c r="A2846" s="1">
        <v>44127.208333333336</v>
      </c>
      <c r="B2846">
        <v>14.134</v>
      </c>
      <c r="C2846">
        <v>5.7050000000000001</v>
      </c>
      <c r="D2846" s="2">
        <v>53.666017580012678</v>
      </c>
      <c r="E2846">
        <v>14.804</v>
      </c>
      <c r="F2846">
        <v>3.1440000000000001</v>
      </c>
      <c r="G2846" s="2">
        <v>48.830687256832796</v>
      </c>
      <c r="H2846">
        <f t="shared" si="132"/>
        <v>0.66999999999999993</v>
      </c>
      <c r="I2846" s="3">
        <f t="shared" si="133"/>
        <v>1.000000000000334E-3</v>
      </c>
      <c r="J2846" s="2">
        <f t="shared" si="134"/>
        <v>-4.8353303231798819</v>
      </c>
    </row>
    <row r="2847" spans="1:10" x14ac:dyDescent="0.3">
      <c r="A2847" s="1">
        <v>44127.21875</v>
      </c>
      <c r="B2847">
        <v>14.134</v>
      </c>
      <c r="C2847">
        <v>5.7040000000000006</v>
      </c>
      <c r="D2847" s="2">
        <v>52.585632175978361</v>
      </c>
      <c r="E2847">
        <v>14.709</v>
      </c>
      <c r="F2847">
        <v>3.1420000000000003</v>
      </c>
      <c r="G2847" s="2">
        <v>47.42543828705508</v>
      </c>
      <c r="H2847">
        <f t="shared" si="132"/>
        <v>0.57499999999999929</v>
      </c>
      <c r="I2847" s="3">
        <f t="shared" si="133"/>
        <v>2.0000000000006679E-3</v>
      </c>
      <c r="J2847" s="2">
        <f t="shared" si="134"/>
        <v>-5.1601938889232812</v>
      </c>
    </row>
    <row r="2848" spans="1:10" x14ac:dyDescent="0.3">
      <c r="A2848" s="1">
        <v>44127.229166666664</v>
      </c>
      <c r="B2848">
        <v>14.134</v>
      </c>
      <c r="C2848">
        <v>5.7050000000000001</v>
      </c>
      <c r="D2848" s="2">
        <v>53.666017580012678</v>
      </c>
      <c r="E2848">
        <v>14.709</v>
      </c>
      <c r="F2848">
        <v>3.1450000000000005</v>
      </c>
      <c r="G2848" s="2">
        <v>49.541951540022772</v>
      </c>
      <c r="H2848">
        <f t="shared" si="132"/>
        <v>0.57499999999999929</v>
      </c>
      <c r="I2848" s="3">
        <f t="shared" si="133"/>
        <v>4.4408920985006262E-16</v>
      </c>
      <c r="J2848" s="2">
        <f t="shared" si="134"/>
        <v>-4.1240660399899056</v>
      </c>
    </row>
    <row r="2849" spans="1:10" x14ac:dyDescent="0.3">
      <c r="A2849" s="1">
        <v>44127.239583333336</v>
      </c>
      <c r="B2849">
        <v>14.038</v>
      </c>
      <c r="C2849">
        <v>5.7030000000000003</v>
      </c>
      <c r="D2849" s="2">
        <v>51.515987944419848</v>
      </c>
      <c r="E2849">
        <v>14.613</v>
      </c>
      <c r="F2849">
        <v>3.1430000000000002</v>
      </c>
      <c r="G2849" s="2">
        <v>48.125186237330226</v>
      </c>
      <c r="H2849">
        <f t="shared" si="132"/>
        <v>0.57499999999999929</v>
      </c>
      <c r="I2849" s="3">
        <f t="shared" si="133"/>
        <v>-1.000000000000334E-3</v>
      </c>
      <c r="J2849" s="2">
        <f t="shared" si="134"/>
        <v>-3.3908017070896221</v>
      </c>
    </row>
    <row r="2850" spans="1:10" x14ac:dyDescent="0.3">
      <c r="A2850" s="1">
        <v>44127.25</v>
      </c>
      <c r="B2850">
        <v>14.038</v>
      </c>
      <c r="C2850">
        <v>5.7040000000000006</v>
      </c>
      <c r="D2850" s="2">
        <v>52.585632175978361</v>
      </c>
      <c r="E2850">
        <v>14.613</v>
      </c>
      <c r="F2850">
        <v>3.1430000000000002</v>
      </c>
      <c r="G2850" s="2">
        <v>48.125186237330226</v>
      </c>
      <c r="H2850">
        <f t="shared" si="132"/>
        <v>0.57499999999999929</v>
      </c>
      <c r="I2850" s="3">
        <f t="shared" si="133"/>
        <v>0</v>
      </c>
      <c r="J2850" s="2">
        <f t="shared" si="134"/>
        <v>-4.4604459386481352</v>
      </c>
    </row>
    <row r="2851" spans="1:10" x14ac:dyDescent="0.3">
      <c r="A2851" s="1">
        <v>44127.260416666664</v>
      </c>
      <c r="B2851">
        <v>14.038</v>
      </c>
      <c r="C2851">
        <v>5.7040000000000006</v>
      </c>
      <c r="D2851" s="2">
        <v>52.585632175978361</v>
      </c>
      <c r="E2851">
        <v>14.516999999999999</v>
      </c>
      <c r="F2851">
        <v>3.1430000000000002</v>
      </c>
      <c r="G2851" s="2">
        <v>48.125186237330226</v>
      </c>
      <c r="H2851">
        <f t="shared" si="132"/>
        <v>0.4789999999999992</v>
      </c>
      <c r="I2851" s="3">
        <f t="shared" si="133"/>
        <v>9.9999999999988987E-4</v>
      </c>
      <c r="J2851" s="2">
        <f t="shared" si="134"/>
        <v>-4.4604459386481352</v>
      </c>
    </row>
    <row r="2852" spans="1:10" x14ac:dyDescent="0.3">
      <c r="A2852" s="1">
        <v>44127.270833333336</v>
      </c>
      <c r="B2852">
        <v>13.942</v>
      </c>
      <c r="C2852">
        <v>5.7040000000000006</v>
      </c>
      <c r="D2852" s="2">
        <v>52.585632175978361</v>
      </c>
      <c r="E2852">
        <v>14.516999999999999</v>
      </c>
      <c r="F2852">
        <v>3.1440000000000001</v>
      </c>
      <c r="G2852" s="2">
        <v>48.830687256832796</v>
      </c>
      <c r="H2852">
        <f t="shared" si="132"/>
        <v>0.57499999999999929</v>
      </c>
      <c r="I2852" s="3">
        <f t="shared" si="133"/>
        <v>0</v>
      </c>
      <c r="J2852" s="2">
        <f t="shared" si="134"/>
        <v>-3.7549449191455651</v>
      </c>
    </row>
    <row r="2853" spans="1:10" x14ac:dyDescent="0.3">
      <c r="A2853" s="1">
        <v>44127.28125</v>
      </c>
      <c r="B2853">
        <v>13.942</v>
      </c>
      <c r="C2853">
        <v>5.7040000000000006</v>
      </c>
      <c r="D2853" s="2">
        <v>52.585632175978361</v>
      </c>
      <c r="E2853">
        <v>14.516999999999999</v>
      </c>
      <c r="F2853">
        <v>3.1440000000000001</v>
      </c>
      <c r="G2853" s="2">
        <v>48.830687256832796</v>
      </c>
      <c r="H2853">
        <f t="shared" si="132"/>
        <v>0.57499999999999929</v>
      </c>
      <c r="I2853" s="3">
        <f t="shared" si="133"/>
        <v>8.8817841970012523E-16</v>
      </c>
      <c r="J2853" s="2">
        <f t="shared" si="134"/>
        <v>-3.7549449191455651</v>
      </c>
    </row>
    <row r="2854" spans="1:10" x14ac:dyDescent="0.3">
      <c r="A2854" s="1">
        <v>44127.291666666664</v>
      </c>
      <c r="B2854">
        <v>13.846</v>
      </c>
      <c r="C2854">
        <v>5.7050000000000001</v>
      </c>
      <c r="D2854" s="2">
        <v>53.666017580012678</v>
      </c>
      <c r="E2854">
        <v>14.420999999999999</v>
      </c>
      <c r="F2854">
        <v>3.1450000000000005</v>
      </c>
      <c r="G2854" s="2">
        <v>49.541951540022772</v>
      </c>
      <c r="H2854">
        <f t="shared" si="132"/>
        <v>0.57499999999999929</v>
      </c>
      <c r="I2854" s="3">
        <f t="shared" si="133"/>
        <v>9.9999999999988987E-4</v>
      </c>
      <c r="J2854" s="2">
        <f t="shared" si="134"/>
        <v>-4.1240660399899056</v>
      </c>
    </row>
    <row r="2855" spans="1:10" x14ac:dyDescent="0.3">
      <c r="A2855" s="1">
        <v>44127.302083333336</v>
      </c>
      <c r="B2855">
        <v>13.846</v>
      </c>
      <c r="C2855">
        <v>5.7050000000000001</v>
      </c>
      <c r="D2855" s="2">
        <v>53.666017580012678</v>
      </c>
      <c r="E2855">
        <v>14.420999999999999</v>
      </c>
      <c r="F2855">
        <v>3.1460000000000004</v>
      </c>
      <c r="G2855" s="2">
        <v>50.258989234506458</v>
      </c>
      <c r="H2855">
        <f t="shared" si="132"/>
        <v>0.57499999999999929</v>
      </c>
      <c r="I2855" s="3">
        <f t="shared" si="133"/>
        <v>-4.4408920985006262E-16</v>
      </c>
      <c r="J2855" s="2">
        <f t="shared" si="134"/>
        <v>-3.4070283455062196</v>
      </c>
    </row>
    <row r="2856" spans="1:10" x14ac:dyDescent="0.3">
      <c r="A2856" s="1">
        <v>44127.3125</v>
      </c>
      <c r="B2856">
        <v>13.846</v>
      </c>
      <c r="C2856">
        <v>5.7060000000000004</v>
      </c>
      <c r="D2856" s="2">
        <v>54.757139243688336</v>
      </c>
      <c r="E2856">
        <v>14.324999999999999</v>
      </c>
      <c r="F2856">
        <v>3.1450000000000005</v>
      </c>
      <c r="G2856" s="2">
        <v>49.541951540022772</v>
      </c>
      <c r="H2856">
        <f t="shared" si="132"/>
        <v>0.4789999999999992</v>
      </c>
      <c r="I2856" s="3">
        <f t="shared" si="133"/>
        <v>-4.4408920985006262E-16</v>
      </c>
      <c r="J2856" s="2">
        <f t="shared" si="134"/>
        <v>-5.2151877036655634</v>
      </c>
    </row>
    <row r="2857" spans="1:10" x14ac:dyDescent="0.3">
      <c r="A2857" s="1">
        <v>44127.322916666664</v>
      </c>
      <c r="B2857">
        <v>13.846</v>
      </c>
      <c r="C2857">
        <v>5.7050000000000001</v>
      </c>
      <c r="D2857" s="2">
        <v>53.666017580012678</v>
      </c>
      <c r="E2857">
        <v>14.324999999999999</v>
      </c>
      <c r="F2857">
        <v>3.1460000000000004</v>
      </c>
      <c r="G2857" s="2">
        <v>50.258989234506458</v>
      </c>
      <c r="H2857">
        <f t="shared" si="132"/>
        <v>0.4789999999999992</v>
      </c>
      <c r="I2857" s="3">
        <f t="shared" si="133"/>
        <v>9.9999999999988987E-4</v>
      </c>
      <c r="J2857" s="2">
        <f t="shared" si="134"/>
        <v>-3.4070283455062196</v>
      </c>
    </row>
    <row r="2858" spans="1:10" x14ac:dyDescent="0.3">
      <c r="A2858" s="1">
        <v>44127.333333333336</v>
      </c>
      <c r="B2858">
        <v>13.942</v>
      </c>
      <c r="C2858">
        <v>5.7060000000000004</v>
      </c>
      <c r="D2858" s="2">
        <v>54.757139243688336</v>
      </c>
      <c r="E2858">
        <v>14.324999999999999</v>
      </c>
      <c r="F2858">
        <v>3.1480000000000006</v>
      </c>
      <c r="G2858" s="2">
        <v>51.710425216576475</v>
      </c>
      <c r="H2858">
        <f t="shared" si="132"/>
        <v>0.38299999999999912</v>
      </c>
      <c r="I2858" s="3">
        <f t="shared" si="133"/>
        <v>1.000000000000334E-3</v>
      </c>
      <c r="J2858" s="2">
        <f t="shared" si="134"/>
        <v>-3.0467140271118609</v>
      </c>
    </row>
    <row r="2859" spans="1:10" x14ac:dyDescent="0.3">
      <c r="A2859" s="1">
        <v>44127.34375</v>
      </c>
      <c r="B2859">
        <v>13.942</v>
      </c>
      <c r="C2859">
        <v>5.7060000000000004</v>
      </c>
      <c r="D2859" s="2">
        <v>54.757139243688336</v>
      </c>
      <c r="E2859">
        <v>14.324999999999999</v>
      </c>
      <c r="F2859">
        <v>3.1470000000000002</v>
      </c>
      <c r="G2859" s="2">
        <v>50.98181044154903</v>
      </c>
      <c r="H2859">
        <f t="shared" si="132"/>
        <v>0.38299999999999912</v>
      </c>
      <c r="I2859" s="3">
        <f t="shared" si="133"/>
        <v>-1.000000000000334E-3</v>
      </c>
      <c r="J2859" s="2">
        <f t="shared" si="134"/>
        <v>-3.7753288021393061</v>
      </c>
    </row>
    <row r="2860" spans="1:10" x14ac:dyDescent="0.3">
      <c r="A2860" s="1">
        <v>44127.354166666664</v>
      </c>
      <c r="B2860">
        <v>13.942</v>
      </c>
      <c r="C2860">
        <v>5.7050000000000001</v>
      </c>
      <c r="D2860" s="2">
        <v>53.666017580012678</v>
      </c>
      <c r="E2860">
        <v>14.420999999999999</v>
      </c>
      <c r="F2860">
        <v>3.1470000000000002</v>
      </c>
      <c r="G2860" s="2">
        <v>50.98181044154903</v>
      </c>
      <c r="H2860">
        <f t="shared" si="132"/>
        <v>0.4789999999999992</v>
      </c>
      <c r="I2860" s="3">
        <f t="shared" si="133"/>
        <v>0</v>
      </c>
      <c r="J2860" s="2">
        <f t="shared" si="134"/>
        <v>-2.6842071384636483</v>
      </c>
    </row>
    <row r="2861" spans="1:10" x14ac:dyDescent="0.3">
      <c r="A2861" s="1">
        <v>44127.364583333336</v>
      </c>
      <c r="B2861">
        <v>13.942</v>
      </c>
      <c r="C2861">
        <v>5.7050000000000001</v>
      </c>
      <c r="D2861" s="2">
        <v>53.666017580012678</v>
      </c>
      <c r="E2861">
        <v>14.516999999999999</v>
      </c>
      <c r="F2861">
        <v>3.1470000000000002</v>
      </c>
      <c r="G2861" s="2">
        <v>50.98181044154903</v>
      </c>
      <c r="H2861">
        <f t="shared" si="132"/>
        <v>0.57499999999999929</v>
      </c>
      <c r="I2861" s="3">
        <f t="shared" si="133"/>
        <v>0</v>
      </c>
      <c r="J2861" s="2">
        <f t="shared" si="134"/>
        <v>-2.6842071384636483</v>
      </c>
    </row>
    <row r="2862" spans="1:10" x14ac:dyDescent="0.3">
      <c r="A2862" s="1">
        <v>44127.375</v>
      </c>
      <c r="B2862">
        <v>13.942</v>
      </c>
      <c r="C2862">
        <v>5.7050000000000001</v>
      </c>
      <c r="D2862" s="2">
        <v>53.666017580012678</v>
      </c>
      <c r="E2862">
        <v>14.613</v>
      </c>
      <c r="F2862">
        <v>3.1470000000000002</v>
      </c>
      <c r="G2862" s="2">
        <v>50.98181044154903</v>
      </c>
      <c r="H2862">
        <f t="shared" si="132"/>
        <v>0.67099999999999937</v>
      </c>
      <c r="I2862" s="3">
        <f t="shared" si="133"/>
        <v>1.000000000000334E-3</v>
      </c>
      <c r="J2862" s="2">
        <f t="shared" si="134"/>
        <v>-2.6842071384636483</v>
      </c>
    </row>
    <row r="2863" spans="1:10" x14ac:dyDescent="0.3">
      <c r="A2863" s="1">
        <v>44127.385416666664</v>
      </c>
      <c r="B2863">
        <v>14.038</v>
      </c>
      <c r="C2863">
        <v>5.7050000000000001</v>
      </c>
      <c r="D2863" s="2">
        <v>53.666017580012678</v>
      </c>
      <c r="E2863">
        <v>14.804</v>
      </c>
      <c r="F2863">
        <v>3.1480000000000006</v>
      </c>
      <c r="G2863" s="2">
        <v>51.710425216576475</v>
      </c>
      <c r="H2863">
        <f t="shared" si="132"/>
        <v>0.76600000000000001</v>
      </c>
      <c r="I2863" s="3">
        <f t="shared" si="133"/>
        <v>1.000000000000778E-3</v>
      </c>
      <c r="J2863" s="2">
        <f t="shared" si="134"/>
        <v>-1.9555923634362031</v>
      </c>
    </row>
    <row r="2864" spans="1:10" x14ac:dyDescent="0.3">
      <c r="A2864" s="1">
        <v>44127.395833333336</v>
      </c>
      <c r="B2864">
        <v>14.038</v>
      </c>
      <c r="C2864">
        <v>5.7040000000000006</v>
      </c>
      <c r="D2864" s="2">
        <v>52.585632175978361</v>
      </c>
      <c r="E2864">
        <v>14.996</v>
      </c>
      <c r="F2864">
        <v>3.1460000000000004</v>
      </c>
      <c r="G2864" s="2">
        <v>50.258989234506458</v>
      </c>
      <c r="H2864">
        <f t="shared" si="132"/>
        <v>0.95800000000000018</v>
      </c>
      <c r="I2864" s="3">
        <f t="shared" si="133"/>
        <v>-4.4408920985006262E-16</v>
      </c>
      <c r="J2864" s="2">
        <f t="shared" si="134"/>
        <v>-2.3266429414719028</v>
      </c>
    </row>
    <row r="2865" spans="1:10" x14ac:dyDescent="0.3">
      <c r="A2865" s="1">
        <v>44127.40625</v>
      </c>
      <c r="B2865">
        <v>14.134</v>
      </c>
      <c r="C2865">
        <v>5.7030000000000003</v>
      </c>
      <c r="D2865" s="2">
        <v>51.515987944419848</v>
      </c>
      <c r="E2865">
        <v>15.090999999999999</v>
      </c>
      <c r="F2865">
        <v>3.1470000000000002</v>
      </c>
      <c r="G2865" s="2">
        <v>50.98181044154903</v>
      </c>
      <c r="H2865">
        <f t="shared" si="132"/>
        <v>0.95699999999999896</v>
      </c>
      <c r="I2865" s="3">
        <f t="shared" si="133"/>
        <v>-1.9999999999997797E-3</v>
      </c>
      <c r="J2865" s="2">
        <f t="shared" si="134"/>
        <v>-0.53417750287081844</v>
      </c>
    </row>
    <row r="2866" spans="1:10" x14ac:dyDescent="0.3">
      <c r="A2866" s="1">
        <v>44127.416666666664</v>
      </c>
      <c r="B2866">
        <v>14.23</v>
      </c>
      <c r="C2866">
        <v>5.7010000000000005</v>
      </c>
      <c r="D2866" s="2">
        <v>49.408942920768688</v>
      </c>
      <c r="E2866">
        <v>15.282</v>
      </c>
      <c r="F2866">
        <v>3.1470000000000002</v>
      </c>
      <c r="G2866" s="2">
        <v>50.98181044154903</v>
      </c>
      <c r="H2866">
        <f t="shared" si="132"/>
        <v>1.0519999999999996</v>
      </c>
      <c r="I2866" s="3">
        <f t="shared" si="133"/>
        <v>4.4408920985006262E-16</v>
      </c>
      <c r="J2866" s="2">
        <f t="shared" si="134"/>
        <v>1.572867520780342</v>
      </c>
    </row>
    <row r="2867" spans="1:10" x14ac:dyDescent="0.3">
      <c r="A2867" s="1">
        <v>44127.427083333336</v>
      </c>
      <c r="B2867">
        <v>14.420999999999999</v>
      </c>
      <c r="C2867">
        <v>5.7030000000000003</v>
      </c>
      <c r="D2867" s="2">
        <v>51.515987944419848</v>
      </c>
      <c r="E2867">
        <v>15.473000000000001</v>
      </c>
      <c r="F2867">
        <v>3.1490000000000005</v>
      </c>
      <c r="G2867" s="2">
        <v>52.444843569665572</v>
      </c>
      <c r="H2867">
        <f t="shared" si="132"/>
        <v>1.0520000000000014</v>
      </c>
      <c r="I2867" s="3">
        <f t="shared" si="133"/>
        <v>-9.9999999999988987E-4</v>
      </c>
      <c r="J2867" s="2">
        <f t="shared" si="134"/>
        <v>0.92885562524572407</v>
      </c>
    </row>
    <row r="2868" spans="1:10" x14ac:dyDescent="0.3">
      <c r="A2868" s="1">
        <v>44127.4375</v>
      </c>
      <c r="B2868">
        <v>14.516999999999999</v>
      </c>
      <c r="C2868">
        <v>5.7050000000000001</v>
      </c>
      <c r="D2868" s="2">
        <v>53.666017580012678</v>
      </c>
      <c r="E2868">
        <v>15.569000000000001</v>
      </c>
      <c r="F2868">
        <v>3.1480000000000006</v>
      </c>
      <c r="G2868" s="2">
        <v>51.710425216576475</v>
      </c>
      <c r="H2868">
        <f t="shared" si="132"/>
        <v>1.0520000000000014</v>
      </c>
      <c r="I2868" s="3">
        <f t="shared" si="133"/>
        <v>8.8817841970012523E-16</v>
      </c>
      <c r="J2868" s="2">
        <f t="shared" si="134"/>
        <v>-1.9555923634362031</v>
      </c>
    </row>
    <row r="2869" spans="1:10" x14ac:dyDescent="0.3">
      <c r="A2869" s="1">
        <v>44127.447916666664</v>
      </c>
      <c r="B2869">
        <v>14.613</v>
      </c>
      <c r="C2869">
        <v>5.7040000000000006</v>
      </c>
      <c r="D2869" s="2">
        <v>52.585632175978361</v>
      </c>
      <c r="E2869">
        <v>15.76</v>
      </c>
      <c r="F2869">
        <v>3.1470000000000002</v>
      </c>
      <c r="G2869" s="2">
        <v>50.98181044154903</v>
      </c>
      <c r="H2869">
        <f t="shared" si="132"/>
        <v>1.1470000000000002</v>
      </c>
      <c r="I2869" s="3">
        <f t="shared" si="133"/>
        <v>-9.9999999999944578E-4</v>
      </c>
      <c r="J2869" s="2">
        <f t="shared" si="134"/>
        <v>-1.6038217344293315</v>
      </c>
    </row>
    <row r="2870" spans="1:10" x14ac:dyDescent="0.3">
      <c r="A2870" s="1">
        <v>44127.458333333336</v>
      </c>
      <c r="B2870">
        <v>14.709</v>
      </c>
      <c r="C2870">
        <v>5.7050000000000001</v>
      </c>
      <c r="D2870" s="2">
        <v>53.666017580012678</v>
      </c>
      <c r="E2870">
        <v>15.951000000000001</v>
      </c>
      <c r="F2870">
        <v>3.1470000000000002</v>
      </c>
      <c r="G2870" s="2">
        <v>50.98181044154903</v>
      </c>
      <c r="H2870">
        <f t="shared" si="132"/>
        <v>1.2420000000000009</v>
      </c>
      <c r="I2870" s="3">
        <f t="shared" si="133"/>
        <v>0</v>
      </c>
      <c r="J2870" s="2">
        <f t="shared" si="134"/>
        <v>-2.6842071384636483</v>
      </c>
    </row>
    <row r="2871" spans="1:10" x14ac:dyDescent="0.3">
      <c r="A2871" s="1">
        <v>44127.46875</v>
      </c>
      <c r="B2871">
        <v>14.9</v>
      </c>
      <c r="C2871">
        <v>5.7050000000000001</v>
      </c>
      <c r="D2871" s="2">
        <v>53.666017580012678</v>
      </c>
      <c r="E2871">
        <v>16.140999999999998</v>
      </c>
      <c r="F2871">
        <v>3.1470000000000002</v>
      </c>
      <c r="G2871" s="2">
        <v>50.98181044154903</v>
      </c>
      <c r="H2871">
        <f t="shared" si="132"/>
        <v>1.2409999999999979</v>
      </c>
      <c r="I2871" s="3">
        <f t="shared" si="133"/>
        <v>-9.9999999999944578E-4</v>
      </c>
      <c r="J2871" s="2">
        <f t="shared" si="134"/>
        <v>-2.6842071384636483</v>
      </c>
    </row>
    <row r="2872" spans="1:10" x14ac:dyDescent="0.3">
      <c r="A2872" s="1">
        <v>44127.479166666664</v>
      </c>
      <c r="B2872">
        <v>15.186999999999999</v>
      </c>
      <c r="C2872">
        <v>5.7030000000000003</v>
      </c>
      <c r="D2872" s="2">
        <v>51.515987944419848</v>
      </c>
      <c r="E2872">
        <v>16.332000000000001</v>
      </c>
      <c r="F2872">
        <v>3.1480000000000006</v>
      </c>
      <c r="G2872" s="2">
        <v>51.710425216576475</v>
      </c>
      <c r="H2872">
        <f t="shared" si="132"/>
        <v>1.1450000000000014</v>
      </c>
      <c r="I2872" s="3">
        <f t="shared" si="133"/>
        <v>9.9999999999988987E-4</v>
      </c>
      <c r="J2872" s="2">
        <f t="shared" si="134"/>
        <v>0.19443727215662676</v>
      </c>
    </row>
    <row r="2873" spans="1:10" x14ac:dyDescent="0.3">
      <c r="A2873" s="1">
        <v>44127.489583333336</v>
      </c>
      <c r="B2873">
        <v>15.664</v>
      </c>
      <c r="C2873">
        <v>5.7040000000000006</v>
      </c>
      <c r="D2873" s="2">
        <v>52.585632175978361</v>
      </c>
      <c r="E2873">
        <v>16.427</v>
      </c>
      <c r="F2873">
        <v>3.1460000000000004</v>
      </c>
      <c r="G2873" s="2">
        <v>50.258989234506458</v>
      </c>
      <c r="H2873">
        <f t="shared" si="132"/>
        <v>0.7629999999999999</v>
      </c>
      <c r="I2873" s="3">
        <f t="shared" si="133"/>
        <v>-4.4408920985006262E-16</v>
      </c>
      <c r="J2873" s="2">
        <f t="shared" si="134"/>
        <v>-2.3266429414719028</v>
      </c>
    </row>
    <row r="2874" spans="1:10" x14ac:dyDescent="0.3">
      <c r="A2874" s="1">
        <v>44127.5</v>
      </c>
      <c r="B2874">
        <v>16.140999999999998</v>
      </c>
      <c r="C2874">
        <v>5.702</v>
      </c>
      <c r="D2874" s="2">
        <v>50.457089852079072</v>
      </c>
      <c r="E2874">
        <v>16.617999999999999</v>
      </c>
      <c r="F2874">
        <v>3.1480000000000006</v>
      </c>
      <c r="G2874" s="2">
        <v>51.710425216576475</v>
      </c>
      <c r="H2874">
        <f t="shared" si="132"/>
        <v>0.47700000000000031</v>
      </c>
      <c r="I2874" s="3">
        <f t="shared" si="133"/>
        <v>-1.9999999999997797E-3</v>
      </c>
      <c r="J2874" s="2">
        <f t="shared" si="134"/>
        <v>1.2533353644974028</v>
      </c>
    </row>
    <row r="2875" spans="1:10" x14ac:dyDescent="0.3">
      <c r="A2875" s="1">
        <v>44127.510416666664</v>
      </c>
      <c r="B2875">
        <v>16.523</v>
      </c>
      <c r="C2875">
        <v>5.7050000000000001</v>
      </c>
      <c r="D2875" s="2">
        <v>53.666017580012678</v>
      </c>
      <c r="E2875">
        <v>16.713000000000001</v>
      </c>
      <c r="F2875">
        <v>3.1470000000000002</v>
      </c>
      <c r="G2875" s="2">
        <v>50.98181044154903</v>
      </c>
      <c r="H2875">
        <f t="shared" si="132"/>
        <v>0.19000000000000128</v>
      </c>
      <c r="I2875" s="3">
        <f t="shared" si="133"/>
        <v>-2.9999999999996696E-3</v>
      </c>
      <c r="J2875" s="2">
        <f t="shared" si="134"/>
        <v>-2.6842071384636483</v>
      </c>
    </row>
    <row r="2876" spans="1:10" x14ac:dyDescent="0.3">
      <c r="A2876" s="1">
        <v>44127.520833333336</v>
      </c>
      <c r="B2876">
        <v>16.902999999999999</v>
      </c>
      <c r="C2876">
        <v>5.7010000000000005</v>
      </c>
      <c r="D2876" s="2">
        <v>49.408942920768688</v>
      </c>
      <c r="E2876">
        <v>16.902999999999999</v>
      </c>
      <c r="F2876">
        <v>3.1460000000000004</v>
      </c>
      <c r="G2876" s="2">
        <v>50.258989234506458</v>
      </c>
      <c r="H2876">
        <f t="shared" si="132"/>
        <v>0</v>
      </c>
      <c r="I2876" s="3">
        <f t="shared" si="133"/>
        <v>-4.0000000000000036E-3</v>
      </c>
      <c r="J2876" s="2">
        <f t="shared" si="134"/>
        <v>0.85004631373777073</v>
      </c>
    </row>
    <row r="2877" spans="1:10" x14ac:dyDescent="0.3">
      <c r="A2877" s="1">
        <v>44127.53125</v>
      </c>
      <c r="B2877">
        <v>17.189</v>
      </c>
      <c r="C2877">
        <v>5.7060000000000004</v>
      </c>
      <c r="D2877" s="2">
        <v>54.757139243688336</v>
      </c>
      <c r="E2877">
        <v>16.998999999999999</v>
      </c>
      <c r="F2877">
        <v>3.1470000000000002</v>
      </c>
      <c r="G2877" s="2">
        <v>50.98181044154903</v>
      </c>
      <c r="H2877">
        <f t="shared" si="132"/>
        <v>-0.19000000000000128</v>
      </c>
      <c r="I2877" s="3">
        <f t="shared" si="133"/>
        <v>1.000000000000334E-3</v>
      </c>
      <c r="J2877" s="2">
        <f t="shared" si="134"/>
        <v>-3.7753288021393061</v>
      </c>
    </row>
    <row r="2878" spans="1:10" x14ac:dyDescent="0.3">
      <c r="A2878" s="1">
        <v>44127.541666666664</v>
      </c>
      <c r="B2878">
        <v>17.379000000000001</v>
      </c>
      <c r="C2878">
        <v>5.7060000000000004</v>
      </c>
      <c r="D2878" s="2">
        <v>54.757139243688336</v>
      </c>
      <c r="E2878">
        <v>17.189</v>
      </c>
      <c r="F2878">
        <v>3.1480000000000006</v>
      </c>
      <c r="G2878" s="2">
        <v>51.710425216576475</v>
      </c>
      <c r="H2878">
        <f t="shared" si="132"/>
        <v>-0.19000000000000128</v>
      </c>
      <c r="I2878" s="3">
        <f t="shared" si="133"/>
        <v>3.0000000000001137E-3</v>
      </c>
      <c r="J2878" s="2">
        <f t="shared" si="134"/>
        <v>-3.0467140271118609</v>
      </c>
    </row>
    <row r="2879" spans="1:10" x14ac:dyDescent="0.3">
      <c r="A2879" s="1">
        <v>44127.552083333336</v>
      </c>
      <c r="B2879">
        <v>17.664999999999999</v>
      </c>
      <c r="C2879">
        <v>5.7060000000000004</v>
      </c>
      <c r="D2879" s="2">
        <v>54.757139243688336</v>
      </c>
      <c r="E2879">
        <v>17.283999999999999</v>
      </c>
      <c r="F2879">
        <v>3.1450000000000005</v>
      </c>
      <c r="G2879" s="2">
        <v>49.541951540022772</v>
      </c>
      <c r="H2879">
        <f t="shared" si="132"/>
        <v>-0.38100000000000023</v>
      </c>
      <c r="I2879" s="3">
        <f t="shared" si="133"/>
        <v>9.9999999999988987E-4</v>
      </c>
      <c r="J2879" s="2">
        <f t="shared" si="134"/>
        <v>-5.2151877036655634</v>
      </c>
    </row>
    <row r="2880" spans="1:10" x14ac:dyDescent="0.3">
      <c r="A2880" s="1">
        <v>44127.5625</v>
      </c>
      <c r="B2880">
        <v>17.855</v>
      </c>
      <c r="C2880">
        <v>5.7060000000000004</v>
      </c>
      <c r="D2880" s="2">
        <v>54.757139243688336</v>
      </c>
      <c r="E2880">
        <v>17.379000000000001</v>
      </c>
      <c r="F2880">
        <v>3.1460000000000004</v>
      </c>
      <c r="G2880" s="2">
        <v>50.258989234506458</v>
      </c>
      <c r="H2880">
        <f t="shared" si="132"/>
        <v>-0.47599999999999909</v>
      </c>
      <c r="I2880" s="3">
        <f t="shared" si="133"/>
        <v>-1.000000000000334E-3</v>
      </c>
      <c r="J2880" s="2">
        <f t="shared" si="134"/>
        <v>-4.4981500091818774</v>
      </c>
    </row>
    <row r="2881" spans="1:10" x14ac:dyDescent="0.3">
      <c r="A2881" s="1">
        <v>44127.572916666664</v>
      </c>
      <c r="B2881">
        <v>17.95</v>
      </c>
      <c r="C2881">
        <v>5.7050000000000001</v>
      </c>
      <c r="D2881" s="2">
        <v>53.666017580012678</v>
      </c>
      <c r="E2881">
        <v>17.475000000000001</v>
      </c>
      <c r="F2881">
        <v>3.1460000000000004</v>
      </c>
      <c r="G2881" s="2">
        <v>50.258989234506458</v>
      </c>
      <c r="H2881">
        <f t="shared" si="132"/>
        <v>-0.47499999999999787</v>
      </c>
      <c r="I2881" s="3">
        <f t="shared" si="133"/>
        <v>-9.9999999999988987E-4</v>
      </c>
      <c r="J2881" s="2">
        <f t="shared" si="134"/>
        <v>-3.4070283455062196</v>
      </c>
    </row>
    <row r="2882" spans="1:10" x14ac:dyDescent="0.3">
      <c r="A2882" s="1">
        <v>44127.583333333336</v>
      </c>
      <c r="B2882">
        <v>18.045000000000002</v>
      </c>
      <c r="C2882">
        <v>5.7069999999999999</v>
      </c>
      <c r="D2882" s="2">
        <v>55.858992306934219</v>
      </c>
      <c r="E2882">
        <v>17.57</v>
      </c>
      <c r="F2882">
        <v>3.1450000000000005</v>
      </c>
      <c r="G2882" s="2">
        <v>49.541951540022772</v>
      </c>
      <c r="H2882">
        <f t="shared" si="132"/>
        <v>-0.47500000000000142</v>
      </c>
      <c r="I2882" s="3">
        <f t="shared" si="133"/>
        <v>-4.9999999999998934E-3</v>
      </c>
      <c r="J2882" s="2">
        <f t="shared" si="134"/>
        <v>-6.3170407669114468</v>
      </c>
    </row>
    <row r="2883" spans="1:10" x14ac:dyDescent="0.3">
      <c r="A2883" s="1">
        <v>44127.59375</v>
      </c>
      <c r="B2883">
        <v>18.331</v>
      </c>
      <c r="C2883">
        <v>5.702</v>
      </c>
      <c r="D2883" s="2">
        <v>50.457089852079072</v>
      </c>
      <c r="E2883">
        <v>17.664999999999999</v>
      </c>
      <c r="F2883">
        <v>3.1450000000000005</v>
      </c>
      <c r="G2883" s="2">
        <v>49.541951540022772</v>
      </c>
      <c r="H2883">
        <f t="shared" si="132"/>
        <v>-0.66600000000000037</v>
      </c>
      <c r="I2883" s="3">
        <f t="shared" si="133"/>
        <v>-8.8817841970012523E-16</v>
      </c>
      <c r="J2883" s="2">
        <f t="shared" si="134"/>
        <v>-0.9151383120562997</v>
      </c>
    </row>
    <row r="2884" spans="1:10" x14ac:dyDescent="0.3">
      <c r="A2884" s="1">
        <v>44127.604166666664</v>
      </c>
      <c r="B2884">
        <v>18.331</v>
      </c>
      <c r="C2884">
        <v>5.7040000000000006</v>
      </c>
      <c r="D2884" s="2">
        <v>52.585632175978361</v>
      </c>
      <c r="E2884">
        <v>17.664999999999999</v>
      </c>
      <c r="F2884">
        <v>3.1470000000000002</v>
      </c>
      <c r="G2884" s="2">
        <v>50.98181044154903</v>
      </c>
      <c r="H2884">
        <f t="shared" ref="H2884:H2947" si="135">E2884-B2884</f>
        <v>-0.66600000000000037</v>
      </c>
      <c r="I2884" s="3">
        <f t="shared" ref="I2884:I2947" si="136">ABS(F2885-F2884)-ABS(C2885-C2884)</f>
        <v>8.8817841970012523E-16</v>
      </c>
      <c r="J2884" s="2">
        <f t="shared" ref="J2884:J2947" si="137">G2884-D2884</f>
        <v>-1.6038217344293315</v>
      </c>
    </row>
    <row r="2885" spans="1:10" x14ac:dyDescent="0.3">
      <c r="A2885" s="1">
        <v>44127.614583333336</v>
      </c>
      <c r="B2885">
        <v>18.331</v>
      </c>
      <c r="C2885">
        <v>5.7050000000000001</v>
      </c>
      <c r="D2885" s="2">
        <v>53.666017580012678</v>
      </c>
      <c r="E2885">
        <v>17.664999999999999</v>
      </c>
      <c r="F2885">
        <v>3.1480000000000006</v>
      </c>
      <c r="G2885" s="2">
        <v>51.710425216576475</v>
      </c>
      <c r="H2885">
        <f t="shared" si="135"/>
        <v>-0.66600000000000037</v>
      </c>
      <c r="I2885" s="3">
        <f t="shared" si="136"/>
        <v>2.0000000000006679E-3</v>
      </c>
      <c r="J2885" s="2">
        <f t="shared" si="137"/>
        <v>-1.9555923634362031</v>
      </c>
    </row>
    <row r="2886" spans="1:10" x14ac:dyDescent="0.3">
      <c r="A2886" s="1">
        <v>44127.625</v>
      </c>
      <c r="B2886">
        <v>18.331</v>
      </c>
      <c r="C2886">
        <v>5.7040000000000006</v>
      </c>
      <c r="D2886" s="2">
        <v>52.585632175978361</v>
      </c>
      <c r="E2886">
        <v>17.664999999999999</v>
      </c>
      <c r="F2886">
        <v>3.1450000000000005</v>
      </c>
      <c r="G2886" s="2">
        <v>49.541951540022772</v>
      </c>
      <c r="H2886">
        <f t="shared" si="135"/>
        <v>-0.66600000000000037</v>
      </c>
      <c r="I2886" s="3">
        <f t="shared" si="136"/>
        <v>-4.9999999999994493E-3</v>
      </c>
      <c r="J2886" s="2">
        <f t="shared" si="137"/>
        <v>-3.0436806359555888</v>
      </c>
    </row>
    <row r="2887" spans="1:10" x14ac:dyDescent="0.3">
      <c r="A2887" s="1">
        <v>44127.635416666664</v>
      </c>
      <c r="B2887">
        <v>18.236000000000001</v>
      </c>
      <c r="C2887">
        <v>5.71</v>
      </c>
      <c r="D2887" s="2">
        <v>59.228892062142933</v>
      </c>
      <c r="E2887">
        <v>17.664999999999999</v>
      </c>
      <c r="F2887">
        <v>3.1460000000000004</v>
      </c>
      <c r="G2887" s="2">
        <v>50.258989234506458</v>
      </c>
      <c r="H2887">
        <f t="shared" si="135"/>
        <v>-0.57100000000000151</v>
      </c>
      <c r="I2887" s="3">
        <f t="shared" si="136"/>
        <v>9.9999999999988987E-4</v>
      </c>
      <c r="J2887" s="2">
        <f t="shared" si="137"/>
        <v>-8.9699028276364743</v>
      </c>
    </row>
    <row r="2888" spans="1:10" x14ac:dyDescent="0.3">
      <c r="A2888" s="1">
        <v>44127.645833333336</v>
      </c>
      <c r="B2888">
        <v>18.14</v>
      </c>
      <c r="C2888">
        <v>5.71</v>
      </c>
      <c r="D2888" s="2">
        <v>59.228892062142933</v>
      </c>
      <c r="E2888">
        <v>17.57</v>
      </c>
      <c r="F2888">
        <v>3.1470000000000002</v>
      </c>
      <c r="G2888" s="2">
        <v>50.98181044154903</v>
      </c>
      <c r="H2888">
        <f t="shared" si="135"/>
        <v>-0.57000000000000028</v>
      </c>
      <c r="I2888" s="3">
        <f t="shared" si="136"/>
        <v>-5.9999999999993392E-3</v>
      </c>
      <c r="J2888" s="2">
        <f t="shared" si="137"/>
        <v>-8.247081620593903</v>
      </c>
    </row>
    <row r="2889" spans="1:10" x14ac:dyDescent="0.3">
      <c r="A2889" s="1">
        <v>44127.65625</v>
      </c>
      <c r="B2889">
        <v>18.045000000000002</v>
      </c>
      <c r="C2889">
        <v>5.7040000000000006</v>
      </c>
      <c r="D2889" s="2">
        <v>52.585632175978361</v>
      </c>
      <c r="E2889">
        <v>17.57</v>
      </c>
      <c r="F2889">
        <v>3.1470000000000002</v>
      </c>
      <c r="G2889" s="2">
        <v>50.98181044154903</v>
      </c>
      <c r="H2889">
        <f t="shared" si="135"/>
        <v>-0.47500000000000142</v>
      </c>
      <c r="I2889" s="3">
        <f t="shared" si="136"/>
        <v>3.0000000000001137E-3</v>
      </c>
      <c r="J2889" s="2">
        <f t="shared" si="137"/>
        <v>-1.6038217344293315</v>
      </c>
    </row>
    <row r="2890" spans="1:10" x14ac:dyDescent="0.3">
      <c r="A2890" s="1">
        <v>44127.666666666664</v>
      </c>
      <c r="B2890">
        <v>17.855</v>
      </c>
      <c r="C2890">
        <v>5.7040000000000006</v>
      </c>
      <c r="D2890" s="2">
        <v>52.585632175978361</v>
      </c>
      <c r="E2890">
        <v>17.475000000000001</v>
      </c>
      <c r="F2890">
        <v>3.1440000000000001</v>
      </c>
      <c r="G2890" s="2">
        <v>48.830687256832796</v>
      </c>
      <c r="H2890">
        <f t="shared" si="135"/>
        <v>-0.37999999999999901</v>
      </c>
      <c r="I2890" s="3">
        <f t="shared" si="136"/>
        <v>-9.9999999999944578E-4</v>
      </c>
      <c r="J2890" s="2">
        <f t="shared" si="137"/>
        <v>-3.7549449191455651</v>
      </c>
    </row>
    <row r="2891" spans="1:10" x14ac:dyDescent="0.3">
      <c r="A2891" s="1">
        <v>44127.677083333336</v>
      </c>
      <c r="B2891">
        <v>17.760000000000002</v>
      </c>
      <c r="C2891">
        <v>5.7050000000000001</v>
      </c>
      <c r="D2891" s="2">
        <v>53.666017580012678</v>
      </c>
      <c r="E2891">
        <v>17.379000000000001</v>
      </c>
      <c r="F2891">
        <v>3.1440000000000001</v>
      </c>
      <c r="G2891" s="2">
        <v>48.830687256832796</v>
      </c>
      <c r="H2891">
        <f t="shared" si="135"/>
        <v>-0.38100000000000023</v>
      </c>
      <c r="I2891" s="3">
        <f t="shared" si="136"/>
        <v>2.0000000000002238E-3</v>
      </c>
      <c r="J2891" s="2">
        <f t="shared" si="137"/>
        <v>-4.8353303231798819</v>
      </c>
    </row>
    <row r="2892" spans="1:10" x14ac:dyDescent="0.3">
      <c r="A2892" s="1">
        <v>44127.6875</v>
      </c>
      <c r="B2892">
        <v>17.57</v>
      </c>
      <c r="C2892">
        <v>5.7050000000000001</v>
      </c>
      <c r="D2892" s="2">
        <v>53.666017580012678</v>
      </c>
      <c r="E2892">
        <v>17.283999999999999</v>
      </c>
      <c r="F2892">
        <v>3.1460000000000004</v>
      </c>
      <c r="G2892" s="2">
        <v>50.258989234506458</v>
      </c>
      <c r="H2892">
        <f t="shared" si="135"/>
        <v>-0.28600000000000136</v>
      </c>
      <c r="I2892" s="3">
        <f t="shared" si="136"/>
        <v>-3.0000000000005578E-3</v>
      </c>
      <c r="J2892" s="2">
        <f t="shared" si="137"/>
        <v>-3.4070283455062196</v>
      </c>
    </row>
    <row r="2893" spans="1:10" x14ac:dyDescent="0.3">
      <c r="A2893" s="1">
        <v>44127.697916666664</v>
      </c>
      <c r="B2893">
        <v>17.379000000000001</v>
      </c>
      <c r="C2893">
        <v>5.7090000000000005</v>
      </c>
      <c r="D2893" s="2">
        <v>58.094873449166535</v>
      </c>
      <c r="E2893">
        <v>17.094000000000001</v>
      </c>
      <c r="F2893">
        <v>3.1470000000000002</v>
      </c>
      <c r="G2893" s="2">
        <v>50.98181044154903</v>
      </c>
      <c r="H2893">
        <f t="shared" si="135"/>
        <v>-0.28500000000000014</v>
      </c>
      <c r="I2893" s="3">
        <f t="shared" si="136"/>
        <v>-2.0000000000002238E-3</v>
      </c>
      <c r="J2893" s="2">
        <f t="shared" si="137"/>
        <v>-7.1130630076175052</v>
      </c>
    </row>
    <row r="2894" spans="1:10" x14ac:dyDescent="0.3">
      <c r="A2894" s="1">
        <v>44127.708333333336</v>
      </c>
      <c r="B2894">
        <v>17.189</v>
      </c>
      <c r="C2894">
        <v>5.7060000000000004</v>
      </c>
      <c r="D2894" s="2">
        <v>54.757139243688336</v>
      </c>
      <c r="E2894">
        <v>16.902999999999999</v>
      </c>
      <c r="F2894">
        <v>3.1460000000000004</v>
      </c>
      <c r="G2894" s="2">
        <v>50.258989234506458</v>
      </c>
      <c r="H2894">
        <f t="shared" si="135"/>
        <v>-0.28600000000000136</v>
      </c>
      <c r="I2894" s="3">
        <f t="shared" si="136"/>
        <v>1.000000000000778E-3</v>
      </c>
      <c r="J2894" s="2">
        <f t="shared" si="137"/>
        <v>-4.4981500091818774</v>
      </c>
    </row>
    <row r="2895" spans="1:10" x14ac:dyDescent="0.3">
      <c r="A2895" s="1">
        <v>44127.71875</v>
      </c>
      <c r="B2895">
        <v>16.998999999999999</v>
      </c>
      <c r="C2895">
        <v>5.7069999999999999</v>
      </c>
      <c r="D2895" s="2">
        <v>55.858992306934219</v>
      </c>
      <c r="E2895">
        <v>16.713000000000001</v>
      </c>
      <c r="F2895">
        <v>3.1480000000000006</v>
      </c>
      <c r="G2895" s="2">
        <v>51.710425216576475</v>
      </c>
      <c r="H2895">
        <f t="shared" si="135"/>
        <v>-0.28599999999999781</v>
      </c>
      <c r="I2895" s="3">
        <f t="shared" si="136"/>
        <v>-1.000000000000334E-3</v>
      </c>
      <c r="J2895" s="2">
        <f t="shared" si="137"/>
        <v>-4.1485670903577443</v>
      </c>
    </row>
    <row r="2896" spans="1:10" x14ac:dyDescent="0.3">
      <c r="A2896" s="1">
        <v>44127.729166666664</v>
      </c>
      <c r="B2896">
        <v>16.808</v>
      </c>
      <c r="C2896">
        <v>5.7090000000000005</v>
      </c>
      <c r="D2896" s="2">
        <v>58.094873449166535</v>
      </c>
      <c r="E2896">
        <v>16.523</v>
      </c>
      <c r="F2896">
        <v>3.1470000000000002</v>
      </c>
      <c r="G2896" s="2">
        <v>50.98181044154903</v>
      </c>
      <c r="H2896">
        <f t="shared" si="135"/>
        <v>-0.28500000000000014</v>
      </c>
      <c r="I2896" s="3">
        <f t="shared" si="136"/>
        <v>2.0000000000002238E-3</v>
      </c>
      <c r="J2896" s="2">
        <f t="shared" si="137"/>
        <v>-7.1130630076175052</v>
      </c>
    </row>
    <row r="2897" spans="1:10" x14ac:dyDescent="0.3">
      <c r="A2897" s="1">
        <v>44127.739583333336</v>
      </c>
      <c r="B2897">
        <v>16.617999999999999</v>
      </c>
      <c r="C2897">
        <v>5.7090000000000005</v>
      </c>
      <c r="D2897" s="2">
        <v>58.094873449166535</v>
      </c>
      <c r="E2897">
        <v>16.427</v>
      </c>
      <c r="F2897">
        <v>3.1490000000000005</v>
      </c>
      <c r="G2897" s="2">
        <v>52.444843569665572</v>
      </c>
      <c r="H2897">
        <f t="shared" si="135"/>
        <v>-0.19099999999999895</v>
      </c>
      <c r="I2897" s="3">
        <f t="shared" si="136"/>
        <v>-4.4408920985006262E-16</v>
      </c>
      <c r="J2897" s="2">
        <f t="shared" si="137"/>
        <v>-5.6500298795009627</v>
      </c>
    </row>
    <row r="2898" spans="1:10" x14ac:dyDescent="0.3">
      <c r="A2898" s="1">
        <v>44127.75</v>
      </c>
      <c r="B2898">
        <v>16.427</v>
      </c>
      <c r="C2898">
        <v>5.7080000000000002</v>
      </c>
      <c r="D2898" s="2">
        <v>56.971571961358364</v>
      </c>
      <c r="E2898">
        <v>16.236999999999998</v>
      </c>
      <c r="F2898">
        <v>3.1480000000000006</v>
      </c>
      <c r="G2898" s="2">
        <v>51.710425216576475</v>
      </c>
      <c r="H2898">
        <f t="shared" si="135"/>
        <v>-0.19000000000000128</v>
      </c>
      <c r="I2898" s="3">
        <f t="shared" si="136"/>
        <v>4.4408920985006262E-16</v>
      </c>
      <c r="J2898" s="2">
        <f t="shared" si="137"/>
        <v>-5.2611467447818896</v>
      </c>
    </row>
    <row r="2899" spans="1:10" x14ac:dyDescent="0.3">
      <c r="A2899" s="1">
        <v>44127.760416666664</v>
      </c>
      <c r="B2899">
        <v>16.236999999999998</v>
      </c>
      <c r="C2899">
        <v>5.71</v>
      </c>
      <c r="D2899" s="2">
        <v>59.228892062142933</v>
      </c>
      <c r="E2899">
        <v>16.140999999999998</v>
      </c>
      <c r="F2899">
        <v>3.1460000000000004</v>
      </c>
      <c r="G2899" s="2">
        <v>50.258989234506458</v>
      </c>
      <c r="H2899">
        <f t="shared" si="135"/>
        <v>-9.6000000000000085E-2</v>
      </c>
      <c r="I2899" s="3">
        <f t="shared" si="136"/>
        <v>3.0000000000001137E-3</v>
      </c>
      <c r="J2899" s="2">
        <f t="shared" si="137"/>
        <v>-8.9699028276364743</v>
      </c>
    </row>
    <row r="2900" spans="1:10" x14ac:dyDescent="0.3">
      <c r="A2900" s="1">
        <v>44127.770833333336</v>
      </c>
      <c r="B2900">
        <v>16.045999999999999</v>
      </c>
      <c r="C2900">
        <v>5.71</v>
      </c>
      <c r="D2900" s="2">
        <v>59.228892062142933</v>
      </c>
      <c r="E2900">
        <v>16.140999999999998</v>
      </c>
      <c r="F2900">
        <v>3.1490000000000005</v>
      </c>
      <c r="G2900" s="2">
        <v>52.444843569665572</v>
      </c>
      <c r="H2900">
        <f t="shared" si="135"/>
        <v>9.4999999999998863E-2</v>
      </c>
      <c r="I2900" s="3">
        <f t="shared" si="136"/>
        <v>-4.4408920985006262E-16</v>
      </c>
      <c r="J2900" s="2">
        <f t="shared" si="137"/>
        <v>-6.7840484924773605</v>
      </c>
    </row>
    <row r="2901" spans="1:10" x14ac:dyDescent="0.3">
      <c r="A2901" s="1">
        <v>44127.78125</v>
      </c>
      <c r="B2901">
        <v>15.76</v>
      </c>
      <c r="C2901">
        <v>5.7110000000000003</v>
      </c>
      <c r="D2901" s="2">
        <v>60.373623140643005</v>
      </c>
      <c r="E2901">
        <v>16.045999999999999</v>
      </c>
      <c r="F2901">
        <v>3.1480000000000006</v>
      </c>
      <c r="G2901" s="2">
        <v>51.710425216576475</v>
      </c>
      <c r="H2901">
        <f t="shared" si="135"/>
        <v>0.28599999999999959</v>
      </c>
      <c r="I2901" s="3">
        <f t="shared" si="136"/>
        <v>4.4408920985006262E-16</v>
      </c>
      <c r="J2901" s="2">
        <f t="shared" si="137"/>
        <v>-8.6631979240665302</v>
      </c>
    </row>
    <row r="2902" spans="1:10" x14ac:dyDescent="0.3">
      <c r="A2902" s="1">
        <v>44127.791666666664</v>
      </c>
      <c r="B2902">
        <v>15.569000000000001</v>
      </c>
      <c r="C2902">
        <v>5.7090000000000005</v>
      </c>
      <c r="D2902" s="2">
        <v>58.094873449166535</v>
      </c>
      <c r="E2902">
        <v>16.045999999999999</v>
      </c>
      <c r="F2902">
        <v>3.1460000000000004</v>
      </c>
      <c r="G2902" s="2">
        <v>50.258989234506458</v>
      </c>
      <c r="H2902">
        <f t="shared" si="135"/>
        <v>0.47699999999999854</v>
      </c>
      <c r="I2902" s="3">
        <f t="shared" si="136"/>
        <v>-4.4408920985006262E-16</v>
      </c>
      <c r="J2902" s="2">
        <f t="shared" si="137"/>
        <v>-7.8358842146600765</v>
      </c>
    </row>
    <row r="2903" spans="1:10" x14ac:dyDescent="0.3">
      <c r="A2903" s="1">
        <v>44127.802083333336</v>
      </c>
      <c r="B2903">
        <v>15.473000000000001</v>
      </c>
      <c r="C2903">
        <v>5.7080000000000002</v>
      </c>
      <c r="D2903" s="2">
        <v>56.971571961358364</v>
      </c>
      <c r="E2903">
        <v>15.951000000000001</v>
      </c>
      <c r="F2903">
        <v>3.1450000000000005</v>
      </c>
      <c r="G2903" s="2">
        <v>49.541951540022772</v>
      </c>
      <c r="H2903">
        <f t="shared" si="135"/>
        <v>0.47799999999999976</v>
      </c>
      <c r="I2903" s="3">
        <f t="shared" si="136"/>
        <v>2.0000000000002238E-3</v>
      </c>
      <c r="J2903" s="2">
        <f t="shared" si="137"/>
        <v>-7.4296204213355921</v>
      </c>
    </row>
    <row r="2904" spans="1:10" x14ac:dyDescent="0.3">
      <c r="A2904" s="1">
        <v>44127.8125</v>
      </c>
      <c r="B2904">
        <v>15.282</v>
      </c>
      <c r="C2904">
        <v>5.71</v>
      </c>
      <c r="D2904" s="2">
        <v>59.228892062142933</v>
      </c>
      <c r="E2904">
        <v>15.855</v>
      </c>
      <c r="F2904">
        <v>3.1490000000000005</v>
      </c>
      <c r="G2904" s="2">
        <v>52.444843569665572</v>
      </c>
      <c r="H2904">
        <f t="shared" si="135"/>
        <v>0.5730000000000004</v>
      </c>
      <c r="I2904" s="3">
        <f t="shared" si="136"/>
        <v>1.000000000000334E-3</v>
      </c>
      <c r="J2904" s="2">
        <f t="shared" si="137"/>
        <v>-6.7840484924773605</v>
      </c>
    </row>
    <row r="2905" spans="1:10" x14ac:dyDescent="0.3">
      <c r="A2905" s="1">
        <v>44127.822916666664</v>
      </c>
      <c r="B2905">
        <v>15.282</v>
      </c>
      <c r="C2905">
        <v>5.7080000000000002</v>
      </c>
      <c r="D2905" s="2">
        <v>56.971571961358364</v>
      </c>
      <c r="E2905">
        <v>15.76</v>
      </c>
      <c r="F2905">
        <v>3.1460000000000004</v>
      </c>
      <c r="G2905" s="2">
        <v>50.258989234506458</v>
      </c>
      <c r="H2905">
        <f t="shared" si="135"/>
        <v>0.47799999999999976</v>
      </c>
      <c r="I2905" s="3">
        <f t="shared" si="136"/>
        <v>1.000000000000334E-3</v>
      </c>
      <c r="J2905" s="2">
        <f t="shared" si="137"/>
        <v>-6.712582726851906</v>
      </c>
    </row>
    <row r="2906" spans="1:10" x14ac:dyDescent="0.3">
      <c r="A2906" s="1">
        <v>44127.833333333336</v>
      </c>
      <c r="B2906">
        <v>15.186999999999999</v>
      </c>
      <c r="C2906">
        <v>5.71</v>
      </c>
      <c r="D2906" s="2">
        <v>59.228892062142933</v>
      </c>
      <c r="E2906">
        <v>15.76</v>
      </c>
      <c r="F2906">
        <v>3.1490000000000005</v>
      </c>
      <c r="G2906" s="2">
        <v>52.444843569665572</v>
      </c>
      <c r="H2906">
        <f t="shared" si="135"/>
        <v>0.5730000000000004</v>
      </c>
      <c r="I2906" s="3">
        <f t="shared" si="136"/>
        <v>9.9999999999988987E-4</v>
      </c>
      <c r="J2906" s="2">
        <f t="shared" si="137"/>
        <v>-6.7840484924773605</v>
      </c>
    </row>
    <row r="2907" spans="1:10" x14ac:dyDescent="0.3">
      <c r="A2907" s="1">
        <v>44127.84375</v>
      </c>
      <c r="B2907">
        <v>15.186999999999999</v>
      </c>
      <c r="C2907">
        <v>5.71</v>
      </c>
      <c r="D2907" s="2">
        <v>59.228892062142933</v>
      </c>
      <c r="E2907">
        <v>15.664</v>
      </c>
      <c r="F2907">
        <v>3.1500000000000004</v>
      </c>
      <c r="G2907" s="2">
        <v>53.185075466031364</v>
      </c>
      <c r="H2907">
        <f t="shared" si="135"/>
        <v>0.47700000000000031</v>
      </c>
      <c r="I2907" s="3">
        <f t="shared" si="136"/>
        <v>2.0000000000006679E-3</v>
      </c>
      <c r="J2907" s="2">
        <f t="shared" si="137"/>
        <v>-6.0438165961115686</v>
      </c>
    </row>
    <row r="2908" spans="1:10" x14ac:dyDescent="0.3">
      <c r="A2908" s="1">
        <v>44127.854166666664</v>
      </c>
      <c r="B2908">
        <v>15.090999999999999</v>
      </c>
      <c r="C2908">
        <v>5.7090000000000005</v>
      </c>
      <c r="D2908" s="2">
        <v>58.094873449166535</v>
      </c>
      <c r="E2908">
        <v>15.664</v>
      </c>
      <c r="F2908">
        <v>3.1470000000000002</v>
      </c>
      <c r="G2908" s="2">
        <v>50.98181044154903</v>
      </c>
      <c r="H2908">
        <f t="shared" si="135"/>
        <v>0.5730000000000004</v>
      </c>
      <c r="I2908" s="3">
        <f t="shared" si="136"/>
        <v>3.0000000000001137E-3</v>
      </c>
      <c r="J2908" s="2">
        <f t="shared" si="137"/>
        <v>-7.1130630076175052</v>
      </c>
    </row>
    <row r="2909" spans="1:10" x14ac:dyDescent="0.3">
      <c r="A2909" s="1">
        <v>44127.864583333336</v>
      </c>
      <c r="B2909">
        <v>15.090999999999999</v>
      </c>
      <c r="C2909">
        <v>5.7090000000000005</v>
      </c>
      <c r="D2909" s="2">
        <v>58.094873449166535</v>
      </c>
      <c r="E2909">
        <v>15.664</v>
      </c>
      <c r="F2909">
        <v>3.1500000000000004</v>
      </c>
      <c r="G2909" s="2">
        <v>53.185075466031364</v>
      </c>
      <c r="H2909">
        <f t="shared" si="135"/>
        <v>0.5730000000000004</v>
      </c>
      <c r="I2909" s="3">
        <f t="shared" si="136"/>
        <v>1.9999999999997797E-3</v>
      </c>
      <c r="J2909" s="2">
        <f t="shared" si="137"/>
        <v>-4.9097979831351708</v>
      </c>
    </row>
    <row r="2910" spans="1:10" x14ac:dyDescent="0.3">
      <c r="A2910" s="1">
        <v>44127.875</v>
      </c>
      <c r="B2910">
        <v>15.090999999999999</v>
      </c>
      <c r="C2910">
        <v>5.7090000000000005</v>
      </c>
      <c r="D2910" s="2">
        <v>58.094873449166535</v>
      </c>
      <c r="E2910">
        <v>15.664</v>
      </c>
      <c r="F2910">
        <v>3.1480000000000006</v>
      </c>
      <c r="G2910" s="2">
        <v>51.710425216576475</v>
      </c>
      <c r="H2910">
        <f t="shared" si="135"/>
        <v>0.5730000000000004</v>
      </c>
      <c r="I2910" s="3">
        <f t="shared" si="136"/>
        <v>-1.000000000000334E-3</v>
      </c>
      <c r="J2910" s="2">
        <f t="shared" si="137"/>
        <v>-6.38444823259006</v>
      </c>
    </row>
    <row r="2911" spans="1:10" x14ac:dyDescent="0.3">
      <c r="A2911" s="1">
        <v>44127.885416666664</v>
      </c>
      <c r="B2911">
        <v>14.996</v>
      </c>
      <c r="C2911">
        <v>5.7069999999999999</v>
      </c>
      <c r="D2911" s="2">
        <v>55.858992306934219</v>
      </c>
      <c r="E2911">
        <v>15.569000000000001</v>
      </c>
      <c r="F2911">
        <v>3.1470000000000002</v>
      </c>
      <c r="G2911" s="2">
        <v>50.98181044154903</v>
      </c>
      <c r="H2911">
        <f t="shared" si="135"/>
        <v>0.5730000000000004</v>
      </c>
      <c r="I2911" s="3">
        <f t="shared" si="136"/>
        <v>-1.000000000000334E-3</v>
      </c>
      <c r="J2911" s="2">
        <f t="shared" si="137"/>
        <v>-4.8771818653851895</v>
      </c>
    </row>
    <row r="2912" spans="1:10" x14ac:dyDescent="0.3">
      <c r="A2912" s="1">
        <v>44127.895833333336</v>
      </c>
      <c r="B2912">
        <v>14.996</v>
      </c>
      <c r="C2912">
        <v>5.7080000000000002</v>
      </c>
      <c r="D2912" s="2">
        <v>56.971571961358364</v>
      </c>
      <c r="E2912">
        <v>15.664</v>
      </c>
      <c r="F2912">
        <v>3.1470000000000002</v>
      </c>
      <c r="G2912" s="2">
        <v>50.98181044154903</v>
      </c>
      <c r="H2912">
        <f t="shared" si="135"/>
        <v>0.66799999999999926</v>
      </c>
      <c r="I2912" s="3">
        <f t="shared" si="136"/>
        <v>-1.000000000000334E-3</v>
      </c>
      <c r="J2912" s="2">
        <f t="shared" si="137"/>
        <v>-5.9897615198093348</v>
      </c>
    </row>
    <row r="2913" spans="1:10" x14ac:dyDescent="0.3">
      <c r="A2913" s="1">
        <v>44127.90625</v>
      </c>
      <c r="B2913">
        <v>14.996</v>
      </c>
      <c r="C2913">
        <v>5.7069999999999999</v>
      </c>
      <c r="D2913" s="2">
        <v>55.858992306934219</v>
      </c>
      <c r="E2913">
        <v>15.664</v>
      </c>
      <c r="F2913">
        <v>3.1470000000000002</v>
      </c>
      <c r="G2913" s="2">
        <v>50.98181044154903</v>
      </c>
      <c r="H2913">
        <f t="shared" si="135"/>
        <v>0.66799999999999926</v>
      </c>
      <c r="I2913" s="3">
        <f t="shared" si="136"/>
        <v>-2.0000000000002238E-3</v>
      </c>
      <c r="J2913" s="2">
        <f t="shared" si="137"/>
        <v>-4.8771818653851895</v>
      </c>
    </row>
    <row r="2914" spans="1:10" x14ac:dyDescent="0.3">
      <c r="A2914" s="1">
        <v>44127.916666666664</v>
      </c>
      <c r="B2914">
        <v>14.996</v>
      </c>
      <c r="C2914">
        <v>5.7110000000000003</v>
      </c>
      <c r="D2914" s="2">
        <v>60.373623140643005</v>
      </c>
      <c r="E2914">
        <v>15.664</v>
      </c>
      <c r="F2914">
        <v>3.1490000000000005</v>
      </c>
      <c r="G2914" s="2">
        <v>52.444843569665572</v>
      </c>
      <c r="H2914">
        <f t="shared" si="135"/>
        <v>0.66799999999999926</v>
      </c>
      <c r="I2914" s="3">
        <f t="shared" si="136"/>
        <v>2.0000000000002238E-3</v>
      </c>
      <c r="J2914" s="2">
        <f t="shared" si="137"/>
        <v>-7.9287795709774329</v>
      </c>
    </row>
    <row r="2915" spans="1:10" x14ac:dyDescent="0.3">
      <c r="A2915" s="1">
        <v>44127.927083333336</v>
      </c>
      <c r="B2915">
        <v>14.9</v>
      </c>
      <c r="C2915">
        <v>5.7119999999999997</v>
      </c>
      <c r="D2915" s="2">
        <v>61.52906207262297</v>
      </c>
      <c r="E2915">
        <v>15.664</v>
      </c>
      <c r="F2915">
        <v>3.1520000000000001</v>
      </c>
      <c r="G2915" s="2">
        <v>54.683019527980782</v>
      </c>
      <c r="H2915">
        <f t="shared" si="135"/>
        <v>0.76399999999999935</v>
      </c>
      <c r="I2915" s="3">
        <f t="shared" si="136"/>
        <v>3.0000000000001137E-3</v>
      </c>
      <c r="J2915" s="2">
        <f t="shared" si="137"/>
        <v>-6.846042544642188</v>
      </c>
    </row>
    <row r="2916" spans="1:10" x14ac:dyDescent="0.3">
      <c r="A2916" s="1">
        <v>44127.9375</v>
      </c>
      <c r="B2916">
        <v>14.9</v>
      </c>
      <c r="C2916">
        <v>5.7110000000000003</v>
      </c>
      <c r="D2916" s="2">
        <v>60.373623140643005</v>
      </c>
      <c r="E2916">
        <v>15.664</v>
      </c>
      <c r="F2916">
        <v>3.1480000000000006</v>
      </c>
      <c r="G2916" s="2">
        <v>51.710425216576475</v>
      </c>
      <c r="H2916">
        <f t="shared" si="135"/>
        <v>0.76399999999999935</v>
      </c>
      <c r="I2916" s="3">
        <f t="shared" si="136"/>
        <v>9.9999999999988987E-4</v>
      </c>
      <c r="J2916" s="2">
        <f t="shared" si="137"/>
        <v>-8.6631979240665302</v>
      </c>
    </row>
    <row r="2917" spans="1:10" x14ac:dyDescent="0.3">
      <c r="A2917" s="1">
        <v>44127.947916666664</v>
      </c>
      <c r="B2917">
        <v>14.9</v>
      </c>
      <c r="C2917">
        <v>5.7110000000000003</v>
      </c>
      <c r="D2917" s="2">
        <v>60.373623140643005</v>
      </c>
      <c r="E2917">
        <v>15.664</v>
      </c>
      <c r="F2917">
        <v>3.1490000000000005</v>
      </c>
      <c r="G2917" s="2">
        <v>52.444843569665572</v>
      </c>
      <c r="H2917">
        <f t="shared" si="135"/>
        <v>0.76399999999999935</v>
      </c>
      <c r="I2917" s="3">
        <f t="shared" si="136"/>
        <v>9.9999999999988987E-4</v>
      </c>
      <c r="J2917" s="2">
        <f t="shared" si="137"/>
        <v>-7.9287795709774329</v>
      </c>
    </row>
    <row r="2918" spans="1:10" x14ac:dyDescent="0.3">
      <c r="A2918" s="1">
        <v>44127.958333333336</v>
      </c>
      <c r="B2918">
        <v>14.9</v>
      </c>
      <c r="C2918">
        <v>5.7110000000000003</v>
      </c>
      <c r="D2918" s="2">
        <v>60.373623140643005</v>
      </c>
      <c r="E2918">
        <v>15.664</v>
      </c>
      <c r="F2918">
        <v>3.1480000000000006</v>
      </c>
      <c r="G2918" s="2">
        <v>51.710425216576475</v>
      </c>
      <c r="H2918">
        <f t="shared" si="135"/>
        <v>0.76399999999999935</v>
      </c>
      <c r="I2918" s="3">
        <f t="shared" si="136"/>
        <v>1.9999999999997797E-3</v>
      </c>
      <c r="J2918" s="2">
        <f t="shared" si="137"/>
        <v>-8.6631979240665302</v>
      </c>
    </row>
    <row r="2919" spans="1:10" x14ac:dyDescent="0.3">
      <c r="A2919" s="1">
        <v>44127.96875</v>
      </c>
      <c r="B2919">
        <v>14.9</v>
      </c>
      <c r="C2919">
        <v>5.7110000000000003</v>
      </c>
      <c r="D2919" s="2">
        <v>60.373623140643005</v>
      </c>
      <c r="E2919">
        <v>15.664</v>
      </c>
      <c r="F2919">
        <v>3.1500000000000004</v>
      </c>
      <c r="G2919" s="2">
        <v>53.185075466031364</v>
      </c>
      <c r="H2919">
        <f t="shared" si="135"/>
        <v>0.76399999999999935</v>
      </c>
      <c r="I2919" s="3">
        <f t="shared" si="136"/>
        <v>4.4408920985006262E-16</v>
      </c>
      <c r="J2919" s="2">
        <f t="shared" si="137"/>
        <v>-7.188547674611641</v>
      </c>
    </row>
    <row r="2920" spans="1:10" x14ac:dyDescent="0.3">
      <c r="A2920" s="1">
        <v>44127.979166666664</v>
      </c>
      <c r="B2920">
        <v>14.9</v>
      </c>
      <c r="C2920">
        <v>5.7119999999999997</v>
      </c>
      <c r="D2920" s="2">
        <v>61.52906207262297</v>
      </c>
      <c r="E2920">
        <v>15.664</v>
      </c>
      <c r="F2920">
        <v>3.1490000000000005</v>
      </c>
      <c r="G2920" s="2">
        <v>52.444843569665572</v>
      </c>
      <c r="H2920">
        <f t="shared" si="135"/>
        <v>0.76399999999999935</v>
      </c>
      <c r="I2920" s="3">
        <f t="shared" si="136"/>
        <v>-1.9999999999997797E-3</v>
      </c>
      <c r="J2920" s="2">
        <f t="shared" si="137"/>
        <v>-9.0842185029573983</v>
      </c>
    </row>
    <row r="2921" spans="1:10" x14ac:dyDescent="0.3">
      <c r="A2921" s="1">
        <v>44127.989583333336</v>
      </c>
      <c r="B2921">
        <v>14.9</v>
      </c>
      <c r="C2921">
        <v>5.71</v>
      </c>
      <c r="D2921" s="2">
        <v>59.228892062142933</v>
      </c>
      <c r="E2921">
        <v>15.76</v>
      </c>
      <c r="F2921">
        <v>3.1490000000000005</v>
      </c>
      <c r="G2921" s="2">
        <v>52.444843569665572</v>
      </c>
      <c r="H2921">
        <f t="shared" si="135"/>
        <v>0.85999999999999943</v>
      </c>
      <c r="I2921" s="3">
        <f t="shared" si="136"/>
        <v>-4.4408920985006262E-16</v>
      </c>
      <c r="J2921" s="2">
        <f t="shared" si="137"/>
        <v>-6.7840484924773605</v>
      </c>
    </row>
    <row r="2922" spans="1:10" x14ac:dyDescent="0.3">
      <c r="A2922" s="1">
        <v>44128</v>
      </c>
      <c r="B2922">
        <v>14.9</v>
      </c>
      <c r="C2922">
        <v>5.7110000000000003</v>
      </c>
      <c r="D2922" s="2">
        <v>60.373623140643005</v>
      </c>
      <c r="E2922">
        <v>15.76</v>
      </c>
      <c r="F2922">
        <v>3.1480000000000006</v>
      </c>
      <c r="G2922" s="2">
        <v>51.710425216576475</v>
      </c>
      <c r="H2922">
        <f t="shared" si="135"/>
        <v>0.85999999999999943</v>
      </c>
      <c r="I2922" s="3">
        <f t="shared" si="136"/>
        <v>4.4408920985006262E-16</v>
      </c>
      <c r="J2922" s="2">
        <f t="shared" si="137"/>
        <v>-8.6631979240665302</v>
      </c>
    </row>
    <row r="2923" spans="1:10" x14ac:dyDescent="0.3">
      <c r="A2923" s="1">
        <v>44128.010416666664</v>
      </c>
      <c r="B2923">
        <v>14.9</v>
      </c>
      <c r="C2923">
        <v>5.7119999999999997</v>
      </c>
      <c r="D2923" s="2">
        <v>61.52906207262297</v>
      </c>
      <c r="E2923">
        <v>15.76</v>
      </c>
      <c r="F2923">
        <v>3.1490000000000005</v>
      </c>
      <c r="G2923" s="2">
        <v>52.444843569665572</v>
      </c>
      <c r="H2923">
        <f t="shared" si="135"/>
        <v>0.85999999999999943</v>
      </c>
      <c r="I2923" s="3">
        <f t="shared" si="136"/>
        <v>9.9999999999988987E-4</v>
      </c>
      <c r="J2923" s="2">
        <f t="shared" si="137"/>
        <v>-9.0842185029573983</v>
      </c>
    </row>
    <row r="2924" spans="1:10" x14ac:dyDescent="0.3">
      <c r="A2924" s="1">
        <v>44128.020833333336</v>
      </c>
      <c r="B2924">
        <v>14.804</v>
      </c>
      <c r="C2924">
        <v>5.7119999999999997</v>
      </c>
      <c r="D2924" s="2">
        <v>61.52906207262297</v>
      </c>
      <c r="E2924">
        <v>15.76</v>
      </c>
      <c r="F2924">
        <v>3.1500000000000004</v>
      </c>
      <c r="G2924" s="2">
        <v>53.185075466031364</v>
      </c>
      <c r="H2924">
        <f t="shared" si="135"/>
        <v>0.95599999999999952</v>
      </c>
      <c r="I2924" s="3">
        <f t="shared" si="136"/>
        <v>9.9999999999988987E-4</v>
      </c>
      <c r="J2924" s="2">
        <f t="shared" si="137"/>
        <v>-8.3439866065916064</v>
      </c>
    </row>
    <row r="2925" spans="1:10" x14ac:dyDescent="0.3">
      <c r="A2925" s="1">
        <v>44128.03125</v>
      </c>
      <c r="B2925">
        <v>14.804</v>
      </c>
      <c r="C2925">
        <v>5.7119999999999997</v>
      </c>
      <c r="D2925" s="2">
        <v>61.52906207262297</v>
      </c>
      <c r="E2925">
        <v>15.76</v>
      </c>
      <c r="F2925">
        <v>3.1490000000000005</v>
      </c>
      <c r="G2925" s="2">
        <v>52.444843569665572</v>
      </c>
      <c r="H2925">
        <f t="shared" si="135"/>
        <v>0.95599999999999952</v>
      </c>
      <c r="I2925" s="3">
        <f t="shared" si="136"/>
        <v>-1.000000000000334E-3</v>
      </c>
      <c r="J2925" s="2">
        <f t="shared" si="137"/>
        <v>-9.0842185029573983</v>
      </c>
    </row>
    <row r="2926" spans="1:10" x14ac:dyDescent="0.3">
      <c r="A2926" s="1">
        <v>44128.041666666664</v>
      </c>
      <c r="B2926">
        <v>14.804</v>
      </c>
      <c r="C2926">
        <v>5.7130000000000001</v>
      </c>
      <c r="D2926" s="2">
        <v>62.695204292698513</v>
      </c>
      <c r="E2926">
        <v>15.76</v>
      </c>
      <c r="F2926">
        <v>3.1490000000000005</v>
      </c>
      <c r="G2926" s="2">
        <v>52.444843569665572</v>
      </c>
      <c r="H2926">
        <f t="shared" si="135"/>
        <v>0.95599999999999952</v>
      </c>
      <c r="I2926" s="3">
        <f t="shared" si="136"/>
        <v>9.9999999999988987E-4</v>
      </c>
      <c r="J2926" s="2">
        <f t="shared" si="137"/>
        <v>-10.250360723032941</v>
      </c>
    </row>
    <row r="2927" spans="1:10" x14ac:dyDescent="0.3">
      <c r="A2927" s="1">
        <v>44128.052083333336</v>
      </c>
      <c r="B2927">
        <v>14.804</v>
      </c>
      <c r="C2927">
        <v>5.7130000000000001</v>
      </c>
      <c r="D2927" s="2">
        <v>62.695204292698513</v>
      </c>
      <c r="E2927">
        <v>15.76</v>
      </c>
      <c r="F2927">
        <v>3.1480000000000006</v>
      </c>
      <c r="G2927" s="2">
        <v>51.710425216576475</v>
      </c>
      <c r="H2927">
        <f t="shared" si="135"/>
        <v>0.95599999999999952</v>
      </c>
      <c r="I2927" s="3">
        <f t="shared" si="136"/>
        <v>0</v>
      </c>
      <c r="J2927" s="2">
        <f t="shared" si="137"/>
        <v>-10.984779076122038</v>
      </c>
    </row>
    <row r="2928" spans="1:10" x14ac:dyDescent="0.3">
      <c r="A2928" s="1">
        <v>44128.0625</v>
      </c>
      <c r="B2928">
        <v>14.804</v>
      </c>
      <c r="C2928">
        <v>5.7149999999999999</v>
      </c>
      <c r="D2928" s="2">
        <v>65.059580563412041</v>
      </c>
      <c r="E2928">
        <v>15.76</v>
      </c>
      <c r="F2928">
        <v>3.1500000000000004</v>
      </c>
      <c r="G2928" s="2">
        <v>53.185075466031364</v>
      </c>
      <c r="H2928">
        <f t="shared" si="135"/>
        <v>0.95599999999999952</v>
      </c>
      <c r="I2928" s="3">
        <f t="shared" si="136"/>
        <v>3.0000000000005578E-3</v>
      </c>
      <c r="J2928" s="2">
        <f t="shared" si="137"/>
        <v>-11.874505097380677</v>
      </c>
    </row>
    <row r="2929" spans="1:10" x14ac:dyDescent="0.3">
      <c r="A2929" s="1">
        <v>44128.072916666664</v>
      </c>
      <c r="B2929">
        <v>14.804</v>
      </c>
      <c r="C2929">
        <v>5.7140000000000004</v>
      </c>
      <c r="D2929" s="2">
        <v>63.872045281224118</v>
      </c>
      <c r="E2929">
        <v>15.76</v>
      </c>
      <c r="F2929">
        <v>3.1540000000000004</v>
      </c>
      <c r="G2929" s="2">
        <v>56.204336244772705</v>
      </c>
      <c r="H2929">
        <f t="shared" si="135"/>
        <v>0.95599999999999952</v>
      </c>
      <c r="I2929" s="3">
        <f t="shared" si="136"/>
        <v>2.0000000000002238E-3</v>
      </c>
      <c r="J2929" s="2">
        <f t="shared" si="137"/>
        <v>-7.6677090364514129</v>
      </c>
    </row>
    <row r="2930" spans="1:10" x14ac:dyDescent="0.3">
      <c r="A2930" s="1">
        <v>44128.083333333336</v>
      </c>
      <c r="B2930">
        <v>14.804</v>
      </c>
      <c r="C2930">
        <v>5.7140000000000004</v>
      </c>
      <c r="D2930" s="2">
        <v>63.872045281224118</v>
      </c>
      <c r="E2930">
        <v>15.76</v>
      </c>
      <c r="F2930">
        <v>3.1520000000000001</v>
      </c>
      <c r="G2930" s="2">
        <v>54.683019527980782</v>
      </c>
      <c r="H2930">
        <f t="shared" si="135"/>
        <v>0.95599999999999952</v>
      </c>
      <c r="I2930" s="3">
        <f t="shared" si="136"/>
        <v>-2.0000000000006679E-3</v>
      </c>
      <c r="J2930" s="2">
        <f t="shared" si="137"/>
        <v>-9.1890257532433353</v>
      </c>
    </row>
    <row r="2931" spans="1:10" x14ac:dyDescent="0.3">
      <c r="A2931" s="1">
        <v>44128.09375</v>
      </c>
      <c r="B2931">
        <v>14.804</v>
      </c>
      <c r="C2931">
        <v>5.7119999999999997</v>
      </c>
      <c r="D2931" s="2">
        <v>61.52906207262297</v>
      </c>
      <c r="E2931">
        <v>15.76</v>
      </c>
      <c r="F2931">
        <v>3.1520000000000001</v>
      </c>
      <c r="G2931" s="2">
        <v>54.683019527980782</v>
      </c>
      <c r="H2931">
        <f t="shared" si="135"/>
        <v>0.95599999999999952</v>
      </c>
      <c r="I2931" s="3">
        <f t="shared" si="136"/>
        <v>-1.000000000000778E-3</v>
      </c>
      <c r="J2931" s="2">
        <f t="shared" si="137"/>
        <v>-6.846042544642188</v>
      </c>
    </row>
    <row r="2932" spans="1:10" x14ac:dyDescent="0.3">
      <c r="A2932" s="1">
        <v>44128.104166666664</v>
      </c>
      <c r="B2932">
        <v>14.804</v>
      </c>
      <c r="C2932">
        <v>5.7140000000000004</v>
      </c>
      <c r="D2932" s="2">
        <v>63.872045281224118</v>
      </c>
      <c r="E2932">
        <v>15.664</v>
      </c>
      <c r="F2932">
        <v>3.1510000000000002</v>
      </c>
      <c r="G2932" s="2">
        <v>53.93113082650018</v>
      </c>
      <c r="H2932">
        <f t="shared" si="135"/>
        <v>0.85999999999999943</v>
      </c>
      <c r="I2932" s="3">
        <f t="shared" si="136"/>
        <v>-2.0000000000006679E-3</v>
      </c>
      <c r="J2932" s="2">
        <f t="shared" si="137"/>
        <v>-9.9409144547239379</v>
      </c>
    </row>
    <row r="2933" spans="1:10" x14ac:dyDescent="0.3">
      <c r="A2933" s="1">
        <v>44128.114583333336</v>
      </c>
      <c r="B2933">
        <v>14.804</v>
      </c>
      <c r="C2933">
        <v>5.7119999999999997</v>
      </c>
      <c r="D2933" s="2">
        <v>61.52906207262297</v>
      </c>
      <c r="E2933">
        <v>15.664</v>
      </c>
      <c r="F2933">
        <v>3.1510000000000002</v>
      </c>
      <c r="G2933" s="2">
        <v>53.93113082650018</v>
      </c>
      <c r="H2933">
        <f t="shared" si="135"/>
        <v>0.85999999999999943</v>
      </c>
      <c r="I2933" s="3">
        <f t="shared" si="136"/>
        <v>-4.4408920985006262E-16</v>
      </c>
      <c r="J2933" s="2">
        <f t="shared" si="137"/>
        <v>-7.5979312461227906</v>
      </c>
    </row>
    <row r="2934" spans="1:10" x14ac:dyDescent="0.3">
      <c r="A2934" s="1">
        <v>44128.125</v>
      </c>
      <c r="B2934">
        <v>14.804</v>
      </c>
      <c r="C2934">
        <v>5.7140000000000004</v>
      </c>
      <c r="D2934" s="2">
        <v>63.872045281224118</v>
      </c>
      <c r="E2934">
        <v>15.664</v>
      </c>
      <c r="F2934">
        <v>3.1530000000000005</v>
      </c>
      <c r="G2934" s="2">
        <v>55.440751403923656</v>
      </c>
      <c r="H2934">
        <f t="shared" si="135"/>
        <v>0.85999999999999943</v>
      </c>
      <c r="I2934" s="3">
        <f t="shared" si="136"/>
        <v>8.8817841970012523E-16</v>
      </c>
      <c r="J2934" s="2">
        <f t="shared" si="137"/>
        <v>-8.4312938773004618</v>
      </c>
    </row>
    <row r="2935" spans="1:10" x14ac:dyDescent="0.3">
      <c r="A2935" s="1">
        <v>44128.135416666664</v>
      </c>
      <c r="B2935">
        <v>14.804</v>
      </c>
      <c r="C2935">
        <v>5.7149999999999999</v>
      </c>
      <c r="D2935" s="2">
        <v>65.059580563412041</v>
      </c>
      <c r="E2935">
        <v>15.664</v>
      </c>
      <c r="F2935">
        <v>3.1520000000000001</v>
      </c>
      <c r="G2935" s="2">
        <v>54.683019527980782</v>
      </c>
      <c r="H2935">
        <f t="shared" si="135"/>
        <v>0.85999999999999943</v>
      </c>
      <c r="I2935" s="3">
        <f t="shared" si="136"/>
        <v>1.000000000000334E-3</v>
      </c>
      <c r="J2935" s="2">
        <f t="shared" si="137"/>
        <v>-10.376561035431259</v>
      </c>
    </row>
    <row r="2936" spans="1:10" x14ac:dyDescent="0.3">
      <c r="A2936" s="1">
        <v>44128.145833333336</v>
      </c>
      <c r="B2936">
        <v>14.804</v>
      </c>
      <c r="C2936">
        <v>5.7149999999999999</v>
      </c>
      <c r="D2936" s="2">
        <v>65.059580563412041</v>
      </c>
      <c r="E2936">
        <v>15.664</v>
      </c>
      <c r="F2936">
        <v>3.1530000000000005</v>
      </c>
      <c r="G2936" s="2">
        <v>55.440751403923656</v>
      </c>
      <c r="H2936">
        <f t="shared" si="135"/>
        <v>0.85999999999999943</v>
      </c>
      <c r="I2936" s="3">
        <f t="shared" si="136"/>
        <v>-1.000000000000334E-3</v>
      </c>
      <c r="J2936" s="2">
        <f t="shared" si="137"/>
        <v>-9.618829159488385</v>
      </c>
    </row>
    <row r="2937" spans="1:10" x14ac:dyDescent="0.3">
      <c r="A2937" s="1">
        <v>44128.15625</v>
      </c>
      <c r="B2937">
        <v>14.804</v>
      </c>
      <c r="C2937">
        <v>5.7160000000000002</v>
      </c>
      <c r="D2937" s="2">
        <v>66.257805708463863</v>
      </c>
      <c r="E2937">
        <v>15.664</v>
      </c>
      <c r="F2937">
        <v>3.1530000000000005</v>
      </c>
      <c r="G2937" s="2">
        <v>55.440751403923656</v>
      </c>
      <c r="H2937">
        <f t="shared" si="135"/>
        <v>0.85999999999999943</v>
      </c>
      <c r="I2937" s="3">
        <f t="shared" si="136"/>
        <v>1.9999999999997797E-3</v>
      </c>
      <c r="J2937" s="2">
        <f t="shared" si="137"/>
        <v>-10.817054304540207</v>
      </c>
    </row>
    <row r="2938" spans="1:10" x14ac:dyDescent="0.3">
      <c r="A2938" s="1">
        <v>44128.166666666664</v>
      </c>
      <c r="B2938">
        <v>14.804</v>
      </c>
      <c r="C2938">
        <v>5.7160000000000002</v>
      </c>
      <c r="D2938" s="2">
        <v>66.257805708463863</v>
      </c>
      <c r="E2938">
        <v>15.664</v>
      </c>
      <c r="F2938">
        <v>3.1550000000000002</v>
      </c>
      <c r="G2938" s="2">
        <v>56.973783798413685</v>
      </c>
      <c r="H2938">
        <f t="shared" si="135"/>
        <v>0.85999999999999943</v>
      </c>
      <c r="I2938" s="3">
        <f t="shared" si="136"/>
        <v>0</v>
      </c>
      <c r="J2938" s="2">
        <f t="shared" si="137"/>
        <v>-9.2840219100501784</v>
      </c>
    </row>
    <row r="2939" spans="1:10" x14ac:dyDescent="0.3">
      <c r="A2939" s="1">
        <v>44128.177083333336</v>
      </c>
      <c r="B2939">
        <v>14.709</v>
      </c>
      <c r="C2939">
        <v>5.7130000000000001</v>
      </c>
      <c r="D2939" s="2">
        <v>62.695204292698513</v>
      </c>
      <c r="E2939">
        <v>15.569000000000001</v>
      </c>
      <c r="F2939">
        <v>3.1520000000000001</v>
      </c>
      <c r="G2939" s="2">
        <v>54.683019527980782</v>
      </c>
      <c r="H2939">
        <f t="shared" si="135"/>
        <v>0.86000000000000121</v>
      </c>
      <c r="I2939" s="3">
        <f t="shared" si="136"/>
        <v>1.000000000000334E-3</v>
      </c>
      <c r="J2939" s="2">
        <f t="shared" si="137"/>
        <v>-8.0121847647177304</v>
      </c>
    </row>
    <row r="2940" spans="1:10" x14ac:dyDescent="0.3">
      <c r="A2940" s="1">
        <v>44128.1875</v>
      </c>
      <c r="B2940">
        <v>14.709</v>
      </c>
      <c r="C2940">
        <v>5.7149999999999999</v>
      </c>
      <c r="D2940" s="2">
        <v>65.059580563412041</v>
      </c>
      <c r="E2940">
        <v>15.569000000000001</v>
      </c>
      <c r="F2940">
        <v>3.1550000000000002</v>
      </c>
      <c r="G2940" s="2">
        <v>56.973783798413685</v>
      </c>
      <c r="H2940">
        <f t="shared" si="135"/>
        <v>0.86000000000000121</v>
      </c>
      <c r="I2940" s="3">
        <f t="shared" si="136"/>
        <v>1.000000000000334E-3</v>
      </c>
      <c r="J2940" s="2">
        <f t="shared" si="137"/>
        <v>-8.0857967649983564</v>
      </c>
    </row>
    <row r="2941" spans="1:10" x14ac:dyDescent="0.3">
      <c r="A2941" s="1">
        <v>44128.197916666664</v>
      </c>
      <c r="B2941">
        <v>14.709</v>
      </c>
      <c r="C2941">
        <v>5.7149999999999999</v>
      </c>
      <c r="D2941" s="2">
        <v>65.059580563412041</v>
      </c>
      <c r="E2941">
        <v>15.569000000000001</v>
      </c>
      <c r="F2941">
        <v>3.1560000000000006</v>
      </c>
      <c r="G2941" s="2">
        <v>57.74910377060953</v>
      </c>
      <c r="H2941">
        <f t="shared" si="135"/>
        <v>0.86000000000000121</v>
      </c>
      <c r="I2941" s="3">
        <f t="shared" si="136"/>
        <v>-8.8817841970012523E-16</v>
      </c>
      <c r="J2941" s="2">
        <f t="shared" si="137"/>
        <v>-7.3104767928025112</v>
      </c>
    </row>
    <row r="2942" spans="1:10" x14ac:dyDescent="0.3">
      <c r="A2942" s="1">
        <v>44128.208333333336</v>
      </c>
      <c r="B2942">
        <v>14.709</v>
      </c>
      <c r="C2942">
        <v>5.7170000000000005</v>
      </c>
      <c r="D2942" s="2">
        <v>67.466716328734279</v>
      </c>
      <c r="E2942">
        <v>15.569000000000001</v>
      </c>
      <c r="F2942">
        <v>3.1580000000000004</v>
      </c>
      <c r="G2942" s="2">
        <v>59.317399585691028</v>
      </c>
      <c r="H2942">
        <f t="shared" si="135"/>
        <v>0.86000000000000121</v>
      </c>
      <c r="I2942" s="3">
        <f t="shared" si="136"/>
        <v>9.9999999999988987E-4</v>
      </c>
      <c r="J2942" s="2">
        <f t="shared" si="137"/>
        <v>-8.1493167430432507</v>
      </c>
    </row>
    <row r="2943" spans="1:10" x14ac:dyDescent="0.3">
      <c r="A2943" s="1">
        <v>44128.21875</v>
      </c>
      <c r="B2943">
        <v>14.709</v>
      </c>
      <c r="C2943">
        <v>5.7170000000000005</v>
      </c>
      <c r="D2943" s="2">
        <v>67.466716328734279</v>
      </c>
      <c r="E2943">
        <v>15.569000000000001</v>
      </c>
      <c r="F2943">
        <v>3.1570000000000005</v>
      </c>
      <c r="G2943" s="2">
        <v>58.530305825432464</v>
      </c>
      <c r="H2943">
        <f t="shared" si="135"/>
        <v>0.86000000000000121</v>
      </c>
      <c r="I2943" s="3">
        <f t="shared" si="136"/>
        <v>-4.4408920985006262E-16</v>
      </c>
      <c r="J2943" s="2">
        <f t="shared" si="137"/>
        <v>-8.9364105033018149</v>
      </c>
    </row>
    <row r="2944" spans="1:10" x14ac:dyDescent="0.3">
      <c r="A2944" s="1">
        <v>44128.229166666664</v>
      </c>
      <c r="B2944">
        <v>14.709</v>
      </c>
      <c r="C2944">
        <v>5.7149999999999999</v>
      </c>
      <c r="D2944" s="2">
        <v>65.059580563412041</v>
      </c>
      <c r="E2944">
        <v>15.473000000000001</v>
      </c>
      <c r="F2944">
        <v>3.1550000000000002</v>
      </c>
      <c r="G2944" s="2">
        <v>56.973783798413685</v>
      </c>
      <c r="H2944">
        <f t="shared" si="135"/>
        <v>0.76400000000000112</v>
      </c>
      <c r="I2944" s="3">
        <f t="shared" si="136"/>
        <v>9.9999999999988987E-4</v>
      </c>
      <c r="J2944" s="2">
        <f t="shared" si="137"/>
        <v>-8.0857967649983564</v>
      </c>
    </row>
    <row r="2945" spans="1:10" x14ac:dyDescent="0.3">
      <c r="A2945" s="1">
        <v>44128.239583333336</v>
      </c>
      <c r="B2945">
        <v>14.709</v>
      </c>
      <c r="C2945">
        <v>5.718</v>
      </c>
      <c r="D2945" s="2">
        <v>68.686308078910599</v>
      </c>
      <c r="E2945">
        <v>15.473000000000001</v>
      </c>
      <c r="F2945">
        <v>3.1590000000000003</v>
      </c>
      <c r="G2945" s="2">
        <v>60.110394633342239</v>
      </c>
      <c r="H2945">
        <f t="shared" si="135"/>
        <v>0.76400000000000112</v>
      </c>
      <c r="I2945" s="3">
        <f t="shared" si="136"/>
        <v>0</v>
      </c>
      <c r="J2945" s="2">
        <f t="shared" si="137"/>
        <v>-8.5759134455683608</v>
      </c>
    </row>
    <row r="2946" spans="1:10" x14ac:dyDescent="0.3">
      <c r="A2946" s="1">
        <v>44128.25</v>
      </c>
      <c r="B2946">
        <v>14.709</v>
      </c>
      <c r="C2946">
        <v>5.718</v>
      </c>
      <c r="D2946" s="2">
        <v>68.686308078910599</v>
      </c>
      <c r="E2946">
        <v>15.473000000000001</v>
      </c>
      <c r="F2946">
        <v>3.1590000000000003</v>
      </c>
      <c r="G2946" s="2">
        <v>60.110394633342239</v>
      </c>
      <c r="H2946">
        <f t="shared" si="135"/>
        <v>0.76400000000000112</v>
      </c>
      <c r="I2946" s="3">
        <f t="shared" si="136"/>
        <v>0</v>
      </c>
      <c r="J2946" s="2">
        <f t="shared" si="137"/>
        <v>-8.5759134455683608</v>
      </c>
    </row>
    <row r="2947" spans="1:10" x14ac:dyDescent="0.3">
      <c r="A2947" s="1">
        <v>44128.260416666664</v>
      </c>
      <c r="B2947">
        <v>14.709</v>
      </c>
      <c r="C2947">
        <v>5.718</v>
      </c>
      <c r="D2947" s="2">
        <v>68.686308078910599</v>
      </c>
      <c r="E2947">
        <v>15.473000000000001</v>
      </c>
      <c r="F2947">
        <v>3.1590000000000003</v>
      </c>
      <c r="G2947" s="2">
        <v>60.110394633342239</v>
      </c>
      <c r="H2947">
        <f t="shared" si="135"/>
        <v>0.76400000000000112</v>
      </c>
      <c r="I2947" s="3">
        <f t="shared" si="136"/>
        <v>-9.9999999999988987E-4</v>
      </c>
      <c r="J2947" s="2">
        <f t="shared" si="137"/>
        <v>-8.5759134455683608</v>
      </c>
    </row>
    <row r="2948" spans="1:10" x14ac:dyDescent="0.3">
      <c r="A2948" s="1">
        <v>44128.270833333336</v>
      </c>
      <c r="B2948">
        <v>14.804</v>
      </c>
      <c r="C2948">
        <v>5.7160000000000002</v>
      </c>
      <c r="D2948" s="2">
        <v>66.257805708463863</v>
      </c>
      <c r="E2948">
        <v>15.473000000000001</v>
      </c>
      <c r="F2948">
        <v>3.1580000000000004</v>
      </c>
      <c r="G2948" s="2">
        <v>59.317399585691028</v>
      </c>
      <c r="H2948">
        <f t="shared" ref="H2948:H3011" si="138">E2948-B2948</f>
        <v>0.66900000000000048</v>
      </c>
      <c r="I2948" s="3">
        <f t="shared" ref="I2948:I3011" si="139">ABS(F2949-F2948)-ABS(C2949-C2948)</f>
        <v>-2.0000000000006679E-3</v>
      </c>
      <c r="J2948" s="2">
        <f t="shared" ref="J2948:J3011" si="140">G2948-D2948</f>
        <v>-6.9404061227728349</v>
      </c>
    </row>
    <row r="2949" spans="1:10" x14ac:dyDescent="0.3">
      <c r="A2949" s="1">
        <v>44128.28125</v>
      </c>
      <c r="B2949">
        <v>14.709</v>
      </c>
      <c r="C2949">
        <v>5.7200000000000006</v>
      </c>
      <c r="D2949" s="2">
        <v>71.157517794695721</v>
      </c>
      <c r="E2949">
        <v>15.473000000000001</v>
      </c>
      <c r="F2949">
        <v>3.16</v>
      </c>
      <c r="G2949" s="2">
        <v>60.909300509906977</v>
      </c>
      <c r="H2949">
        <f t="shared" si="138"/>
        <v>0.76400000000000112</v>
      </c>
      <c r="I2949" s="3">
        <f t="shared" si="139"/>
        <v>-4.4408920985006262E-16</v>
      </c>
      <c r="J2949" s="2">
        <f t="shared" si="140"/>
        <v>-10.248217284788744</v>
      </c>
    </row>
    <row r="2950" spans="1:10" x14ac:dyDescent="0.3">
      <c r="A2950" s="1">
        <v>44128.291666666664</v>
      </c>
      <c r="B2950">
        <v>14.709</v>
      </c>
      <c r="C2950">
        <v>5.7190000000000003</v>
      </c>
      <c r="D2950" s="2">
        <v>69.916576655228127</v>
      </c>
      <c r="E2950">
        <v>15.378</v>
      </c>
      <c r="F2950">
        <v>3.1590000000000003</v>
      </c>
      <c r="G2950" s="2">
        <v>60.110394633342239</v>
      </c>
      <c r="H2950">
        <f t="shared" si="138"/>
        <v>0.66900000000000048</v>
      </c>
      <c r="I2950" s="3">
        <f t="shared" si="139"/>
        <v>-2.0000000000002238E-3</v>
      </c>
      <c r="J2950" s="2">
        <f t="shared" si="140"/>
        <v>-9.8061820218858884</v>
      </c>
    </row>
    <row r="2951" spans="1:10" x14ac:dyDescent="0.3">
      <c r="A2951" s="1">
        <v>44128.302083333336</v>
      </c>
      <c r="B2951">
        <v>14.709</v>
      </c>
      <c r="C2951">
        <v>5.7160000000000002</v>
      </c>
      <c r="D2951" s="2">
        <v>66.257805708463863</v>
      </c>
      <c r="E2951">
        <v>15.378</v>
      </c>
      <c r="F2951">
        <v>3.1580000000000004</v>
      </c>
      <c r="G2951" s="2">
        <v>59.317399585691028</v>
      </c>
      <c r="H2951">
        <f t="shared" si="138"/>
        <v>0.66900000000000048</v>
      </c>
      <c r="I2951" s="3">
        <f t="shared" si="139"/>
        <v>-4.4408920985006262E-16</v>
      </c>
      <c r="J2951" s="2">
        <f t="shared" si="140"/>
        <v>-6.9404061227728349</v>
      </c>
    </row>
    <row r="2952" spans="1:10" x14ac:dyDescent="0.3">
      <c r="A2952" s="1">
        <v>44128.3125</v>
      </c>
      <c r="B2952">
        <v>14.613</v>
      </c>
      <c r="C2952">
        <v>5.7170000000000005</v>
      </c>
      <c r="D2952" s="2">
        <v>67.466716328734279</v>
      </c>
      <c r="E2952">
        <v>15.378</v>
      </c>
      <c r="F2952">
        <v>3.1590000000000003</v>
      </c>
      <c r="G2952" s="2">
        <v>60.110394633342239</v>
      </c>
      <c r="H2952">
        <f t="shared" si="138"/>
        <v>0.76500000000000057</v>
      </c>
      <c r="I2952" s="3">
        <f t="shared" si="139"/>
        <v>-9.9999999999988987E-4</v>
      </c>
      <c r="J2952" s="2">
        <f t="shared" si="140"/>
        <v>-7.3563216953920403</v>
      </c>
    </row>
    <row r="2953" spans="1:10" x14ac:dyDescent="0.3">
      <c r="A2953" s="1">
        <v>44128.322916666664</v>
      </c>
      <c r="B2953">
        <v>14.709</v>
      </c>
      <c r="C2953">
        <v>5.7190000000000003</v>
      </c>
      <c r="D2953" s="2">
        <v>69.916576655228127</v>
      </c>
      <c r="E2953">
        <v>15.378</v>
      </c>
      <c r="F2953">
        <v>3.16</v>
      </c>
      <c r="G2953" s="2">
        <v>60.909300509906977</v>
      </c>
      <c r="H2953">
        <f t="shared" si="138"/>
        <v>0.66900000000000048</v>
      </c>
      <c r="I2953" s="3">
        <f t="shared" si="139"/>
        <v>2.0000000000002238E-3</v>
      </c>
      <c r="J2953" s="2">
        <f t="shared" si="140"/>
        <v>-9.0072761453211498</v>
      </c>
    </row>
    <row r="2954" spans="1:10" x14ac:dyDescent="0.3">
      <c r="A2954" s="1">
        <v>44128.333333333336</v>
      </c>
      <c r="B2954">
        <v>14.709</v>
      </c>
      <c r="C2954">
        <v>5.7190000000000003</v>
      </c>
      <c r="D2954" s="2">
        <v>69.916576655228127</v>
      </c>
      <c r="E2954">
        <v>15.378</v>
      </c>
      <c r="F2954">
        <v>3.1620000000000004</v>
      </c>
      <c r="G2954" s="2">
        <v>62.524882716090225</v>
      </c>
      <c r="H2954">
        <f t="shared" si="138"/>
        <v>0.66900000000000048</v>
      </c>
      <c r="I2954" s="3">
        <f t="shared" si="139"/>
        <v>0</v>
      </c>
      <c r="J2954" s="2">
        <f t="shared" si="140"/>
        <v>-7.3916939391379017</v>
      </c>
    </row>
    <row r="2955" spans="1:10" x14ac:dyDescent="0.3">
      <c r="A2955" s="1">
        <v>44128.34375</v>
      </c>
      <c r="B2955">
        <v>14.709</v>
      </c>
      <c r="C2955">
        <v>5.7190000000000003</v>
      </c>
      <c r="D2955" s="2">
        <v>69.916576655228127</v>
      </c>
      <c r="E2955">
        <v>15.378</v>
      </c>
      <c r="F2955">
        <v>3.1620000000000004</v>
      </c>
      <c r="G2955" s="2">
        <v>62.524882716090225</v>
      </c>
      <c r="H2955">
        <f t="shared" si="138"/>
        <v>0.66900000000000048</v>
      </c>
      <c r="I2955" s="3">
        <f t="shared" si="139"/>
        <v>-9.9999999999988987E-4</v>
      </c>
      <c r="J2955" s="2">
        <f t="shared" si="140"/>
        <v>-7.3916939391379017</v>
      </c>
    </row>
    <row r="2956" spans="1:10" x14ac:dyDescent="0.3">
      <c r="A2956" s="1">
        <v>44128.354166666664</v>
      </c>
      <c r="B2956">
        <v>14.613</v>
      </c>
      <c r="C2956">
        <v>5.7170000000000005</v>
      </c>
      <c r="D2956" s="2">
        <v>67.466716328734279</v>
      </c>
      <c r="E2956">
        <v>15.378</v>
      </c>
      <c r="F2956">
        <v>3.1610000000000005</v>
      </c>
      <c r="G2956" s="2">
        <v>61.71412671687262</v>
      </c>
      <c r="H2956">
        <f t="shared" si="138"/>
        <v>0.76500000000000057</v>
      </c>
      <c r="I2956" s="3">
        <f t="shared" si="139"/>
        <v>9.9999999999988987E-4</v>
      </c>
      <c r="J2956" s="2">
        <f t="shared" si="140"/>
        <v>-5.7525896118616586</v>
      </c>
    </row>
    <row r="2957" spans="1:10" x14ac:dyDescent="0.3">
      <c r="A2957" s="1">
        <v>44128.364583333336</v>
      </c>
      <c r="B2957">
        <v>14.613</v>
      </c>
      <c r="C2957">
        <v>5.7160000000000002</v>
      </c>
      <c r="D2957" s="2">
        <v>66.257805708463863</v>
      </c>
      <c r="E2957">
        <v>15.378</v>
      </c>
      <c r="F2957">
        <v>3.1590000000000003</v>
      </c>
      <c r="G2957" s="2">
        <v>60.110394633342239</v>
      </c>
      <c r="H2957">
        <f t="shared" si="138"/>
        <v>0.76500000000000057</v>
      </c>
      <c r="I2957" s="3">
        <f t="shared" si="139"/>
        <v>1.000000000000334E-3</v>
      </c>
      <c r="J2957" s="2">
        <f t="shared" si="140"/>
        <v>-6.1474110751216244</v>
      </c>
    </row>
    <row r="2958" spans="1:10" x14ac:dyDescent="0.3">
      <c r="A2958" s="1">
        <v>44128.375</v>
      </c>
      <c r="B2958">
        <v>14.709</v>
      </c>
      <c r="C2958">
        <v>5.718</v>
      </c>
      <c r="D2958" s="2">
        <v>68.686308078910599</v>
      </c>
      <c r="E2958">
        <v>15.378</v>
      </c>
      <c r="F2958">
        <v>3.1620000000000004</v>
      </c>
      <c r="G2958" s="2">
        <v>62.524882716090225</v>
      </c>
      <c r="H2958">
        <f t="shared" si="138"/>
        <v>0.66900000000000048</v>
      </c>
      <c r="I2958" s="3">
        <f t="shared" si="139"/>
        <v>-9.9999999999988987E-4</v>
      </c>
      <c r="J2958" s="2">
        <f t="shared" si="140"/>
        <v>-6.1614253628203741</v>
      </c>
    </row>
    <row r="2959" spans="1:10" x14ac:dyDescent="0.3">
      <c r="A2959" s="1">
        <v>44128.385416666664</v>
      </c>
      <c r="B2959">
        <v>14.709</v>
      </c>
      <c r="C2959">
        <v>5.7160000000000002</v>
      </c>
      <c r="D2959" s="2">
        <v>66.257805708463863</v>
      </c>
      <c r="E2959">
        <v>15.378</v>
      </c>
      <c r="F2959">
        <v>3.1610000000000005</v>
      </c>
      <c r="G2959" s="2">
        <v>61.71412671687262</v>
      </c>
      <c r="H2959">
        <f t="shared" si="138"/>
        <v>0.66900000000000048</v>
      </c>
      <c r="I2959" s="3">
        <f t="shared" si="139"/>
        <v>2.0000000000002238E-3</v>
      </c>
      <c r="J2959" s="2">
        <f t="shared" si="140"/>
        <v>-4.5436789915912428</v>
      </c>
    </row>
    <row r="2960" spans="1:10" x14ac:dyDescent="0.3">
      <c r="A2960" s="1">
        <v>44128.395833333336</v>
      </c>
      <c r="B2960">
        <v>14.613</v>
      </c>
      <c r="C2960">
        <v>5.7140000000000004</v>
      </c>
      <c r="D2960" s="2">
        <v>63.872045281224118</v>
      </c>
      <c r="E2960">
        <v>15.473000000000001</v>
      </c>
      <c r="F2960">
        <v>3.1570000000000005</v>
      </c>
      <c r="G2960" s="2">
        <v>58.530305825432464</v>
      </c>
      <c r="H2960">
        <f t="shared" si="138"/>
        <v>0.86000000000000121</v>
      </c>
      <c r="I2960" s="3">
        <f t="shared" si="139"/>
        <v>-1.9999999999997797E-3</v>
      </c>
      <c r="J2960" s="2">
        <f t="shared" si="140"/>
        <v>-5.3417394557916538</v>
      </c>
    </row>
    <row r="2961" spans="1:10" x14ac:dyDescent="0.3">
      <c r="A2961" s="1">
        <v>44128.40625</v>
      </c>
      <c r="B2961">
        <v>14.709</v>
      </c>
      <c r="C2961">
        <v>5.718</v>
      </c>
      <c r="D2961" s="2">
        <v>68.686308078910599</v>
      </c>
      <c r="E2961">
        <v>15.473000000000001</v>
      </c>
      <c r="F2961">
        <v>3.1590000000000003</v>
      </c>
      <c r="G2961" s="2">
        <v>60.110394633342239</v>
      </c>
      <c r="H2961">
        <f t="shared" si="138"/>
        <v>0.76400000000000112</v>
      </c>
      <c r="I2961" s="3">
        <f t="shared" si="139"/>
        <v>1.000000000000334E-3</v>
      </c>
      <c r="J2961" s="2">
        <f t="shared" si="140"/>
        <v>-8.5759134455683608</v>
      </c>
    </row>
    <row r="2962" spans="1:10" x14ac:dyDescent="0.3">
      <c r="A2962" s="1">
        <v>44128.416666666664</v>
      </c>
      <c r="B2962">
        <v>14.709</v>
      </c>
      <c r="C2962">
        <v>5.7170000000000005</v>
      </c>
      <c r="D2962" s="2">
        <v>67.466716328734279</v>
      </c>
      <c r="E2962">
        <v>15.569000000000001</v>
      </c>
      <c r="F2962">
        <v>3.1570000000000005</v>
      </c>
      <c r="G2962" s="2">
        <v>58.530305825432464</v>
      </c>
      <c r="H2962">
        <f t="shared" si="138"/>
        <v>0.86000000000000121</v>
      </c>
      <c r="I2962" s="3">
        <f t="shared" si="139"/>
        <v>1.9999999999997797E-3</v>
      </c>
      <c r="J2962" s="2">
        <f t="shared" si="140"/>
        <v>-8.9364105033018149</v>
      </c>
    </row>
    <row r="2963" spans="1:10" x14ac:dyDescent="0.3">
      <c r="A2963" s="1">
        <v>44128.427083333336</v>
      </c>
      <c r="B2963">
        <v>14.804</v>
      </c>
      <c r="C2963">
        <v>5.7170000000000005</v>
      </c>
      <c r="D2963" s="2">
        <v>67.466716328734279</v>
      </c>
      <c r="E2963">
        <v>15.569000000000001</v>
      </c>
      <c r="F2963">
        <v>3.1590000000000003</v>
      </c>
      <c r="G2963" s="2">
        <v>60.110394633342239</v>
      </c>
      <c r="H2963">
        <f t="shared" si="138"/>
        <v>0.76500000000000057</v>
      </c>
      <c r="I2963" s="3">
        <f t="shared" si="139"/>
        <v>2.0000000000002238E-3</v>
      </c>
      <c r="J2963" s="2">
        <f t="shared" si="140"/>
        <v>-7.3563216953920403</v>
      </c>
    </row>
    <row r="2964" spans="1:10" x14ac:dyDescent="0.3">
      <c r="A2964" s="1">
        <v>44128.4375</v>
      </c>
      <c r="B2964">
        <v>14.804</v>
      </c>
      <c r="C2964">
        <v>5.7170000000000005</v>
      </c>
      <c r="D2964" s="2">
        <v>67.466716328734279</v>
      </c>
      <c r="E2964">
        <v>15.664</v>
      </c>
      <c r="F2964">
        <v>3.1610000000000005</v>
      </c>
      <c r="G2964" s="2">
        <v>61.71412671687262</v>
      </c>
      <c r="H2964">
        <f t="shared" si="138"/>
        <v>0.85999999999999943</v>
      </c>
      <c r="I2964" s="3">
        <f t="shared" si="139"/>
        <v>-9.9999999999944578E-4</v>
      </c>
      <c r="J2964" s="2">
        <f t="shared" si="140"/>
        <v>-5.7525896118616586</v>
      </c>
    </row>
    <row r="2965" spans="1:10" x14ac:dyDescent="0.3">
      <c r="A2965" s="1">
        <v>44128.447916666664</v>
      </c>
      <c r="B2965">
        <v>14.9</v>
      </c>
      <c r="C2965">
        <v>5.718</v>
      </c>
      <c r="D2965" s="2">
        <v>68.686308078910599</v>
      </c>
      <c r="E2965">
        <v>15.664</v>
      </c>
      <c r="F2965">
        <v>3.1610000000000005</v>
      </c>
      <c r="G2965" s="2">
        <v>61.71412671687262</v>
      </c>
      <c r="H2965">
        <f t="shared" si="138"/>
        <v>0.76399999999999935</v>
      </c>
      <c r="I2965" s="3">
        <f t="shared" si="139"/>
        <v>-8.8817841970012523E-16</v>
      </c>
      <c r="J2965" s="2">
        <f t="shared" si="140"/>
        <v>-6.9721813620379791</v>
      </c>
    </row>
    <row r="2966" spans="1:10" x14ac:dyDescent="0.3">
      <c r="A2966" s="1">
        <v>44128.458333333336</v>
      </c>
      <c r="B2966">
        <v>14.996</v>
      </c>
      <c r="C2966">
        <v>5.7200000000000006</v>
      </c>
      <c r="D2966" s="2">
        <v>71.157517794695721</v>
      </c>
      <c r="E2966">
        <v>15.76</v>
      </c>
      <c r="F2966">
        <v>3.1630000000000003</v>
      </c>
      <c r="G2966" s="2">
        <v>63.341577930167112</v>
      </c>
      <c r="H2966">
        <f t="shared" si="138"/>
        <v>0.76399999999999935</v>
      </c>
      <c r="I2966" s="3">
        <f t="shared" si="139"/>
        <v>-1.9999999999997797E-3</v>
      </c>
      <c r="J2966" s="2">
        <f t="shared" si="140"/>
        <v>-7.8159398645286089</v>
      </c>
    </row>
    <row r="2967" spans="1:10" x14ac:dyDescent="0.3">
      <c r="A2967" s="1">
        <v>44128.46875</v>
      </c>
      <c r="B2967">
        <v>15.090999999999999</v>
      </c>
      <c r="C2967">
        <v>5.7170000000000005</v>
      </c>
      <c r="D2967" s="2">
        <v>67.466716328734279</v>
      </c>
      <c r="E2967">
        <v>15.76</v>
      </c>
      <c r="F2967">
        <v>3.1640000000000006</v>
      </c>
      <c r="G2967" s="2">
        <v>64.164221742853883</v>
      </c>
      <c r="H2967">
        <f t="shared" si="138"/>
        <v>0.66900000000000048</v>
      </c>
      <c r="I2967" s="3">
        <f t="shared" si="139"/>
        <v>1.000000000000334E-3</v>
      </c>
      <c r="J2967" s="2">
        <f t="shared" si="140"/>
        <v>-3.302494585880396</v>
      </c>
    </row>
    <row r="2968" spans="1:10" x14ac:dyDescent="0.3">
      <c r="A2968" s="1">
        <v>44128.479166666664</v>
      </c>
      <c r="B2968">
        <v>15.186999999999999</v>
      </c>
      <c r="C2968">
        <v>5.7190000000000003</v>
      </c>
      <c r="D2968" s="2">
        <v>69.916576655228127</v>
      </c>
      <c r="E2968">
        <v>15.855</v>
      </c>
      <c r="F2968">
        <v>3.1610000000000005</v>
      </c>
      <c r="G2968" s="2">
        <v>61.71412671687262</v>
      </c>
      <c r="H2968">
        <f t="shared" si="138"/>
        <v>0.66800000000000104</v>
      </c>
      <c r="I2968" s="3">
        <f t="shared" si="139"/>
        <v>-4.4408920985006262E-16</v>
      </c>
      <c r="J2968" s="2">
        <f t="shared" si="140"/>
        <v>-8.2024499383555067</v>
      </c>
    </row>
    <row r="2969" spans="1:10" x14ac:dyDescent="0.3">
      <c r="A2969" s="1">
        <v>44128.489583333336</v>
      </c>
      <c r="B2969">
        <v>15.378</v>
      </c>
      <c r="C2969">
        <v>5.718</v>
      </c>
      <c r="D2969" s="2">
        <v>68.686308078910599</v>
      </c>
      <c r="E2969">
        <v>16.045999999999999</v>
      </c>
      <c r="F2969">
        <v>3.1620000000000004</v>
      </c>
      <c r="G2969" s="2">
        <v>62.524882716090225</v>
      </c>
      <c r="H2969">
        <f t="shared" si="138"/>
        <v>0.66799999999999926</v>
      </c>
      <c r="I2969" s="3">
        <f t="shared" si="139"/>
        <v>9.9999999999988987E-4</v>
      </c>
      <c r="J2969" s="2">
        <f t="shared" si="140"/>
        <v>-6.1614253628203741</v>
      </c>
    </row>
    <row r="2970" spans="1:10" x14ac:dyDescent="0.3">
      <c r="A2970" s="1">
        <v>44128.5</v>
      </c>
      <c r="B2970">
        <v>15.473000000000001</v>
      </c>
      <c r="C2970">
        <v>5.7190000000000003</v>
      </c>
      <c r="D2970" s="2">
        <v>69.916576655228127</v>
      </c>
      <c r="E2970">
        <v>16.332000000000001</v>
      </c>
      <c r="F2970">
        <v>3.1640000000000006</v>
      </c>
      <c r="G2970" s="2">
        <v>64.164221742853883</v>
      </c>
      <c r="H2970">
        <f t="shared" si="138"/>
        <v>0.85899999999999999</v>
      </c>
      <c r="I2970" s="3">
        <f t="shared" si="139"/>
        <v>4.4408920985006262E-16</v>
      </c>
      <c r="J2970" s="2">
        <f t="shared" si="140"/>
        <v>-5.7523549123742441</v>
      </c>
    </row>
    <row r="2971" spans="1:10" x14ac:dyDescent="0.3">
      <c r="A2971" s="1">
        <v>44128.510416666664</v>
      </c>
      <c r="B2971">
        <v>15.569000000000001</v>
      </c>
      <c r="C2971">
        <v>5.7170000000000005</v>
      </c>
      <c r="D2971" s="2">
        <v>67.466716328734279</v>
      </c>
      <c r="E2971">
        <v>16.617999999999999</v>
      </c>
      <c r="F2971">
        <v>3.1620000000000004</v>
      </c>
      <c r="G2971" s="2">
        <v>62.524882716090225</v>
      </c>
      <c r="H2971">
        <f t="shared" si="138"/>
        <v>1.0489999999999977</v>
      </c>
      <c r="I2971" s="3">
        <f t="shared" si="139"/>
        <v>9.9999999999988987E-4</v>
      </c>
      <c r="J2971" s="2">
        <f t="shared" si="140"/>
        <v>-4.9418336126440536</v>
      </c>
    </row>
    <row r="2972" spans="1:10" x14ac:dyDescent="0.3">
      <c r="A2972" s="1">
        <v>44128.520833333336</v>
      </c>
      <c r="B2972">
        <v>15.76</v>
      </c>
      <c r="C2972">
        <v>5.7160000000000002</v>
      </c>
      <c r="D2972" s="2">
        <v>66.257805708463863</v>
      </c>
      <c r="E2972">
        <v>16.902999999999999</v>
      </c>
      <c r="F2972">
        <v>3.16</v>
      </c>
      <c r="G2972" s="2">
        <v>60.909300509906977</v>
      </c>
      <c r="H2972">
        <f t="shared" si="138"/>
        <v>1.1429999999999989</v>
      </c>
      <c r="I2972" s="3">
        <f t="shared" si="139"/>
        <v>-3.0000000000005578E-3</v>
      </c>
      <c r="J2972" s="2">
        <f t="shared" si="140"/>
        <v>-5.3485051985568859</v>
      </c>
    </row>
    <row r="2973" spans="1:10" x14ac:dyDescent="0.3">
      <c r="A2973" s="1">
        <v>44128.53125</v>
      </c>
      <c r="B2973">
        <v>16.045999999999999</v>
      </c>
      <c r="C2973">
        <v>5.7200000000000006</v>
      </c>
      <c r="D2973" s="2">
        <v>71.157517794695721</v>
      </c>
      <c r="E2973">
        <v>17.094000000000001</v>
      </c>
      <c r="F2973">
        <v>3.1590000000000003</v>
      </c>
      <c r="G2973" s="2">
        <v>60.110394633342239</v>
      </c>
      <c r="H2973">
        <f t="shared" si="138"/>
        <v>1.0480000000000018</v>
      </c>
      <c r="I2973" s="3">
        <f t="shared" si="139"/>
        <v>-2.0000000000006679E-3</v>
      </c>
      <c r="J2973" s="2">
        <f t="shared" si="140"/>
        <v>-11.047123161353483</v>
      </c>
    </row>
    <row r="2974" spans="1:10" x14ac:dyDescent="0.3">
      <c r="A2974" s="1">
        <v>44128.541666666664</v>
      </c>
      <c r="B2974">
        <v>16.427</v>
      </c>
      <c r="C2974">
        <v>5.7149999999999999</v>
      </c>
      <c r="D2974" s="2">
        <v>65.059580563412041</v>
      </c>
      <c r="E2974">
        <v>17.189</v>
      </c>
      <c r="F2974">
        <v>3.1620000000000004</v>
      </c>
      <c r="G2974" s="2">
        <v>62.524882716090225</v>
      </c>
      <c r="H2974">
        <f t="shared" si="138"/>
        <v>0.76200000000000045</v>
      </c>
      <c r="I2974" s="3">
        <f t="shared" si="139"/>
        <v>-3.0000000000005578E-3</v>
      </c>
      <c r="J2974" s="2">
        <f t="shared" si="140"/>
        <v>-2.5346978473218158</v>
      </c>
    </row>
    <row r="2975" spans="1:10" x14ac:dyDescent="0.3">
      <c r="A2975" s="1">
        <v>44128.552083333336</v>
      </c>
      <c r="B2975">
        <v>16.808</v>
      </c>
      <c r="C2975">
        <v>5.7190000000000003</v>
      </c>
      <c r="D2975" s="2">
        <v>69.916576655228127</v>
      </c>
      <c r="E2975">
        <v>17.283999999999999</v>
      </c>
      <c r="F2975">
        <v>3.1630000000000003</v>
      </c>
      <c r="G2975" s="2">
        <v>63.341577930167112</v>
      </c>
      <c r="H2975">
        <f t="shared" si="138"/>
        <v>0.47599999999999909</v>
      </c>
      <c r="I2975" s="3">
        <f t="shared" si="139"/>
        <v>-1.000000000000334E-3</v>
      </c>
      <c r="J2975" s="2">
        <f t="shared" si="140"/>
        <v>-6.5749987250610147</v>
      </c>
    </row>
    <row r="2976" spans="1:10" x14ac:dyDescent="0.3">
      <c r="A2976" s="1">
        <v>44128.5625</v>
      </c>
      <c r="B2976">
        <v>17.094000000000001</v>
      </c>
      <c r="C2976">
        <v>5.7160000000000002</v>
      </c>
      <c r="D2976" s="2">
        <v>66.257805708463863</v>
      </c>
      <c r="E2976">
        <v>17.379000000000001</v>
      </c>
      <c r="F2976">
        <v>3.1610000000000005</v>
      </c>
      <c r="G2976" s="2">
        <v>61.71412671687262</v>
      </c>
      <c r="H2976">
        <f t="shared" si="138"/>
        <v>0.28500000000000014</v>
      </c>
      <c r="I2976" s="3">
        <f t="shared" si="139"/>
        <v>9.9999999999988987E-4</v>
      </c>
      <c r="J2976" s="2">
        <f t="shared" si="140"/>
        <v>-4.5436789915912428</v>
      </c>
    </row>
    <row r="2977" spans="1:10" x14ac:dyDescent="0.3">
      <c r="A2977" s="1">
        <v>44128.572916666664</v>
      </c>
      <c r="B2977">
        <v>17.379000000000001</v>
      </c>
      <c r="C2977">
        <v>5.7160000000000002</v>
      </c>
      <c r="D2977" s="2">
        <v>66.257805708463863</v>
      </c>
      <c r="E2977">
        <v>17.475000000000001</v>
      </c>
      <c r="F2977">
        <v>3.1620000000000004</v>
      </c>
      <c r="G2977" s="2">
        <v>62.524882716090225</v>
      </c>
      <c r="H2977">
        <f t="shared" si="138"/>
        <v>9.6000000000000085E-2</v>
      </c>
      <c r="I2977" s="3">
        <f t="shared" si="139"/>
        <v>2.0000000000002238E-3</v>
      </c>
      <c r="J2977" s="2">
        <f t="shared" si="140"/>
        <v>-3.7329229923736378</v>
      </c>
    </row>
    <row r="2978" spans="1:10" x14ac:dyDescent="0.3">
      <c r="A2978" s="1">
        <v>44128.583333333336</v>
      </c>
      <c r="B2978">
        <v>17.475000000000001</v>
      </c>
      <c r="C2978">
        <v>5.7160000000000002</v>
      </c>
      <c r="D2978" s="2">
        <v>66.257805708463863</v>
      </c>
      <c r="E2978">
        <v>17.57</v>
      </c>
      <c r="F2978">
        <v>3.16</v>
      </c>
      <c r="G2978" s="2">
        <v>60.909300509906977</v>
      </c>
      <c r="H2978">
        <f t="shared" si="138"/>
        <v>9.4999999999998863E-2</v>
      </c>
      <c r="I2978" s="3">
        <f t="shared" si="139"/>
        <v>-9.9999999999988987E-4</v>
      </c>
      <c r="J2978" s="2">
        <f t="shared" si="140"/>
        <v>-5.3485051985568859</v>
      </c>
    </row>
    <row r="2979" spans="1:10" x14ac:dyDescent="0.3">
      <c r="A2979" s="1">
        <v>44128.59375</v>
      </c>
      <c r="B2979">
        <v>17.664999999999999</v>
      </c>
      <c r="C2979">
        <v>5.7190000000000003</v>
      </c>
      <c r="D2979" s="2">
        <v>69.916576655228127</v>
      </c>
      <c r="E2979">
        <v>17.664999999999999</v>
      </c>
      <c r="F2979">
        <v>3.1620000000000004</v>
      </c>
      <c r="G2979" s="2">
        <v>62.524882716090225</v>
      </c>
      <c r="H2979">
        <f t="shared" si="138"/>
        <v>0</v>
      </c>
      <c r="I2979" s="3">
        <f t="shared" si="139"/>
        <v>-2.0000000000002238E-3</v>
      </c>
      <c r="J2979" s="2">
        <f t="shared" si="140"/>
        <v>-7.3916939391379017</v>
      </c>
    </row>
    <row r="2980" spans="1:10" x14ac:dyDescent="0.3">
      <c r="A2980" s="1">
        <v>44128.604166666664</v>
      </c>
      <c r="B2980">
        <v>17.760000000000002</v>
      </c>
      <c r="C2980">
        <v>5.7160000000000002</v>
      </c>
      <c r="D2980" s="2">
        <v>66.257805708463863</v>
      </c>
      <c r="E2980">
        <v>17.664999999999999</v>
      </c>
      <c r="F2980">
        <v>3.1630000000000003</v>
      </c>
      <c r="G2980" s="2">
        <v>63.341577930167112</v>
      </c>
      <c r="H2980">
        <f t="shared" si="138"/>
        <v>-9.5000000000002416E-2</v>
      </c>
      <c r="I2980" s="3">
        <f t="shared" si="139"/>
        <v>3.9999999999995595E-3</v>
      </c>
      <c r="J2980" s="2">
        <f t="shared" si="140"/>
        <v>-2.9162277782967507</v>
      </c>
    </row>
    <row r="2981" spans="1:10" x14ac:dyDescent="0.3">
      <c r="A2981" s="1">
        <v>44128.614583333336</v>
      </c>
      <c r="B2981">
        <v>17.855</v>
      </c>
      <c r="C2981">
        <v>5.7149999999999999</v>
      </c>
      <c r="D2981" s="2">
        <v>65.059580563412041</v>
      </c>
      <c r="E2981">
        <v>17.760000000000002</v>
      </c>
      <c r="F2981">
        <v>3.1580000000000004</v>
      </c>
      <c r="G2981" s="2">
        <v>59.317399585691028</v>
      </c>
      <c r="H2981">
        <f t="shared" si="138"/>
        <v>-9.4999999999998863E-2</v>
      </c>
      <c r="I2981" s="3">
        <f t="shared" si="139"/>
        <v>1.9999999999997797E-3</v>
      </c>
      <c r="J2981" s="2">
        <f t="shared" si="140"/>
        <v>-5.7421809777210129</v>
      </c>
    </row>
    <row r="2982" spans="1:10" x14ac:dyDescent="0.3">
      <c r="A2982" s="1">
        <v>44128.625</v>
      </c>
      <c r="B2982">
        <v>17.95</v>
      </c>
      <c r="C2982">
        <v>5.7160000000000002</v>
      </c>
      <c r="D2982" s="2">
        <v>66.257805708463863</v>
      </c>
      <c r="E2982">
        <v>17.760000000000002</v>
      </c>
      <c r="F2982">
        <v>3.1610000000000005</v>
      </c>
      <c r="G2982" s="2">
        <v>61.71412671687262</v>
      </c>
      <c r="H2982">
        <f t="shared" si="138"/>
        <v>-0.18999999999999773</v>
      </c>
      <c r="I2982" s="3">
        <f t="shared" si="139"/>
        <v>-3.0000000000001137E-3</v>
      </c>
      <c r="J2982" s="2">
        <f t="shared" si="140"/>
        <v>-4.5436789915912428</v>
      </c>
    </row>
    <row r="2983" spans="1:10" x14ac:dyDescent="0.3">
      <c r="A2983" s="1">
        <v>44128.635416666664</v>
      </c>
      <c r="B2983">
        <v>18.045000000000002</v>
      </c>
      <c r="C2983">
        <v>5.7190000000000003</v>
      </c>
      <c r="D2983" s="2">
        <v>69.916576655228127</v>
      </c>
      <c r="E2983">
        <v>17.664999999999999</v>
      </c>
      <c r="F2983">
        <v>3.1610000000000005</v>
      </c>
      <c r="G2983" s="2">
        <v>61.71412671687262</v>
      </c>
      <c r="H2983">
        <f t="shared" si="138"/>
        <v>-0.38000000000000256</v>
      </c>
      <c r="I2983" s="3">
        <f t="shared" si="139"/>
        <v>-1.9999999999997797E-3</v>
      </c>
      <c r="J2983" s="2">
        <f t="shared" si="140"/>
        <v>-8.2024499383555067</v>
      </c>
    </row>
    <row r="2984" spans="1:10" x14ac:dyDescent="0.3">
      <c r="A2984" s="1">
        <v>44128.645833333336</v>
      </c>
      <c r="B2984">
        <v>17.95</v>
      </c>
      <c r="C2984">
        <v>5.7240000000000002</v>
      </c>
      <c r="D2984" s="2">
        <v>76.22792410986078</v>
      </c>
      <c r="E2984">
        <v>17.475000000000001</v>
      </c>
      <c r="F2984">
        <v>3.1640000000000006</v>
      </c>
      <c r="G2984" s="2">
        <v>64.164221742853883</v>
      </c>
      <c r="H2984">
        <f t="shared" si="138"/>
        <v>-0.47499999999999787</v>
      </c>
      <c r="I2984" s="3">
        <f t="shared" si="139"/>
        <v>0</v>
      </c>
      <c r="J2984" s="2">
        <f t="shared" si="140"/>
        <v>-12.063702367006897</v>
      </c>
    </row>
    <row r="2985" spans="1:10" x14ac:dyDescent="0.3">
      <c r="A2985" s="1">
        <v>44128.65625</v>
      </c>
      <c r="B2985">
        <v>17.760000000000002</v>
      </c>
      <c r="C2985">
        <v>5.7240000000000002</v>
      </c>
      <c r="D2985" s="2">
        <v>76.22792410986078</v>
      </c>
      <c r="E2985">
        <v>17.283999999999999</v>
      </c>
      <c r="F2985">
        <v>3.1640000000000006</v>
      </c>
      <c r="G2985" s="2">
        <v>64.164221742853883</v>
      </c>
      <c r="H2985">
        <f t="shared" si="138"/>
        <v>-0.47600000000000264</v>
      </c>
      <c r="I2985" s="3">
        <f t="shared" si="139"/>
        <v>-4.4408920985006262E-16</v>
      </c>
      <c r="J2985" s="2">
        <f t="shared" si="140"/>
        <v>-12.063702367006897</v>
      </c>
    </row>
    <row r="2986" spans="1:10" x14ac:dyDescent="0.3">
      <c r="A2986" s="1">
        <v>44128.666666666664</v>
      </c>
      <c r="B2986">
        <v>17.57</v>
      </c>
      <c r="C2986">
        <v>5.7250000000000005</v>
      </c>
      <c r="D2986" s="2">
        <v>77.52216549590959</v>
      </c>
      <c r="E2986">
        <v>17.094000000000001</v>
      </c>
      <c r="F2986">
        <v>3.1650000000000005</v>
      </c>
      <c r="G2986" s="2">
        <v>64.99282349942105</v>
      </c>
      <c r="H2986">
        <f t="shared" si="138"/>
        <v>-0.47599999999999909</v>
      </c>
      <c r="I2986" s="3">
        <f t="shared" si="139"/>
        <v>-3.0000000000005578E-3</v>
      </c>
      <c r="J2986" s="2">
        <f t="shared" si="140"/>
        <v>-12.52934199648854</v>
      </c>
    </row>
    <row r="2987" spans="1:10" x14ac:dyDescent="0.3">
      <c r="A2987" s="1">
        <v>44128.677083333336</v>
      </c>
      <c r="B2987">
        <v>17.379000000000001</v>
      </c>
      <c r="C2987">
        <v>5.7210000000000001</v>
      </c>
      <c r="D2987" s="2">
        <v>72.40912727434079</v>
      </c>
      <c r="E2987">
        <v>16.902999999999999</v>
      </c>
      <c r="F2987">
        <v>3.1660000000000004</v>
      </c>
      <c r="G2987" s="2">
        <v>65.827392507036009</v>
      </c>
      <c r="H2987">
        <f t="shared" si="138"/>
        <v>-0.47600000000000264</v>
      </c>
      <c r="I2987" s="3">
        <f t="shared" si="139"/>
        <v>-3.0000000000005578E-3</v>
      </c>
      <c r="J2987" s="2">
        <f t="shared" si="140"/>
        <v>-6.5817347673047806</v>
      </c>
    </row>
    <row r="2988" spans="1:10" x14ac:dyDescent="0.3">
      <c r="A2988" s="1">
        <v>44128.6875</v>
      </c>
      <c r="B2988">
        <v>17.189</v>
      </c>
      <c r="C2988">
        <v>5.7250000000000005</v>
      </c>
      <c r="D2988" s="2">
        <v>77.52216549590959</v>
      </c>
      <c r="E2988">
        <v>16.808</v>
      </c>
      <c r="F2988">
        <v>3.1670000000000003</v>
      </c>
      <c r="G2988" s="2">
        <v>66.667938035129993</v>
      </c>
      <c r="H2988">
        <f t="shared" si="138"/>
        <v>-0.38100000000000023</v>
      </c>
      <c r="I2988" s="3">
        <f t="shared" si="139"/>
        <v>-3.0000000000005578E-3</v>
      </c>
      <c r="J2988" s="2">
        <f t="shared" si="140"/>
        <v>-10.854227460779597</v>
      </c>
    </row>
    <row r="2989" spans="1:10" x14ac:dyDescent="0.3">
      <c r="A2989" s="1">
        <v>44128.697916666664</v>
      </c>
      <c r="B2989">
        <v>16.902999999999999</v>
      </c>
      <c r="C2989">
        <v>5.7210000000000001</v>
      </c>
      <c r="D2989" s="2">
        <v>72.40912727434079</v>
      </c>
      <c r="E2989">
        <v>16.713000000000001</v>
      </c>
      <c r="F2989">
        <v>3.1660000000000004</v>
      </c>
      <c r="G2989" s="2">
        <v>65.827392507036009</v>
      </c>
      <c r="H2989">
        <f t="shared" si="138"/>
        <v>-0.18999999999999773</v>
      </c>
      <c r="I2989" s="3">
        <f t="shared" si="139"/>
        <v>1.9999999999997797E-3</v>
      </c>
      <c r="J2989" s="2">
        <f t="shared" si="140"/>
        <v>-6.5817347673047806</v>
      </c>
    </row>
    <row r="2990" spans="1:10" x14ac:dyDescent="0.3">
      <c r="A2990" s="1">
        <v>44128.708333333336</v>
      </c>
      <c r="B2990">
        <v>16.713000000000001</v>
      </c>
      <c r="C2990">
        <v>5.7210000000000001</v>
      </c>
      <c r="D2990" s="2">
        <v>72.40912727434079</v>
      </c>
      <c r="E2990">
        <v>16.617999999999999</v>
      </c>
      <c r="F2990">
        <v>3.1640000000000006</v>
      </c>
      <c r="G2990" s="2">
        <v>64.164221742853883</v>
      </c>
      <c r="H2990">
        <f t="shared" si="138"/>
        <v>-9.5000000000002416E-2</v>
      </c>
      <c r="I2990" s="3">
        <f t="shared" si="139"/>
        <v>1.9999999999997797E-3</v>
      </c>
      <c r="J2990" s="2">
        <f t="shared" si="140"/>
        <v>-8.2449055314869071</v>
      </c>
    </row>
    <row r="2991" spans="1:10" x14ac:dyDescent="0.3">
      <c r="A2991" s="1">
        <v>44128.71875</v>
      </c>
      <c r="B2991">
        <v>16.523</v>
      </c>
      <c r="C2991">
        <v>5.7210000000000001</v>
      </c>
      <c r="D2991" s="2">
        <v>72.40912727434079</v>
      </c>
      <c r="E2991">
        <v>16.523</v>
      </c>
      <c r="F2991">
        <v>3.1660000000000004</v>
      </c>
      <c r="G2991" s="2">
        <v>65.827392507036009</v>
      </c>
      <c r="H2991">
        <f t="shared" si="138"/>
        <v>0</v>
      </c>
      <c r="I2991" s="3">
        <f t="shared" si="139"/>
        <v>1.9999999999997797E-3</v>
      </c>
      <c r="J2991" s="2">
        <f t="shared" si="140"/>
        <v>-6.5817347673047806</v>
      </c>
    </row>
    <row r="2992" spans="1:10" x14ac:dyDescent="0.3">
      <c r="A2992" s="1">
        <v>44128.729166666664</v>
      </c>
      <c r="B2992">
        <v>16.332000000000001</v>
      </c>
      <c r="C2992">
        <v>5.7210000000000001</v>
      </c>
      <c r="D2992" s="2">
        <v>72.40912727434079</v>
      </c>
      <c r="E2992">
        <v>16.427</v>
      </c>
      <c r="F2992">
        <v>3.1640000000000006</v>
      </c>
      <c r="G2992" s="2">
        <v>64.164221742853883</v>
      </c>
      <c r="H2992">
        <f t="shared" si="138"/>
        <v>9.4999999999998863E-2</v>
      </c>
      <c r="I2992" s="3">
        <f t="shared" si="139"/>
        <v>-9.9999999999988987E-4</v>
      </c>
      <c r="J2992" s="2">
        <f t="shared" si="140"/>
        <v>-8.2449055314869071</v>
      </c>
    </row>
    <row r="2993" spans="1:10" x14ac:dyDescent="0.3">
      <c r="A2993" s="1">
        <v>44128.739583333336</v>
      </c>
      <c r="B2993">
        <v>16.045999999999999</v>
      </c>
      <c r="C2993">
        <v>5.7229999999999999</v>
      </c>
      <c r="D2993" s="2">
        <v>74.944334558065847</v>
      </c>
      <c r="E2993">
        <v>16.236999999999998</v>
      </c>
      <c r="F2993">
        <v>3.1650000000000005</v>
      </c>
      <c r="G2993" s="2">
        <v>64.99282349942105</v>
      </c>
      <c r="H2993">
        <f t="shared" si="138"/>
        <v>0.19099999999999895</v>
      </c>
      <c r="I2993" s="3">
        <f t="shared" si="139"/>
        <v>-9.9999999999988987E-4</v>
      </c>
      <c r="J2993" s="2">
        <f t="shared" si="140"/>
        <v>-9.9515110586447975</v>
      </c>
    </row>
    <row r="2994" spans="1:10" x14ac:dyDescent="0.3">
      <c r="A2994" s="1">
        <v>44128.75</v>
      </c>
      <c r="B2994">
        <v>15.951000000000001</v>
      </c>
      <c r="C2994">
        <v>5.7210000000000001</v>
      </c>
      <c r="D2994" s="2">
        <v>72.40912727434079</v>
      </c>
      <c r="E2994">
        <v>16.140999999999998</v>
      </c>
      <c r="F2994">
        <v>3.1660000000000004</v>
      </c>
      <c r="G2994" s="2">
        <v>65.827392507036009</v>
      </c>
      <c r="H2994">
        <f t="shared" si="138"/>
        <v>0.18999999999999773</v>
      </c>
      <c r="I2994" s="3">
        <f t="shared" si="139"/>
        <v>-4.4408920985006262E-16</v>
      </c>
      <c r="J2994" s="2">
        <f t="shared" si="140"/>
        <v>-6.5817347673047806</v>
      </c>
    </row>
    <row r="2995" spans="1:10" x14ac:dyDescent="0.3">
      <c r="A2995" s="1">
        <v>44128.760416666664</v>
      </c>
      <c r="B2995">
        <v>15.76</v>
      </c>
      <c r="C2995">
        <v>5.7220000000000004</v>
      </c>
      <c r="D2995" s="2">
        <v>73.671400910495009</v>
      </c>
      <c r="E2995">
        <v>16.045999999999999</v>
      </c>
      <c r="F2995">
        <v>3.1670000000000003</v>
      </c>
      <c r="G2995" s="2">
        <v>66.667938035129993</v>
      </c>
      <c r="H2995">
        <f t="shared" si="138"/>
        <v>0.28599999999999959</v>
      </c>
      <c r="I2995" s="3">
        <f t="shared" si="139"/>
        <v>-1.000000000000334E-3</v>
      </c>
      <c r="J2995" s="2">
        <f t="shared" si="140"/>
        <v>-7.0034628753650168</v>
      </c>
    </row>
    <row r="2996" spans="1:10" x14ac:dyDescent="0.3">
      <c r="A2996" s="1">
        <v>44128.770833333336</v>
      </c>
      <c r="B2996">
        <v>15.569000000000001</v>
      </c>
      <c r="C2996">
        <v>5.7210000000000001</v>
      </c>
      <c r="D2996" s="2">
        <v>72.40912727434079</v>
      </c>
      <c r="E2996">
        <v>16.045999999999999</v>
      </c>
      <c r="F2996">
        <v>3.1670000000000003</v>
      </c>
      <c r="G2996" s="2">
        <v>66.667938035129993</v>
      </c>
      <c r="H2996">
        <f t="shared" si="138"/>
        <v>0.47699999999999854</v>
      </c>
      <c r="I2996" s="3">
        <f t="shared" si="139"/>
        <v>2.0000000000002238E-3</v>
      </c>
      <c r="J2996" s="2">
        <f t="shared" si="140"/>
        <v>-5.7411892392107973</v>
      </c>
    </row>
    <row r="2997" spans="1:10" x14ac:dyDescent="0.3">
      <c r="A2997" s="1">
        <v>44128.78125</v>
      </c>
      <c r="B2997">
        <v>15.378</v>
      </c>
      <c r="C2997">
        <v>5.7200000000000006</v>
      </c>
      <c r="D2997" s="2">
        <v>71.157517794695721</v>
      </c>
      <c r="E2997">
        <v>15.951000000000001</v>
      </c>
      <c r="F2997">
        <v>3.1640000000000006</v>
      </c>
      <c r="G2997" s="2">
        <v>64.164221742853883</v>
      </c>
      <c r="H2997">
        <f t="shared" si="138"/>
        <v>0.5730000000000004</v>
      </c>
      <c r="I2997" s="3">
        <f t="shared" si="139"/>
        <v>9.9999999999988987E-4</v>
      </c>
      <c r="J2997" s="2">
        <f t="shared" si="140"/>
        <v>-6.9932960518418383</v>
      </c>
    </row>
    <row r="2998" spans="1:10" x14ac:dyDescent="0.3">
      <c r="A2998" s="1">
        <v>44128.791666666664</v>
      </c>
      <c r="B2998">
        <v>15.282</v>
      </c>
      <c r="C2998">
        <v>5.7200000000000006</v>
      </c>
      <c r="D2998" s="2">
        <v>71.157517794695721</v>
      </c>
      <c r="E2998">
        <v>15.855</v>
      </c>
      <c r="F2998">
        <v>3.1650000000000005</v>
      </c>
      <c r="G2998" s="2">
        <v>64.99282349942105</v>
      </c>
      <c r="H2998">
        <f t="shared" si="138"/>
        <v>0.5730000000000004</v>
      </c>
      <c r="I2998" s="3">
        <f t="shared" si="139"/>
        <v>1.000000000000778E-3</v>
      </c>
      <c r="J2998" s="2">
        <f t="shared" si="140"/>
        <v>-6.1646942952746713</v>
      </c>
    </row>
    <row r="2999" spans="1:10" x14ac:dyDescent="0.3">
      <c r="A2999" s="1">
        <v>44128.802083333336</v>
      </c>
      <c r="B2999">
        <v>15.090999999999999</v>
      </c>
      <c r="C2999">
        <v>5.7210000000000001</v>
      </c>
      <c r="D2999" s="2">
        <v>72.40912727434079</v>
      </c>
      <c r="E2999">
        <v>15.855</v>
      </c>
      <c r="F2999">
        <v>3.1630000000000003</v>
      </c>
      <c r="G2999" s="2">
        <v>63.341577930167112</v>
      </c>
      <c r="H2999">
        <f t="shared" si="138"/>
        <v>0.76400000000000112</v>
      </c>
      <c r="I2999" s="3">
        <f t="shared" si="139"/>
        <v>3.0000000000001137E-3</v>
      </c>
      <c r="J2999" s="2">
        <f t="shared" si="140"/>
        <v>-9.0675493441736776</v>
      </c>
    </row>
    <row r="3000" spans="1:10" x14ac:dyDescent="0.3">
      <c r="A3000" s="1">
        <v>44128.8125</v>
      </c>
      <c r="B3000">
        <v>14.996</v>
      </c>
      <c r="C3000">
        <v>5.7210000000000001</v>
      </c>
      <c r="D3000" s="2">
        <v>72.40912727434079</v>
      </c>
      <c r="E3000">
        <v>15.76</v>
      </c>
      <c r="F3000">
        <v>3.1660000000000004</v>
      </c>
      <c r="G3000" s="2">
        <v>65.827392507036009</v>
      </c>
      <c r="H3000">
        <f t="shared" si="138"/>
        <v>0.76399999999999935</v>
      </c>
      <c r="I3000" s="3">
        <f t="shared" si="139"/>
        <v>9.9999999999988987E-4</v>
      </c>
      <c r="J3000" s="2">
        <f t="shared" si="140"/>
        <v>-6.5817347673047806</v>
      </c>
    </row>
    <row r="3001" spans="1:10" x14ac:dyDescent="0.3">
      <c r="A3001" s="1">
        <v>44128.822916666664</v>
      </c>
      <c r="B3001">
        <v>14.9</v>
      </c>
      <c r="C3001">
        <v>5.7210000000000001</v>
      </c>
      <c r="D3001" s="2">
        <v>72.40912727434079</v>
      </c>
      <c r="E3001">
        <v>15.76</v>
      </c>
      <c r="F3001">
        <v>3.1650000000000005</v>
      </c>
      <c r="G3001" s="2">
        <v>64.99282349942105</v>
      </c>
      <c r="H3001">
        <f t="shared" si="138"/>
        <v>0.85999999999999943</v>
      </c>
      <c r="I3001" s="3">
        <f t="shared" si="139"/>
        <v>9.9999999999988987E-4</v>
      </c>
      <c r="J3001" s="2">
        <f t="shared" si="140"/>
        <v>-7.41630377491974</v>
      </c>
    </row>
    <row r="3002" spans="1:10" x14ac:dyDescent="0.3">
      <c r="A3002" s="1">
        <v>44128.833333333336</v>
      </c>
      <c r="B3002">
        <v>14.709</v>
      </c>
      <c r="C3002">
        <v>5.7240000000000002</v>
      </c>
      <c r="D3002" s="2">
        <v>76.22792410986078</v>
      </c>
      <c r="E3002">
        <v>15.664</v>
      </c>
      <c r="F3002">
        <v>3.1690000000000005</v>
      </c>
      <c r="G3002" s="2">
        <v>68.366995543965132</v>
      </c>
      <c r="H3002">
        <f t="shared" si="138"/>
        <v>0.95500000000000007</v>
      </c>
      <c r="I3002" s="3">
        <f t="shared" si="139"/>
        <v>1.9999999999997797E-3</v>
      </c>
      <c r="J3002" s="2">
        <f t="shared" si="140"/>
        <v>-7.860928565895648</v>
      </c>
    </row>
    <row r="3003" spans="1:10" x14ac:dyDescent="0.3">
      <c r="A3003" s="1">
        <v>44128.84375</v>
      </c>
      <c r="B3003">
        <v>14.516999999999999</v>
      </c>
      <c r="C3003">
        <v>5.7229999999999999</v>
      </c>
      <c r="D3003" s="2">
        <v>74.944334558065847</v>
      </c>
      <c r="E3003">
        <v>15.664</v>
      </c>
      <c r="F3003">
        <v>3.1660000000000004</v>
      </c>
      <c r="G3003" s="2">
        <v>65.827392507036009</v>
      </c>
      <c r="H3003">
        <f t="shared" si="138"/>
        <v>1.1470000000000002</v>
      </c>
      <c r="I3003" s="3">
        <f t="shared" si="139"/>
        <v>-9.9999999999944578E-4</v>
      </c>
      <c r="J3003" s="2">
        <f t="shared" si="140"/>
        <v>-9.116942051029838</v>
      </c>
    </row>
    <row r="3004" spans="1:10" x14ac:dyDescent="0.3">
      <c r="A3004" s="1">
        <v>44128.854166666664</v>
      </c>
      <c r="B3004">
        <v>14.420999999999999</v>
      </c>
      <c r="C3004">
        <v>5.7200000000000006</v>
      </c>
      <c r="D3004" s="2">
        <v>71.157517794695721</v>
      </c>
      <c r="E3004">
        <v>15.569000000000001</v>
      </c>
      <c r="F3004">
        <v>3.1640000000000006</v>
      </c>
      <c r="G3004" s="2">
        <v>64.164221742853883</v>
      </c>
      <c r="H3004">
        <f t="shared" si="138"/>
        <v>1.1480000000000015</v>
      </c>
      <c r="I3004" s="3">
        <f t="shared" si="139"/>
        <v>-1.9999999999997797E-3</v>
      </c>
      <c r="J3004" s="2">
        <f t="shared" si="140"/>
        <v>-6.9932960518418383</v>
      </c>
    </row>
    <row r="3005" spans="1:10" x14ac:dyDescent="0.3">
      <c r="A3005" s="1">
        <v>44128.864583333336</v>
      </c>
      <c r="B3005">
        <v>14.324999999999999</v>
      </c>
      <c r="C3005">
        <v>5.7220000000000004</v>
      </c>
      <c r="D3005" s="2">
        <v>73.671400910495009</v>
      </c>
      <c r="E3005">
        <v>15.569000000000001</v>
      </c>
      <c r="F3005">
        <v>3.1640000000000006</v>
      </c>
      <c r="G3005" s="2">
        <v>64.164221742853883</v>
      </c>
      <c r="H3005">
        <f t="shared" si="138"/>
        <v>1.2440000000000015</v>
      </c>
      <c r="I3005" s="3">
        <f t="shared" si="139"/>
        <v>9.9999999999988987E-4</v>
      </c>
      <c r="J3005" s="2">
        <f t="shared" si="140"/>
        <v>-9.5071791676411266</v>
      </c>
    </row>
    <row r="3006" spans="1:10" x14ac:dyDescent="0.3">
      <c r="A3006" s="1">
        <v>44128.875</v>
      </c>
      <c r="B3006">
        <v>14.23</v>
      </c>
      <c r="C3006">
        <v>5.7220000000000004</v>
      </c>
      <c r="D3006" s="2">
        <v>73.671400910495009</v>
      </c>
      <c r="E3006">
        <v>15.569000000000001</v>
      </c>
      <c r="F3006">
        <v>3.1650000000000005</v>
      </c>
      <c r="G3006" s="2">
        <v>64.99282349942105</v>
      </c>
      <c r="H3006">
        <f t="shared" si="138"/>
        <v>1.3390000000000004</v>
      </c>
      <c r="I3006" s="3">
        <f t="shared" si="139"/>
        <v>0</v>
      </c>
      <c r="J3006" s="2">
        <f t="shared" si="140"/>
        <v>-8.6785774110739595</v>
      </c>
    </row>
    <row r="3007" spans="1:10" x14ac:dyDescent="0.3">
      <c r="A3007" s="1">
        <v>44128.885416666664</v>
      </c>
      <c r="B3007">
        <v>14.23</v>
      </c>
      <c r="C3007">
        <v>5.7220000000000004</v>
      </c>
      <c r="D3007" s="2">
        <v>73.671400910495009</v>
      </c>
      <c r="E3007">
        <v>15.473000000000001</v>
      </c>
      <c r="F3007">
        <v>3.1650000000000005</v>
      </c>
      <c r="G3007" s="2">
        <v>64.99282349942105</v>
      </c>
      <c r="H3007">
        <f t="shared" si="138"/>
        <v>1.2430000000000003</v>
      </c>
      <c r="I3007" s="3">
        <f t="shared" si="139"/>
        <v>9.9999999999988987E-4</v>
      </c>
      <c r="J3007" s="2">
        <f t="shared" si="140"/>
        <v>-8.6785774110739595</v>
      </c>
    </row>
    <row r="3008" spans="1:10" x14ac:dyDescent="0.3">
      <c r="A3008" s="1">
        <v>44128.895833333336</v>
      </c>
      <c r="B3008">
        <v>14.23</v>
      </c>
      <c r="C3008">
        <v>5.7220000000000004</v>
      </c>
      <c r="D3008" s="2">
        <v>73.671400910495009</v>
      </c>
      <c r="E3008">
        <v>15.473000000000001</v>
      </c>
      <c r="F3008">
        <v>3.1660000000000004</v>
      </c>
      <c r="G3008" s="2">
        <v>65.827392507036009</v>
      </c>
      <c r="H3008">
        <f t="shared" si="138"/>
        <v>1.2430000000000003</v>
      </c>
      <c r="I3008" s="3">
        <f t="shared" si="139"/>
        <v>-4.4408920985006262E-16</v>
      </c>
      <c r="J3008" s="2">
        <f t="shared" si="140"/>
        <v>-7.8440084034590001</v>
      </c>
    </row>
    <row r="3009" spans="1:10" x14ac:dyDescent="0.3">
      <c r="A3009" s="1">
        <v>44128.90625</v>
      </c>
      <c r="B3009">
        <v>14.324999999999999</v>
      </c>
      <c r="C3009">
        <v>5.7210000000000001</v>
      </c>
      <c r="D3009" s="2">
        <v>72.40912727434079</v>
      </c>
      <c r="E3009">
        <v>15.473000000000001</v>
      </c>
      <c r="F3009">
        <v>3.1650000000000005</v>
      </c>
      <c r="G3009" s="2">
        <v>64.99282349942105</v>
      </c>
      <c r="H3009">
        <f t="shared" si="138"/>
        <v>1.1480000000000015</v>
      </c>
      <c r="I3009" s="3">
        <f t="shared" si="139"/>
        <v>-2.0000000000002238E-3</v>
      </c>
      <c r="J3009" s="2">
        <f t="shared" si="140"/>
        <v>-7.41630377491974</v>
      </c>
    </row>
    <row r="3010" spans="1:10" x14ac:dyDescent="0.3">
      <c r="A3010" s="1">
        <v>44128.916666666664</v>
      </c>
      <c r="B3010">
        <v>14.420999999999999</v>
      </c>
      <c r="C3010">
        <v>5.7240000000000002</v>
      </c>
      <c r="D3010" s="2">
        <v>76.22792410986078</v>
      </c>
      <c r="E3010">
        <v>15.378</v>
      </c>
      <c r="F3010">
        <v>3.1660000000000004</v>
      </c>
      <c r="G3010" s="2">
        <v>65.827392507036009</v>
      </c>
      <c r="H3010">
        <f t="shared" si="138"/>
        <v>0.95700000000000074</v>
      </c>
      <c r="I3010" s="3">
        <f t="shared" si="139"/>
        <v>-1.9999999999997797E-3</v>
      </c>
      <c r="J3010" s="2">
        <f t="shared" si="140"/>
        <v>-10.400531602824771</v>
      </c>
    </row>
    <row r="3011" spans="1:10" x14ac:dyDescent="0.3">
      <c r="A3011" s="1">
        <v>44128.927083333336</v>
      </c>
      <c r="B3011">
        <v>14.420999999999999</v>
      </c>
      <c r="C3011">
        <v>5.7220000000000004</v>
      </c>
      <c r="D3011" s="2">
        <v>73.671400910495009</v>
      </c>
      <c r="E3011">
        <v>15.378</v>
      </c>
      <c r="F3011">
        <v>3.1660000000000004</v>
      </c>
      <c r="G3011" s="2">
        <v>65.827392507036009</v>
      </c>
      <c r="H3011">
        <f t="shared" si="138"/>
        <v>0.95700000000000074</v>
      </c>
      <c r="I3011" s="3">
        <f t="shared" si="139"/>
        <v>-9.9999999999944578E-4</v>
      </c>
      <c r="J3011" s="2">
        <f t="shared" si="140"/>
        <v>-7.8440084034590001</v>
      </c>
    </row>
    <row r="3012" spans="1:10" x14ac:dyDescent="0.3">
      <c r="A3012" s="1">
        <v>44128.9375</v>
      </c>
      <c r="B3012">
        <v>14.420999999999999</v>
      </c>
      <c r="C3012">
        <v>5.7229999999999999</v>
      </c>
      <c r="D3012" s="2">
        <v>74.944334558065847</v>
      </c>
      <c r="E3012">
        <v>15.378</v>
      </c>
      <c r="F3012">
        <v>3.1660000000000004</v>
      </c>
      <c r="G3012" s="2">
        <v>65.827392507036009</v>
      </c>
      <c r="H3012">
        <f t="shared" ref="H3012:H3075" si="141">E3012-B3012</f>
        <v>0.95700000000000074</v>
      </c>
      <c r="I3012" s="3">
        <f t="shared" ref="I3012:I3075" si="142">ABS(F3013-F3012)-ABS(C3013-C3012)</f>
        <v>-2.0000000000006679E-3</v>
      </c>
      <c r="J3012" s="2">
        <f t="shared" ref="J3012:J3075" si="143">G3012-D3012</f>
        <v>-9.116942051029838</v>
      </c>
    </row>
    <row r="3013" spans="1:10" x14ac:dyDescent="0.3">
      <c r="A3013" s="1">
        <v>44128.947916666664</v>
      </c>
      <c r="B3013">
        <v>14.516999999999999</v>
      </c>
      <c r="C3013">
        <v>5.7250000000000005</v>
      </c>
      <c r="D3013" s="2">
        <v>77.52216549590959</v>
      </c>
      <c r="E3013">
        <v>15.282</v>
      </c>
      <c r="F3013">
        <v>3.1660000000000004</v>
      </c>
      <c r="G3013" s="2">
        <v>65.827392507036009</v>
      </c>
      <c r="H3013">
        <f t="shared" si="141"/>
        <v>0.76500000000000057</v>
      </c>
      <c r="I3013" s="3">
        <f t="shared" si="142"/>
        <v>-1.000000000000778E-3</v>
      </c>
      <c r="J3013" s="2">
        <f t="shared" si="143"/>
        <v>-11.694772988873581</v>
      </c>
    </row>
    <row r="3014" spans="1:10" x14ac:dyDescent="0.3">
      <c r="A3014" s="1">
        <v>44128.958333333336</v>
      </c>
      <c r="B3014">
        <v>14.516999999999999</v>
      </c>
      <c r="C3014">
        <v>5.7229999999999999</v>
      </c>
      <c r="D3014" s="2">
        <v>74.944334558065847</v>
      </c>
      <c r="E3014">
        <v>15.282</v>
      </c>
      <c r="F3014">
        <v>3.1650000000000005</v>
      </c>
      <c r="G3014" s="2">
        <v>64.99282349942105</v>
      </c>
      <c r="H3014">
        <f t="shared" si="141"/>
        <v>0.76500000000000057</v>
      </c>
      <c r="I3014" s="3">
        <f t="shared" si="142"/>
        <v>-4.4408920985006262E-16</v>
      </c>
      <c r="J3014" s="2">
        <f t="shared" si="143"/>
        <v>-9.9515110586447975</v>
      </c>
    </row>
    <row r="3015" spans="1:10" x14ac:dyDescent="0.3">
      <c r="A3015" s="1">
        <v>44128.96875</v>
      </c>
      <c r="B3015">
        <v>14.613</v>
      </c>
      <c r="C3015">
        <v>5.7240000000000002</v>
      </c>
      <c r="D3015" s="2">
        <v>76.22792410986078</v>
      </c>
      <c r="E3015">
        <v>15.282</v>
      </c>
      <c r="F3015">
        <v>3.1660000000000004</v>
      </c>
      <c r="G3015" s="2">
        <v>65.827392507036009</v>
      </c>
      <c r="H3015">
        <f t="shared" si="141"/>
        <v>0.66900000000000048</v>
      </c>
      <c r="I3015" s="3">
        <f t="shared" si="142"/>
        <v>9.9999999999988987E-4</v>
      </c>
      <c r="J3015" s="2">
        <f t="shared" si="143"/>
        <v>-10.400531602824771</v>
      </c>
    </row>
    <row r="3016" spans="1:10" x14ac:dyDescent="0.3">
      <c r="A3016" s="1">
        <v>44128.979166666664</v>
      </c>
      <c r="B3016">
        <v>14.613</v>
      </c>
      <c r="C3016">
        <v>5.7240000000000002</v>
      </c>
      <c r="D3016" s="2">
        <v>76.22792410986078</v>
      </c>
      <c r="E3016">
        <v>15.186999999999999</v>
      </c>
      <c r="F3016">
        <v>3.1670000000000003</v>
      </c>
      <c r="G3016" s="2">
        <v>66.667938035129993</v>
      </c>
      <c r="H3016">
        <f t="shared" si="141"/>
        <v>0.57399999999999984</v>
      </c>
      <c r="I3016" s="3">
        <f t="shared" si="142"/>
        <v>9.9999999999944578E-4</v>
      </c>
      <c r="J3016" s="2">
        <f t="shared" si="143"/>
        <v>-9.5599860747307872</v>
      </c>
    </row>
    <row r="3017" spans="1:10" x14ac:dyDescent="0.3">
      <c r="A3017" s="1">
        <v>44128.989583333336</v>
      </c>
      <c r="B3017">
        <v>14.613</v>
      </c>
      <c r="C3017">
        <v>5.7250000000000005</v>
      </c>
      <c r="D3017" s="2">
        <v>77.52216549590959</v>
      </c>
      <c r="E3017">
        <v>15.186999999999999</v>
      </c>
      <c r="F3017">
        <v>3.1650000000000005</v>
      </c>
      <c r="G3017" s="2">
        <v>64.99282349942105</v>
      </c>
      <c r="H3017">
        <f t="shared" si="141"/>
        <v>0.57399999999999984</v>
      </c>
      <c r="I3017" s="3">
        <f t="shared" si="142"/>
        <v>0</v>
      </c>
      <c r="J3017" s="2">
        <f t="shared" si="143"/>
        <v>-12.52934199648854</v>
      </c>
    </row>
    <row r="3018" spans="1:10" x14ac:dyDescent="0.3">
      <c r="A3018" s="1">
        <v>44129</v>
      </c>
      <c r="B3018">
        <v>14.613</v>
      </c>
      <c r="C3018">
        <v>5.7250000000000005</v>
      </c>
      <c r="D3018" s="2">
        <v>77.52216549590959</v>
      </c>
      <c r="E3018">
        <v>15.186999999999999</v>
      </c>
      <c r="F3018">
        <v>3.1650000000000005</v>
      </c>
      <c r="G3018" s="2">
        <v>64.99282349942105</v>
      </c>
      <c r="H3018">
        <f t="shared" si="141"/>
        <v>0.57399999999999984</v>
      </c>
      <c r="I3018" s="3">
        <f t="shared" si="142"/>
        <v>9.9999999999988987E-4</v>
      </c>
      <c r="J3018" s="2">
        <f t="shared" si="143"/>
        <v>-12.52934199648854</v>
      </c>
    </row>
    <row r="3019" spans="1:10" x14ac:dyDescent="0.3">
      <c r="A3019" s="1">
        <v>44129.010416666664</v>
      </c>
      <c r="B3019">
        <v>14.613</v>
      </c>
      <c r="C3019">
        <v>5.7250000000000005</v>
      </c>
      <c r="D3019" s="2">
        <v>77.52216549590959</v>
      </c>
      <c r="E3019">
        <v>15.186999999999999</v>
      </c>
      <c r="F3019">
        <v>3.1660000000000004</v>
      </c>
      <c r="G3019" s="2">
        <v>65.827392507036009</v>
      </c>
      <c r="H3019">
        <f t="shared" si="141"/>
        <v>0.57399999999999984</v>
      </c>
      <c r="I3019" s="3">
        <f t="shared" si="142"/>
        <v>0</v>
      </c>
      <c r="J3019" s="2">
        <f t="shared" si="143"/>
        <v>-11.694772988873581</v>
      </c>
    </row>
    <row r="3020" spans="1:10" x14ac:dyDescent="0.3">
      <c r="A3020" s="1">
        <v>44129.020833333336</v>
      </c>
      <c r="B3020">
        <v>14.613</v>
      </c>
      <c r="C3020">
        <v>5.7250000000000005</v>
      </c>
      <c r="D3020" s="2">
        <v>77.52216549590959</v>
      </c>
      <c r="E3020">
        <v>15.186999999999999</v>
      </c>
      <c r="F3020">
        <v>3.1660000000000004</v>
      </c>
      <c r="G3020" s="2">
        <v>65.827392507036009</v>
      </c>
      <c r="H3020">
        <f t="shared" si="141"/>
        <v>0.57399999999999984</v>
      </c>
      <c r="I3020" s="3">
        <f t="shared" si="142"/>
        <v>-1.000000000000334E-3</v>
      </c>
      <c r="J3020" s="2">
        <f t="shared" si="143"/>
        <v>-11.694772988873581</v>
      </c>
    </row>
    <row r="3021" spans="1:10" x14ac:dyDescent="0.3">
      <c r="A3021" s="1">
        <v>44129.03125</v>
      </c>
      <c r="B3021">
        <v>14.709</v>
      </c>
      <c r="C3021">
        <v>5.7240000000000002</v>
      </c>
      <c r="D3021" s="2">
        <v>76.22792410986078</v>
      </c>
      <c r="E3021">
        <v>15.186999999999999</v>
      </c>
      <c r="F3021">
        <v>3.1660000000000004</v>
      </c>
      <c r="G3021" s="2">
        <v>65.827392507036009</v>
      </c>
      <c r="H3021">
        <f t="shared" si="141"/>
        <v>0.47799999999999976</v>
      </c>
      <c r="I3021" s="3">
        <f t="shared" si="142"/>
        <v>0</v>
      </c>
      <c r="J3021" s="2">
        <f t="shared" si="143"/>
        <v>-10.400531602824771</v>
      </c>
    </row>
    <row r="3022" spans="1:10" x14ac:dyDescent="0.3">
      <c r="A3022" s="1">
        <v>44129.041666666664</v>
      </c>
      <c r="B3022">
        <v>14.709</v>
      </c>
      <c r="C3022">
        <v>5.7240000000000002</v>
      </c>
      <c r="D3022" s="2">
        <v>76.22792410986078</v>
      </c>
      <c r="E3022">
        <v>15.186999999999999</v>
      </c>
      <c r="F3022">
        <v>3.1660000000000004</v>
      </c>
      <c r="G3022" s="2">
        <v>65.827392507036009</v>
      </c>
      <c r="H3022">
        <f t="shared" si="141"/>
        <v>0.47799999999999976</v>
      </c>
      <c r="I3022" s="3">
        <f t="shared" si="142"/>
        <v>-1.9999999999997797E-3</v>
      </c>
      <c r="J3022" s="2">
        <f t="shared" si="143"/>
        <v>-10.400531602824771</v>
      </c>
    </row>
    <row r="3023" spans="1:10" x14ac:dyDescent="0.3">
      <c r="A3023" s="1">
        <v>44129.052083333336</v>
      </c>
      <c r="B3023">
        <v>14.709</v>
      </c>
      <c r="C3023">
        <v>5.726</v>
      </c>
      <c r="D3023" s="2">
        <v>78.827054682803862</v>
      </c>
      <c r="E3023">
        <v>15.186999999999999</v>
      </c>
      <c r="F3023">
        <v>3.1660000000000004</v>
      </c>
      <c r="G3023" s="2">
        <v>65.827392507036009</v>
      </c>
      <c r="H3023">
        <f t="shared" si="141"/>
        <v>0.47799999999999976</v>
      </c>
      <c r="I3023" s="3">
        <f t="shared" si="142"/>
        <v>4.4408920985006262E-16</v>
      </c>
      <c r="J3023" s="2">
        <f t="shared" si="143"/>
        <v>-12.999662175767853</v>
      </c>
    </row>
    <row r="3024" spans="1:10" x14ac:dyDescent="0.3">
      <c r="A3024" s="1">
        <v>44129.0625</v>
      </c>
      <c r="B3024">
        <v>14.709</v>
      </c>
      <c r="C3024">
        <v>5.7250000000000005</v>
      </c>
      <c r="D3024" s="2">
        <v>77.52216549590959</v>
      </c>
      <c r="E3024">
        <v>15.090999999999999</v>
      </c>
      <c r="F3024">
        <v>3.1670000000000003</v>
      </c>
      <c r="G3024" s="2">
        <v>66.667938035129993</v>
      </c>
      <c r="H3024">
        <f t="shared" si="141"/>
        <v>0.38199999999999967</v>
      </c>
      <c r="I3024" s="3">
        <f t="shared" si="142"/>
        <v>-4.4408920985006262E-16</v>
      </c>
      <c r="J3024" s="2">
        <f t="shared" si="143"/>
        <v>-10.854227460779597</v>
      </c>
    </row>
    <row r="3025" spans="1:10" x14ac:dyDescent="0.3">
      <c r="A3025" s="1">
        <v>44129.072916666664</v>
      </c>
      <c r="B3025">
        <v>14.709</v>
      </c>
      <c r="C3025">
        <v>5.7240000000000002</v>
      </c>
      <c r="D3025" s="2">
        <v>76.22792410986078</v>
      </c>
      <c r="E3025">
        <v>15.090999999999999</v>
      </c>
      <c r="F3025">
        <v>3.1660000000000004</v>
      </c>
      <c r="G3025" s="2">
        <v>65.827392507036009</v>
      </c>
      <c r="H3025">
        <f t="shared" si="141"/>
        <v>0.38199999999999967</v>
      </c>
      <c r="I3025" s="3">
        <f t="shared" si="142"/>
        <v>-4.4408920985006262E-16</v>
      </c>
      <c r="J3025" s="2">
        <f t="shared" si="143"/>
        <v>-10.400531602824771</v>
      </c>
    </row>
    <row r="3026" spans="1:10" x14ac:dyDescent="0.3">
      <c r="A3026" s="1">
        <v>44129.083333333336</v>
      </c>
      <c r="B3026">
        <v>14.709</v>
      </c>
      <c r="C3026">
        <v>5.7229999999999999</v>
      </c>
      <c r="D3026" s="2">
        <v>74.944334558065847</v>
      </c>
      <c r="E3026">
        <v>15.090999999999999</v>
      </c>
      <c r="F3026">
        <v>3.1650000000000005</v>
      </c>
      <c r="G3026" s="2">
        <v>64.99282349942105</v>
      </c>
      <c r="H3026">
        <f t="shared" si="141"/>
        <v>0.38199999999999967</v>
      </c>
      <c r="I3026" s="3">
        <f t="shared" si="142"/>
        <v>-8.8817841970012523E-16</v>
      </c>
      <c r="J3026" s="2">
        <f t="shared" si="143"/>
        <v>-9.9515110586447975</v>
      </c>
    </row>
    <row r="3027" spans="1:10" x14ac:dyDescent="0.3">
      <c r="A3027" s="1">
        <v>44129.09375</v>
      </c>
      <c r="B3027">
        <v>14.709</v>
      </c>
      <c r="C3027">
        <v>5.7250000000000005</v>
      </c>
      <c r="D3027" s="2">
        <v>77.52216549590959</v>
      </c>
      <c r="E3027">
        <v>15.090999999999999</v>
      </c>
      <c r="F3027">
        <v>3.1670000000000003</v>
      </c>
      <c r="G3027" s="2">
        <v>66.667938035129993</v>
      </c>
      <c r="H3027">
        <f t="shared" si="141"/>
        <v>0.38199999999999967</v>
      </c>
      <c r="I3027" s="3">
        <f t="shared" si="142"/>
        <v>0</v>
      </c>
      <c r="J3027" s="2">
        <f t="shared" si="143"/>
        <v>-10.854227460779597</v>
      </c>
    </row>
    <row r="3028" spans="1:10" x14ac:dyDescent="0.3">
      <c r="A3028" s="1">
        <v>44129.104166666664</v>
      </c>
      <c r="B3028">
        <v>14.709</v>
      </c>
      <c r="C3028">
        <v>5.7250000000000005</v>
      </c>
      <c r="D3028" s="2">
        <v>77.52216549590959</v>
      </c>
      <c r="E3028">
        <v>15.090999999999999</v>
      </c>
      <c r="F3028">
        <v>3.1670000000000003</v>
      </c>
      <c r="G3028" s="2">
        <v>66.667938035129993</v>
      </c>
      <c r="H3028">
        <f t="shared" si="141"/>
        <v>0.38199999999999967</v>
      </c>
      <c r="I3028" s="3">
        <f t="shared" si="142"/>
        <v>-1.000000000000778E-3</v>
      </c>
      <c r="J3028" s="2">
        <f t="shared" si="143"/>
        <v>-10.854227460779597</v>
      </c>
    </row>
    <row r="3029" spans="1:10" x14ac:dyDescent="0.3">
      <c r="A3029" s="1">
        <v>44129.114583333336</v>
      </c>
      <c r="B3029">
        <v>14.709</v>
      </c>
      <c r="C3029">
        <v>5.7229999999999999</v>
      </c>
      <c r="D3029" s="2">
        <v>74.944334558065847</v>
      </c>
      <c r="E3029">
        <v>15.090999999999999</v>
      </c>
      <c r="F3029">
        <v>3.1660000000000004</v>
      </c>
      <c r="G3029" s="2">
        <v>65.827392507036009</v>
      </c>
      <c r="H3029">
        <f t="shared" si="141"/>
        <v>0.38199999999999967</v>
      </c>
      <c r="I3029" s="3">
        <f t="shared" si="142"/>
        <v>0</v>
      </c>
      <c r="J3029" s="2">
        <f t="shared" si="143"/>
        <v>-9.116942051029838</v>
      </c>
    </row>
    <row r="3030" spans="1:10" x14ac:dyDescent="0.3">
      <c r="A3030" s="1">
        <v>44129.125</v>
      </c>
      <c r="B3030">
        <v>14.709</v>
      </c>
      <c r="C3030">
        <v>5.7229999999999999</v>
      </c>
      <c r="D3030" s="2">
        <v>74.944334558065847</v>
      </c>
      <c r="E3030">
        <v>15.090999999999999</v>
      </c>
      <c r="F3030">
        <v>3.1660000000000004</v>
      </c>
      <c r="G3030" s="2">
        <v>65.827392507036009</v>
      </c>
      <c r="H3030">
        <f t="shared" si="141"/>
        <v>0.38199999999999967</v>
      </c>
      <c r="I3030" s="3">
        <f t="shared" si="142"/>
        <v>9.9999999999988987E-4</v>
      </c>
      <c r="J3030" s="2">
        <f t="shared" si="143"/>
        <v>-9.116942051029838</v>
      </c>
    </row>
    <row r="3031" spans="1:10" x14ac:dyDescent="0.3">
      <c r="A3031" s="1">
        <v>44129.135416666664</v>
      </c>
      <c r="B3031">
        <v>14.709</v>
      </c>
      <c r="C3031">
        <v>5.7229999999999999</v>
      </c>
      <c r="D3031" s="2">
        <v>74.944334558065847</v>
      </c>
      <c r="E3031">
        <v>14.996</v>
      </c>
      <c r="F3031">
        <v>3.1670000000000003</v>
      </c>
      <c r="G3031" s="2">
        <v>66.667938035129993</v>
      </c>
      <c r="H3031">
        <f t="shared" si="141"/>
        <v>0.28700000000000081</v>
      </c>
      <c r="I3031" s="3">
        <f t="shared" si="142"/>
        <v>-4.4408920985006262E-16</v>
      </c>
      <c r="J3031" s="2">
        <f t="shared" si="143"/>
        <v>-8.2763965229358547</v>
      </c>
    </row>
    <row r="3032" spans="1:10" x14ac:dyDescent="0.3">
      <c r="A3032" s="1">
        <v>44129.145833333336</v>
      </c>
      <c r="B3032">
        <v>14.613</v>
      </c>
      <c r="C3032">
        <v>5.7250000000000005</v>
      </c>
      <c r="D3032" s="2">
        <v>77.52216549590959</v>
      </c>
      <c r="E3032">
        <v>14.996</v>
      </c>
      <c r="F3032">
        <v>3.1690000000000005</v>
      </c>
      <c r="G3032" s="2">
        <v>68.366995543965132</v>
      </c>
      <c r="H3032">
        <f t="shared" si="141"/>
        <v>0.3830000000000009</v>
      </c>
      <c r="I3032" s="3">
        <f t="shared" si="142"/>
        <v>0</v>
      </c>
      <c r="J3032" s="2">
        <f t="shared" si="143"/>
        <v>-9.1551699519444583</v>
      </c>
    </row>
    <row r="3033" spans="1:10" x14ac:dyDescent="0.3">
      <c r="A3033" s="1">
        <v>44129.15625</v>
      </c>
      <c r="B3033">
        <v>14.613</v>
      </c>
      <c r="C3033">
        <v>5.7250000000000005</v>
      </c>
      <c r="D3033" s="2">
        <v>77.52216549590959</v>
      </c>
      <c r="E3033">
        <v>14.996</v>
      </c>
      <c r="F3033">
        <v>3.1690000000000005</v>
      </c>
      <c r="G3033" s="2">
        <v>68.366995543965132</v>
      </c>
      <c r="H3033">
        <f t="shared" si="141"/>
        <v>0.3830000000000009</v>
      </c>
      <c r="I3033" s="3">
        <f t="shared" si="142"/>
        <v>-2.0000000000002238E-3</v>
      </c>
      <c r="J3033" s="2">
        <f t="shared" si="143"/>
        <v>-9.1551699519444583</v>
      </c>
    </row>
    <row r="3034" spans="1:10" x14ac:dyDescent="0.3">
      <c r="A3034" s="1">
        <v>44129.166666666664</v>
      </c>
      <c r="B3034">
        <v>14.613</v>
      </c>
      <c r="C3034">
        <v>5.7210000000000001</v>
      </c>
      <c r="D3034" s="2">
        <v>72.40912727434079</v>
      </c>
      <c r="E3034">
        <v>14.996</v>
      </c>
      <c r="F3034">
        <v>3.1670000000000003</v>
      </c>
      <c r="G3034" s="2">
        <v>66.667938035129993</v>
      </c>
      <c r="H3034">
        <f t="shared" si="141"/>
        <v>0.3830000000000009</v>
      </c>
      <c r="I3034" s="3">
        <f t="shared" si="142"/>
        <v>-1.9999999999997797E-3</v>
      </c>
      <c r="J3034" s="2">
        <f t="shared" si="143"/>
        <v>-5.7411892392107973</v>
      </c>
    </row>
    <row r="3035" spans="1:10" x14ac:dyDescent="0.3">
      <c r="A3035" s="1">
        <v>44129.177083333336</v>
      </c>
      <c r="B3035">
        <v>14.613</v>
      </c>
      <c r="C3035">
        <v>5.7229999999999999</v>
      </c>
      <c r="D3035" s="2">
        <v>74.944334558065847</v>
      </c>
      <c r="E3035">
        <v>14.9</v>
      </c>
      <c r="F3035">
        <v>3.1670000000000003</v>
      </c>
      <c r="G3035" s="2">
        <v>66.667938035129993</v>
      </c>
      <c r="H3035">
        <f t="shared" si="141"/>
        <v>0.28700000000000081</v>
      </c>
      <c r="I3035" s="3">
        <f t="shared" si="142"/>
        <v>-2.0000000000002238E-3</v>
      </c>
      <c r="J3035" s="2">
        <f t="shared" si="143"/>
        <v>-8.2763965229358547</v>
      </c>
    </row>
    <row r="3036" spans="1:10" x14ac:dyDescent="0.3">
      <c r="A3036" s="1">
        <v>44129.1875</v>
      </c>
      <c r="B3036">
        <v>14.613</v>
      </c>
      <c r="C3036">
        <v>5.726</v>
      </c>
      <c r="D3036" s="2">
        <v>78.827054682803862</v>
      </c>
      <c r="E3036">
        <v>14.9</v>
      </c>
      <c r="F3036">
        <v>3.1680000000000001</v>
      </c>
      <c r="G3036" s="2">
        <v>67.514469315758731</v>
      </c>
      <c r="H3036">
        <f t="shared" si="141"/>
        <v>0.28700000000000081</v>
      </c>
      <c r="I3036" s="3">
        <f t="shared" si="142"/>
        <v>-2.0000000000002238E-3</v>
      </c>
      <c r="J3036" s="2">
        <f t="shared" si="143"/>
        <v>-11.312585367045131</v>
      </c>
    </row>
    <row r="3037" spans="1:10" x14ac:dyDescent="0.3">
      <c r="A3037" s="1">
        <v>44129.197916666664</v>
      </c>
      <c r="B3037">
        <v>14.613</v>
      </c>
      <c r="C3037">
        <v>5.7229999999999999</v>
      </c>
      <c r="D3037" s="2">
        <v>74.944334558065847</v>
      </c>
      <c r="E3037">
        <v>14.9</v>
      </c>
      <c r="F3037">
        <v>3.1670000000000003</v>
      </c>
      <c r="G3037" s="2">
        <v>66.667938035129993</v>
      </c>
      <c r="H3037">
        <f t="shared" si="141"/>
        <v>0.28700000000000081</v>
      </c>
      <c r="I3037" s="3">
        <f t="shared" si="142"/>
        <v>-4.4408920985006262E-16</v>
      </c>
      <c r="J3037" s="2">
        <f t="shared" si="143"/>
        <v>-8.2763965229358547</v>
      </c>
    </row>
    <row r="3038" spans="1:10" x14ac:dyDescent="0.3">
      <c r="A3038" s="1">
        <v>44129.208333333336</v>
      </c>
      <c r="B3038">
        <v>14.613</v>
      </c>
      <c r="C3038">
        <v>5.7250000000000005</v>
      </c>
      <c r="D3038" s="2">
        <v>77.52216549590959</v>
      </c>
      <c r="E3038">
        <v>14.9</v>
      </c>
      <c r="F3038">
        <v>3.1690000000000005</v>
      </c>
      <c r="G3038" s="2">
        <v>68.366995543965132</v>
      </c>
      <c r="H3038">
        <f t="shared" si="141"/>
        <v>0.28700000000000081</v>
      </c>
      <c r="I3038" s="3">
        <f t="shared" si="142"/>
        <v>0</v>
      </c>
      <c r="J3038" s="2">
        <f t="shared" si="143"/>
        <v>-9.1551699519444583</v>
      </c>
    </row>
    <row r="3039" spans="1:10" x14ac:dyDescent="0.3">
      <c r="A3039" s="1">
        <v>44129.21875</v>
      </c>
      <c r="B3039">
        <v>14.613</v>
      </c>
      <c r="C3039">
        <v>5.7250000000000005</v>
      </c>
      <c r="D3039" s="2">
        <v>77.52216549590959</v>
      </c>
      <c r="E3039">
        <v>14.9</v>
      </c>
      <c r="F3039">
        <v>3.1690000000000005</v>
      </c>
      <c r="G3039" s="2">
        <v>68.366995543965132</v>
      </c>
      <c r="H3039">
        <f t="shared" si="141"/>
        <v>0.28700000000000081</v>
      </c>
      <c r="I3039" s="3">
        <f t="shared" si="142"/>
        <v>0</v>
      </c>
      <c r="J3039" s="2">
        <f t="shared" si="143"/>
        <v>-9.1551699519444583</v>
      </c>
    </row>
    <row r="3040" spans="1:10" x14ac:dyDescent="0.3">
      <c r="A3040" s="1">
        <v>44129.229166666664</v>
      </c>
      <c r="B3040">
        <v>14.516999999999999</v>
      </c>
      <c r="C3040">
        <v>5.7250000000000005</v>
      </c>
      <c r="D3040" s="2">
        <v>77.52216549590959</v>
      </c>
      <c r="E3040">
        <v>14.804</v>
      </c>
      <c r="F3040">
        <v>3.1690000000000005</v>
      </c>
      <c r="G3040" s="2">
        <v>68.366995543965132</v>
      </c>
      <c r="H3040">
        <f t="shared" si="141"/>
        <v>0.28700000000000081</v>
      </c>
      <c r="I3040" s="3">
        <f t="shared" si="142"/>
        <v>-3.0000000000001137E-3</v>
      </c>
      <c r="J3040" s="2">
        <f t="shared" si="143"/>
        <v>-9.1551699519444583</v>
      </c>
    </row>
    <row r="3041" spans="1:10" x14ac:dyDescent="0.3">
      <c r="A3041" s="1">
        <v>44129.239583333336</v>
      </c>
      <c r="B3041">
        <v>14.516999999999999</v>
      </c>
      <c r="C3041">
        <v>5.7220000000000004</v>
      </c>
      <c r="D3041" s="2">
        <v>73.671400910495009</v>
      </c>
      <c r="E3041">
        <v>14.804</v>
      </c>
      <c r="F3041">
        <v>3.1690000000000005</v>
      </c>
      <c r="G3041" s="2">
        <v>68.366995543965132</v>
      </c>
      <c r="H3041">
        <f t="shared" si="141"/>
        <v>0.28700000000000081</v>
      </c>
      <c r="I3041" s="3">
        <f t="shared" si="142"/>
        <v>-3.9999999999995595E-3</v>
      </c>
      <c r="J3041" s="2">
        <f t="shared" si="143"/>
        <v>-5.3044053665298776</v>
      </c>
    </row>
    <row r="3042" spans="1:10" x14ac:dyDescent="0.3">
      <c r="A3042" s="1">
        <v>44129.25</v>
      </c>
      <c r="B3042">
        <v>14.516999999999999</v>
      </c>
      <c r="C3042">
        <v>5.726</v>
      </c>
      <c r="D3042" s="2">
        <v>78.827054682803862</v>
      </c>
      <c r="E3042">
        <v>14.804</v>
      </c>
      <c r="F3042">
        <v>3.1690000000000005</v>
      </c>
      <c r="G3042" s="2">
        <v>68.366995543965132</v>
      </c>
      <c r="H3042">
        <f t="shared" si="141"/>
        <v>0.28700000000000081</v>
      </c>
      <c r="I3042" s="3">
        <f t="shared" si="142"/>
        <v>4.4408920985006262E-16</v>
      </c>
      <c r="J3042" s="2">
        <f t="shared" si="143"/>
        <v>-10.46005913883873</v>
      </c>
    </row>
    <row r="3043" spans="1:10" x14ac:dyDescent="0.3">
      <c r="A3043" s="1">
        <v>44129.260416666664</v>
      </c>
      <c r="B3043">
        <v>14.516999999999999</v>
      </c>
      <c r="C3043">
        <v>5.7250000000000005</v>
      </c>
      <c r="D3043" s="2">
        <v>77.52216549590959</v>
      </c>
      <c r="E3043">
        <v>14.804</v>
      </c>
      <c r="F3043">
        <v>3.1700000000000004</v>
      </c>
      <c r="G3043" s="2">
        <v>69.225525878122738</v>
      </c>
      <c r="H3043">
        <f t="shared" si="141"/>
        <v>0.28700000000000081</v>
      </c>
      <c r="I3043" s="3">
        <f t="shared" si="142"/>
        <v>-4.4408920985006262E-16</v>
      </c>
      <c r="J3043" s="2">
        <f t="shared" si="143"/>
        <v>-8.2966396177868518</v>
      </c>
    </row>
    <row r="3044" spans="1:10" x14ac:dyDescent="0.3">
      <c r="A3044" s="1">
        <v>44129.270833333336</v>
      </c>
      <c r="B3044">
        <v>14.420999999999999</v>
      </c>
      <c r="C3044">
        <v>5.7229999999999999</v>
      </c>
      <c r="D3044" s="2">
        <v>74.944334558065847</v>
      </c>
      <c r="E3044">
        <v>14.709</v>
      </c>
      <c r="F3044">
        <v>3.1680000000000001</v>
      </c>
      <c r="G3044" s="2">
        <v>67.514469315758731</v>
      </c>
      <c r="H3044">
        <f t="shared" si="141"/>
        <v>0.28800000000000026</v>
      </c>
      <c r="I3044" s="3">
        <f t="shared" si="142"/>
        <v>-9.9999999999944578E-4</v>
      </c>
      <c r="J3044" s="2">
        <f t="shared" si="143"/>
        <v>-7.4298652423071161</v>
      </c>
    </row>
    <row r="3045" spans="1:10" x14ac:dyDescent="0.3">
      <c r="A3045" s="1">
        <v>44129.28125</v>
      </c>
      <c r="B3045">
        <v>14.420999999999999</v>
      </c>
      <c r="C3045">
        <v>5.7220000000000004</v>
      </c>
      <c r="D3045" s="2">
        <v>73.671400910495009</v>
      </c>
      <c r="E3045">
        <v>14.709</v>
      </c>
      <c r="F3045">
        <v>3.1680000000000001</v>
      </c>
      <c r="G3045" s="2">
        <v>67.514469315758731</v>
      </c>
      <c r="H3045">
        <f t="shared" si="141"/>
        <v>0.28800000000000026</v>
      </c>
      <c r="I3045" s="3">
        <f t="shared" si="142"/>
        <v>2.0000000000006679E-3</v>
      </c>
      <c r="J3045" s="2">
        <f t="shared" si="143"/>
        <v>-6.1569315947362782</v>
      </c>
    </row>
    <row r="3046" spans="1:10" x14ac:dyDescent="0.3">
      <c r="A3046" s="1">
        <v>44129.291666666664</v>
      </c>
      <c r="B3046">
        <v>14.420999999999999</v>
      </c>
      <c r="C3046">
        <v>5.7240000000000002</v>
      </c>
      <c r="D3046" s="2">
        <v>76.22792410986078</v>
      </c>
      <c r="E3046">
        <v>14.613</v>
      </c>
      <c r="F3046">
        <v>3.1720000000000006</v>
      </c>
      <c r="G3046" s="2">
        <v>70.960635316548064</v>
      </c>
      <c r="H3046">
        <f t="shared" si="141"/>
        <v>0.19200000000000017</v>
      </c>
      <c r="I3046" s="3">
        <f t="shared" si="142"/>
        <v>0</v>
      </c>
      <c r="J3046" s="2">
        <f t="shared" si="143"/>
        <v>-5.2672887933127157</v>
      </c>
    </row>
    <row r="3047" spans="1:10" x14ac:dyDescent="0.3">
      <c r="A3047" s="1">
        <v>44129.302083333336</v>
      </c>
      <c r="B3047">
        <v>14.420999999999999</v>
      </c>
      <c r="C3047">
        <v>5.7250000000000005</v>
      </c>
      <c r="D3047" s="2">
        <v>77.52216549590959</v>
      </c>
      <c r="E3047">
        <v>14.613</v>
      </c>
      <c r="F3047">
        <v>3.1710000000000003</v>
      </c>
      <c r="G3047" s="2">
        <v>70.090069440289966</v>
      </c>
      <c r="H3047">
        <f t="shared" si="141"/>
        <v>0.19200000000000017</v>
      </c>
      <c r="I3047" s="3">
        <f t="shared" si="142"/>
        <v>0</v>
      </c>
      <c r="J3047" s="2">
        <f t="shared" si="143"/>
        <v>-7.4320960556196241</v>
      </c>
    </row>
    <row r="3048" spans="1:10" x14ac:dyDescent="0.3">
      <c r="A3048" s="1">
        <v>44129.3125</v>
      </c>
      <c r="B3048">
        <v>14.516999999999999</v>
      </c>
      <c r="C3048">
        <v>5.7250000000000005</v>
      </c>
      <c r="D3048" s="2">
        <v>77.52216549590959</v>
      </c>
      <c r="E3048">
        <v>14.613</v>
      </c>
      <c r="F3048">
        <v>3.1710000000000003</v>
      </c>
      <c r="G3048" s="2">
        <v>70.090069440289966</v>
      </c>
      <c r="H3048">
        <f t="shared" si="141"/>
        <v>9.6000000000000085E-2</v>
      </c>
      <c r="I3048" s="3">
        <f t="shared" si="142"/>
        <v>-4.4408920985006262E-16</v>
      </c>
      <c r="J3048" s="2">
        <f t="shared" si="143"/>
        <v>-7.4320960556196241</v>
      </c>
    </row>
    <row r="3049" spans="1:10" x14ac:dyDescent="0.3">
      <c r="A3049" s="1">
        <v>44129.322916666664</v>
      </c>
      <c r="B3049">
        <v>14.516999999999999</v>
      </c>
      <c r="C3049">
        <v>5.7240000000000002</v>
      </c>
      <c r="D3049" s="2">
        <v>76.22792410986078</v>
      </c>
      <c r="E3049">
        <v>14.613</v>
      </c>
      <c r="F3049">
        <v>3.1700000000000004</v>
      </c>
      <c r="G3049" s="2">
        <v>69.225525878122738</v>
      </c>
      <c r="H3049">
        <f t="shared" si="141"/>
        <v>9.6000000000000085E-2</v>
      </c>
      <c r="I3049" s="3">
        <f t="shared" si="142"/>
        <v>-4.4408920985006262E-16</v>
      </c>
      <c r="J3049" s="2">
        <f t="shared" si="143"/>
        <v>-7.0023982317380415</v>
      </c>
    </row>
    <row r="3050" spans="1:10" x14ac:dyDescent="0.3">
      <c r="A3050" s="1">
        <v>44129.333333333336</v>
      </c>
      <c r="B3050">
        <v>14.516999999999999</v>
      </c>
      <c r="C3050">
        <v>5.7229999999999999</v>
      </c>
      <c r="D3050" s="2">
        <v>74.944334558065847</v>
      </c>
      <c r="E3050">
        <v>14.613</v>
      </c>
      <c r="F3050">
        <v>3.1710000000000003</v>
      </c>
      <c r="G3050" s="2">
        <v>70.090069440289966</v>
      </c>
      <c r="H3050">
        <f t="shared" si="141"/>
        <v>9.6000000000000085E-2</v>
      </c>
      <c r="I3050" s="3">
        <f t="shared" si="142"/>
        <v>-8.8817841970012523E-16</v>
      </c>
      <c r="J3050" s="2">
        <f t="shared" si="143"/>
        <v>-4.8542651177758813</v>
      </c>
    </row>
    <row r="3051" spans="1:10" x14ac:dyDescent="0.3">
      <c r="A3051" s="1">
        <v>44129.34375</v>
      </c>
      <c r="B3051">
        <v>14.516999999999999</v>
      </c>
      <c r="C3051">
        <v>5.7250000000000005</v>
      </c>
      <c r="D3051" s="2">
        <v>77.52216549590959</v>
      </c>
      <c r="E3051">
        <v>14.613</v>
      </c>
      <c r="F3051">
        <v>3.1690000000000005</v>
      </c>
      <c r="G3051" s="2">
        <v>68.366995543965132</v>
      </c>
      <c r="H3051">
        <f t="shared" si="141"/>
        <v>9.6000000000000085E-2</v>
      </c>
      <c r="I3051" s="3">
        <f t="shared" si="142"/>
        <v>-1.000000000000778E-3</v>
      </c>
      <c r="J3051" s="2">
        <f t="shared" si="143"/>
        <v>-9.1551699519444583</v>
      </c>
    </row>
    <row r="3052" spans="1:10" x14ac:dyDescent="0.3">
      <c r="A3052" s="1">
        <v>44129.354166666664</v>
      </c>
      <c r="B3052">
        <v>14.516999999999999</v>
      </c>
      <c r="C3052">
        <v>5.7229999999999999</v>
      </c>
      <c r="D3052" s="2">
        <v>74.944334558065847</v>
      </c>
      <c r="E3052">
        <v>14.613</v>
      </c>
      <c r="F3052">
        <v>3.1700000000000004</v>
      </c>
      <c r="G3052" s="2">
        <v>69.225525878122738</v>
      </c>
      <c r="H3052">
        <f t="shared" si="141"/>
        <v>9.6000000000000085E-2</v>
      </c>
      <c r="I3052" s="3">
        <f t="shared" si="142"/>
        <v>2.0000000000002238E-3</v>
      </c>
      <c r="J3052" s="2">
        <f t="shared" si="143"/>
        <v>-5.718808679943109</v>
      </c>
    </row>
    <row r="3053" spans="1:10" x14ac:dyDescent="0.3">
      <c r="A3053" s="1">
        <v>44129.364583333336</v>
      </c>
      <c r="B3053">
        <v>14.516999999999999</v>
      </c>
      <c r="C3053">
        <v>5.7229999999999999</v>
      </c>
      <c r="D3053" s="2">
        <v>74.944334558065847</v>
      </c>
      <c r="E3053">
        <v>14.613</v>
      </c>
      <c r="F3053">
        <v>3.1680000000000001</v>
      </c>
      <c r="G3053" s="2">
        <v>67.514469315758731</v>
      </c>
      <c r="H3053">
        <f t="shared" si="141"/>
        <v>9.6000000000000085E-2</v>
      </c>
      <c r="I3053" s="3">
        <f t="shared" si="142"/>
        <v>-9.9999999999944578E-4</v>
      </c>
      <c r="J3053" s="2">
        <f t="shared" si="143"/>
        <v>-7.4298652423071161</v>
      </c>
    </row>
    <row r="3054" spans="1:10" x14ac:dyDescent="0.3">
      <c r="A3054" s="1">
        <v>44129.375</v>
      </c>
      <c r="B3054">
        <v>14.516999999999999</v>
      </c>
      <c r="C3054">
        <v>5.7220000000000004</v>
      </c>
      <c r="D3054" s="2">
        <v>73.671400910495009</v>
      </c>
      <c r="E3054">
        <v>14.613</v>
      </c>
      <c r="F3054">
        <v>3.1680000000000001</v>
      </c>
      <c r="G3054" s="2">
        <v>67.514469315758731</v>
      </c>
      <c r="H3054">
        <f t="shared" si="141"/>
        <v>9.6000000000000085E-2</v>
      </c>
      <c r="I3054" s="3">
        <f t="shared" si="142"/>
        <v>-1.000000000000334E-3</v>
      </c>
      <c r="J3054" s="2">
        <f t="shared" si="143"/>
        <v>-6.1569315947362782</v>
      </c>
    </row>
    <row r="3055" spans="1:10" x14ac:dyDescent="0.3">
      <c r="A3055" s="1">
        <v>44129.385416666664</v>
      </c>
      <c r="B3055">
        <v>14.516999999999999</v>
      </c>
      <c r="C3055">
        <v>5.7210000000000001</v>
      </c>
      <c r="D3055" s="2">
        <v>72.40912727434079</v>
      </c>
      <c r="E3055">
        <v>14.613</v>
      </c>
      <c r="F3055">
        <v>3.1680000000000001</v>
      </c>
      <c r="G3055" s="2">
        <v>67.514469315758731</v>
      </c>
      <c r="H3055">
        <f t="shared" si="141"/>
        <v>9.6000000000000085E-2</v>
      </c>
      <c r="I3055" s="3">
        <f t="shared" si="142"/>
        <v>9.9999999999988987E-4</v>
      </c>
      <c r="J3055" s="2">
        <f t="shared" si="143"/>
        <v>-4.8946579585820587</v>
      </c>
    </row>
    <row r="3056" spans="1:10" x14ac:dyDescent="0.3">
      <c r="A3056" s="1">
        <v>44129.395833333336</v>
      </c>
      <c r="B3056">
        <v>14.516999999999999</v>
      </c>
      <c r="C3056">
        <v>5.7210000000000001</v>
      </c>
      <c r="D3056" s="2">
        <v>72.40912727434079</v>
      </c>
      <c r="E3056">
        <v>14.613</v>
      </c>
      <c r="F3056">
        <v>3.1670000000000003</v>
      </c>
      <c r="G3056" s="2">
        <v>66.667938035129993</v>
      </c>
      <c r="H3056">
        <f t="shared" si="141"/>
        <v>9.6000000000000085E-2</v>
      </c>
      <c r="I3056" s="3">
        <f t="shared" si="142"/>
        <v>-1.000000000000334E-3</v>
      </c>
      <c r="J3056" s="2">
        <f t="shared" si="143"/>
        <v>-5.7411892392107973</v>
      </c>
    </row>
    <row r="3057" spans="1:10" x14ac:dyDescent="0.3">
      <c r="A3057" s="1">
        <v>44129.40625</v>
      </c>
      <c r="B3057">
        <v>14.613</v>
      </c>
      <c r="C3057">
        <v>5.718</v>
      </c>
      <c r="D3057" s="2">
        <v>68.686308078910599</v>
      </c>
      <c r="E3057">
        <v>14.709</v>
      </c>
      <c r="F3057">
        <v>3.1650000000000005</v>
      </c>
      <c r="G3057" s="2">
        <v>64.99282349942105</v>
      </c>
      <c r="H3057">
        <f t="shared" si="141"/>
        <v>9.6000000000000085E-2</v>
      </c>
      <c r="I3057" s="3">
        <f t="shared" si="142"/>
        <v>-8.8817841970012523E-16</v>
      </c>
      <c r="J3057" s="2">
        <f t="shared" si="143"/>
        <v>-3.6934845794895494</v>
      </c>
    </row>
    <row r="3058" spans="1:10" x14ac:dyDescent="0.3">
      <c r="A3058" s="1">
        <v>44129.416666666664</v>
      </c>
      <c r="B3058">
        <v>14.613</v>
      </c>
      <c r="C3058">
        <v>5.7200000000000006</v>
      </c>
      <c r="D3058" s="2">
        <v>71.157517794695721</v>
      </c>
      <c r="E3058">
        <v>14.804</v>
      </c>
      <c r="F3058">
        <v>3.1670000000000003</v>
      </c>
      <c r="G3058" s="2">
        <v>66.667938035129993</v>
      </c>
      <c r="H3058">
        <f t="shared" si="141"/>
        <v>0.19100000000000072</v>
      </c>
      <c r="I3058" s="3">
        <f t="shared" si="142"/>
        <v>9.9999999999988987E-4</v>
      </c>
      <c r="J3058" s="2">
        <f t="shared" si="143"/>
        <v>-4.4895797595657285</v>
      </c>
    </row>
    <row r="3059" spans="1:10" x14ac:dyDescent="0.3">
      <c r="A3059" s="1">
        <v>44129.427083333336</v>
      </c>
      <c r="B3059">
        <v>14.709</v>
      </c>
      <c r="C3059">
        <v>5.7190000000000003</v>
      </c>
      <c r="D3059" s="2">
        <v>69.916576655228127</v>
      </c>
      <c r="E3059">
        <v>14.9</v>
      </c>
      <c r="F3059">
        <v>3.1690000000000005</v>
      </c>
      <c r="G3059" s="2">
        <v>68.366995543965132</v>
      </c>
      <c r="H3059">
        <f t="shared" si="141"/>
        <v>0.19100000000000072</v>
      </c>
      <c r="I3059" s="3">
        <f t="shared" si="142"/>
        <v>0</v>
      </c>
      <c r="J3059" s="2">
        <f t="shared" si="143"/>
        <v>-1.5495811112629951</v>
      </c>
    </row>
    <row r="3060" spans="1:10" x14ac:dyDescent="0.3">
      <c r="A3060" s="1">
        <v>44129.4375</v>
      </c>
      <c r="B3060">
        <v>14.709</v>
      </c>
      <c r="C3060">
        <v>5.718</v>
      </c>
      <c r="D3060" s="2">
        <v>68.686308078910599</v>
      </c>
      <c r="E3060">
        <v>14.996</v>
      </c>
      <c r="F3060">
        <v>3.1680000000000001</v>
      </c>
      <c r="G3060" s="2">
        <v>67.514469315758731</v>
      </c>
      <c r="H3060">
        <f t="shared" si="141"/>
        <v>0.28700000000000081</v>
      </c>
      <c r="I3060" s="3">
        <f t="shared" si="142"/>
        <v>-1.000000000000778E-3</v>
      </c>
      <c r="J3060" s="2">
        <f t="shared" si="143"/>
        <v>-1.1718387631518681</v>
      </c>
    </row>
    <row r="3061" spans="1:10" x14ac:dyDescent="0.3">
      <c r="A3061" s="1">
        <v>44129.447916666664</v>
      </c>
      <c r="B3061">
        <v>14.709</v>
      </c>
      <c r="C3061">
        <v>5.7200000000000006</v>
      </c>
      <c r="D3061" s="2">
        <v>71.157517794695721</v>
      </c>
      <c r="E3061">
        <v>15.282</v>
      </c>
      <c r="F3061">
        <v>3.1670000000000003</v>
      </c>
      <c r="G3061" s="2">
        <v>66.667938035129993</v>
      </c>
      <c r="H3061">
        <f t="shared" si="141"/>
        <v>0.5730000000000004</v>
      </c>
      <c r="I3061" s="3">
        <f t="shared" si="142"/>
        <v>9.9999999999988987E-4</v>
      </c>
      <c r="J3061" s="2">
        <f t="shared" si="143"/>
        <v>-4.4895797595657285</v>
      </c>
    </row>
    <row r="3062" spans="1:10" x14ac:dyDescent="0.3">
      <c r="A3062" s="1">
        <v>44129.458333333336</v>
      </c>
      <c r="B3062">
        <v>14.804</v>
      </c>
      <c r="C3062">
        <v>5.7200000000000006</v>
      </c>
      <c r="D3062" s="2">
        <v>71.157517794695721</v>
      </c>
      <c r="E3062">
        <v>15.569000000000001</v>
      </c>
      <c r="F3062">
        <v>3.1660000000000004</v>
      </c>
      <c r="G3062" s="2">
        <v>65.827392507036009</v>
      </c>
      <c r="H3062">
        <f t="shared" si="141"/>
        <v>0.76500000000000057</v>
      </c>
      <c r="I3062" s="3">
        <f t="shared" si="142"/>
        <v>1.9999999999997797E-3</v>
      </c>
      <c r="J3062" s="2">
        <f t="shared" si="143"/>
        <v>-5.3301252876597118</v>
      </c>
    </row>
    <row r="3063" spans="1:10" x14ac:dyDescent="0.3">
      <c r="A3063" s="1">
        <v>44129.46875</v>
      </c>
      <c r="B3063">
        <v>14.9</v>
      </c>
      <c r="C3063">
        <v>5.7200000000000006</v>
      </c>
      <c r="D3063" s="2">
        <v>71.157517794695721</v>
      </c>
      <c r="E3063">
        <v>15.855</v>
      </c>
      <c r="F3063">
        <v>3.1680000000000001</v>
      </c>
      <c r="G3063" s="2">
        <v>67.514469315758731</v>
      </c>
      <c r="H3063">
        <f t="shared" si="141"/>
        <v>0.95500000000000007</v>
      </c>
      <c r="I3063" s="3">
        <f t="shared" si="142"/>
        <v>-1.000000000000334E-3</v>
      </c>
      <c r="J3063" s="2">
        <f t="shared" si="143"/>
        <v>-3.6430484789369899</v>
      </c>
    </row>
    <row r="3064" spans="1:10" x14ac:dyDescent="0.3">
      <c r="A3064" s="1">
        <v>44129.479166666664</v>
      </c>
      <c r="B3064">
        <v>14.996</v>
      </c>
      <c r="C3064">
        <v>5.7190000000000003</v>
      </c>
      <c r="D3064" s="2">
        <v>69.916576655228127</v>
      </c>
      <c r="E3064">
        <v>16.045999999999999</v>
      </c>
      <c r="F3064">
        <v>3.1680000000000001</v>
      </c>
      <c r="G3064" s="2">
        <v>67.514469315758731</v>
      </c>
      <c r="H3064">
        <f t="shared" si="141"/>
        <v>1.0499999999999989</v>
      </c>
      <c r="I3064" s="3">
        <f t="shared" si="142"/>
        <v>1.9999999999997797E-3</v>
      </c>
      <c r="J3064" s="2">
        <f t="shared" si="143"/>
        <v>-2.4021073394693957</v>
      </c>
    </row>
    <row r="3065" spans="1:10" x14ac:dyDescent="0.3">
      <c r="A3065" s="1">
        <v>44129.489583333336</v>
      </c>
      <c r="B3065">
        <v>15.186999999999999</v>
      </c>
      <c r="C3065">
        <v>5.7190000000000003</v>
      </c>
      <c r="D3065" s="2">
        <v>69.916576655228127</v>
      </c>
      <c r="E3065">
        <v>16.236999999999998</v>
      </c>
      <c r="F3065">
        <v>3.1660000000000004</v>
      </c>
      <c r="G3065" s="2">
        <v>65.827392507036009</v>
      </c>
      <c r="H3065">
        <f t="shared" si="141"/>
        <v>1.0499999999999989</v>
      </c>
      <c r="I3065" s="3">
        <f t="shared" si="142"/>
        <v>9.9999999999944578E-4</v>
      </c>
      <c r="J3065" s="2">
        <f t="shared" si="143"/>
        <v>-4.0891841481921176</v>
      </c>
    </row>
    <row r="3066" spans="1:10" x14ac:dyDescent="0.3">
      <c r="A3066" s="1">
        <v>44129.5</v>
      </c>
      <c r="B3066">
        <v>15.378</v>
      </c>
      <c r="C3066">
        <v>5.7200000000000006</v>
      </c>
      <c r="D3066" s="2">
        <v>71.157517794695721</v>
      </c>
      <c r="E3066">
        <v>16.427</v>
      </c>
      <c r="F3066">
        <v>3.1680000000000001</v>
      </c>
      <c r="G3066" s="2">
        <v>67.514469315758731</v>
      </c>
      <c r="H3066">
        <f t="shared" si="141"/>
        <v>1.0489999999999995</v>
      </c>
      <c r="I3066" s="3">
        <f t="shared" si="142"/>
        <v>8.8817841970012523E-16</v>
      </c>
      <c r="J3066" s="2">
        <f t="shared" si="143"/>
        <v>-3.6430484789369899</v>
      </c>
    </row>
    <row r="3067" spans="1:10" x14ac:dyDescent="0.3">
      <c r="A3067" s="1">
        <v>44129.510416666664</v>
      </c>
      <c r="B3067">
        <v>15.569000000000001</v>
      </c>
      <c r="C3067">
        <v>5.7210000000000001</v>
      </c>
      <c r="D3067" s="2">
        <v>72.40912727434079</v>
      </c>
      <c r="E3067">
        <v>16.617999999999999</v>
      </c>
      <c r="F3067">
        <v>3.1690000000000005</v>
      </c>
      <c r="G3067" s="2">
        <v>68.366995543965132</v>
      </c>
      <c r="H3067">
        <f t="shared" si="141"/>
        <v>1.0489999999999977</v>
      </c>
      <c r="I3067" s="3">
        <f t="shared" si="142"/>
        <v>8.8817841970012523E-16</v>
      </c>
      <c r="J3067" s="2">
        <f t="shared" si="143"/>
        <v>-4.0421317303756581</v>
      </c>
    </row>
    <row r="3068" spans="1:10" x14ac:dyDescent="0.3">
      <c r="A3068" s="1">
        <v>44129.520833333336</v>
      </c>
      <c r="B3068">
        <v>15.76</v>
      </c>
      <c r="C3068">
        <v>5.7200000000000006</v>
      </c>
      <c r="D3068" s="2">
        <v>71.157517794695721</v>
      </c>
      <c r="E3068">
        <v>16.808</v>
      </c>
      <c r="F3068">
        <v>3.1680000000000001</v>
      </c>
      <c r="G3068" s="2">
        <v>67.514469315758731</v>
      </c>
      <c r="H3068">
        <f t="shared" si="141"/>
        <v>1.048</v>
      </c>
      <c r="I3068" s="3">
        <f t="shared" si="142"/>
        <v>-1.000000000000778E-3</v>
      </c>
      <c r="J3068" s="2">
        <f t="shared" si="143"/>
        <v>-3.6430484789369899</v>
      </c>
    </row>
    <row r="3069" spans="1:10" x14ac:dyDescent="0.3">
      <c r="A3069" s="1">
        <v>44129.53125</v>
      </c>
      <c r="B3069">
        <v>16.140999999999998</v>
      </c>
      <c r="C3069">
        <v>5.718</v>
      </c>
      <c r="D3069" s="2">
        <v>68.686308078910599</v>
      </c>
      <c r="E3069">
        <v>16.998999999999999</v>
      </c>
      <c r="F3069">
        <v>3.1670000000000003</v>
      </c>
      <c r="G3069" s="2">
        <v>66.667938035129993</v>
      </c>
      <c r="H3069">
        <f t="shared" si="141"/>
        <v>0.85800000000000054</v>
      </c>
      <c r="I3069" s="3">
        <f t="shared" si="142"/>
        <v>-2.0000000000002238E-3</v>
      </c>
      <c r="J3069" s="2">
        <f t="shared" si="143"/>
        <v>-2.0183700437806067</v>
      </c>
    </row>
    <row r="3070" spans="1:10" x14ac:dyDescent="0.3">
      <c r="A3070" s="1">
        <v>44129.541666666664</v>
      </c>
      <c r="B3070">
        <v>16.713000000000001</v>
      </c>
      <c r="C3070">
        <v>5.7220000000000004</v>
      </c>
      <c r="D3070" s="2">
        <v>73.671400910495009</v>
      </c>
      <c r="E3070">
        <v>17.189</v>
      </c>
      <c r="F3070">
        <v>3.1690000000000005</v>
      </c>
      <c r="G3070" s="2">
        <v>68.366995543965132</v>
      </c>
      <c r="H3070">
        <f t="shared" si="141"/>
        <v>0.47599999999999909</v>
      </c>
      <c r="I3070" s="3">
        <f t="shared" si="142"/>
        <v>0</v>
      </c>
      <c r="J3070" s="2">
        <f t="shared" si="143"/>
        <v>-5.3044053665298776</v>
      </c>
    </row>
    <row r="3071" spans="1:10" x14ac:dyDescent="0.3">
      <c r="A3071" s="1">
        <v>44129.552083333336</v>
      </c>
      <c r="B3071">
        <v>17.379000000000001</v>
      </c>
      <c r="C3071">
        <v>5.7220000000000004</v>
      </c>
      <c r="D3071" s="2">
        <v>73.671400910495009</v>
      </c>
      <c r="E3071">
        <v>17.283999999999999</v>
      </c>
      <c r="F3071">
        <v>3.1690000000000005</v>
      </c>
      <c r="G3071" s="2">
        <v>68.366995543965132</v>
      </c>
      <c r="H3071">
        <f t="shared" si="141"/>
        <v>-9.5000000000002416E-2</v>
      </c>
      <c r="I3071" s="3">
        <f t="shared" si="142"/>
        <v>-1.9999999999997797E-3</v>
      </c>
      <c r="J3071" s="2">
        <f t="shared" si="143"/>
        <v>-5.3044053665298776</v>
      </c>
    </row>
    <row r="3072" spans="1:10" x14ac:dyDescent="0.3">
      <c r="A3072" s="1">
        <v>44129.5625</v>
      </c>
      <c r="B3072">
        <v>17.95</v>
      </c>
      <c r="C3072">
        <v>5.7250000000000005</v>
      </c>
      <c r="D3072" s="2">
        <v>77.52216549590959</v>
      </c>
      <c r="E3072">
        <v>17.379000000000001</v>
      </c>
      <c r="F3072">
        <v>3.1680000000000001</v>
      </c>
      <c r="G3072" s="2">
        <v>67.514469315758731</v>
      </c>
      <c r="H3072">
        <f t="shared" si="141"/>
        <v>-0.57099999999999795</v>
      </c>
      <c r="I3072" s="3">
        <f t="shared" si="142"/>
        <v>-2.0000000000006679E-3</v>
      </c>
      <c r="J3072" s="2">
        <f t="shared" si="143"/>
        <v>-10.007696180150859</v>
      </c>
    </row>
    <row r="3073" spans="1:10" x14ac:dyDescent="0.3">
      <c r="A3073" s="1">
        <v>44129.572916666664</v>
      </c>
      <c r="B3073">
        <v>18.045000000000002</v>
      </c>
      <c r="C3073">
        <v>5.7229999999999999</v>
      </c>
      <c r="D3073" s="2">
        <v>74.944334558065847</v>
      </c>
      <c r="E3073">
        <v>17.475000000000001</v>
      </c>
      <c r="F3073">
        <v>3.1680000000000001</v>
      </c>
      <c r="G3073" s="2">
        <v>67.514469315758731</v>
      </c>
      <c r="H3073">
        <f t="shared" si="141"/>
        <v>-0.57000000000000028</v>
      </c>
      <c r="I3073" s="3">
        <f t="shared" si="142"/>
        <v>1.000000000000334E-3</v>
      </c>
      <c r="J3073" s="2">
        <f t="shared" si="143"/>
        <v>-7.4298652423071161</v>
      </c>
    </row>
    <row r="3074" spans="1:10" x14ac:dyDescent="0.3">
      <c r="A3074" s="1">
        <v>44129.583333333336</v>
      </c>
      <c r="B3074">
        <v>18.14</v>
      </c>
      <c r="C3074">
        <v>5.7229999999999999</v>
      </c>
      <c r="D3074" s="2">
        <v>74.944334558065847</v>
      </c>
      <c r="E3074">
        <v>17.57</v>
      </c>
      <c r="F3074">
        <v>3.1690000000000005</v>
      </c>
      <c r="G3074" s="2">
        <v>68.366995543965132</v>
      </c>
      <c r="H3074">
        <f t="shared" si="141"/>
        <v>-0.57000000000000028</v>
      </c>
      <c r="I3074" s="3">
        <f t="shared" si="142"/>
        <v>-2.9999999999992255E-3</v>
      </c>
      <c r="J3074" s="2">
        <f t="shared" si="143"/>
        <v>-6.5773390141007155</v>
      </c>
    </row>
    <row r="3075" spans="1:10" x14ac:dyDescent="0.3">
      <c r="A3075" s="1">
        <v>44129.59375</v>
      </c>
      <c r="B3075">
        <v>18.14</v>
      </c>
      <c r="C3075">
        <v>5.7200000000000006</v>
      </c>
      <c r="D3075" s="2">
        <v>71.157517794695721</v>
      </c>
      <c r="E3075">
        <v>17.57</v>
      </c>
      <c r="F3075">
        <v>3.1690000000000005</v>
      </c>
      <c r="G3075" s="2">
        <v>68.366995543965132</v>
      </c>
      <c r="H3075">
        <f t="shared" si="141"/>
        <v>-0.57000000000000028</v>
      </c>
      <c r="I3075" s="3">
        <f t="shared" si="142"/>
        <v>-4.9999999999998934E-3</v>
      </c>
      <c r="J3075" s="2">
        <f t="shared" si="143"/>
        <v>-2.7905222507305893</v>
      </c>
    </row>
    <row r="3076" spans="1:10" x14ac:dyDescent="0.3">
      <c r="A3076" s="1">
        <v>44129.604166666664</v>
      </c>
      <c r="B3076">
        <v>18.331</v>
      </c>
      <c r="C3076">
        <v>5.7250000000000005</v>
      </c>
      <c r="D3076" s="2">
        <v>77.52216549590959</v>
      </c>
      <c r="E3076">
        <v>17.57</v>
      </c>
      <c r="F3076">
        <v>3.1690000000000005</v>
      </c>
      <c r="G3076" s="2">
        <v>68.366995543965132</v>
      </c>
      <c r="H3076">
        <f t="shared" ref="H3076:H3139" si="144">E3076-B3076</f>
        <v>-0.76099999999999923</v>
      </c>
      <c r="I3076" s="3">
        <f t="shared" ref="I3076:I3139" si="145">ABS(F3077-F3076)-ABS(C3077-C3076)</f>
        <v>-1.000000000000778E-3</v>
      </c>
      <c r="J3076" s="2">
        <f t="shared" ref="J3076:J3139" si="146">G3076-D3076</f>
        <v>-9.1551699519444583</v>
      </c>
    </row>
    <row r="3077" spans="1:10" x14ac:dyDescent="0.3">
      <c r="A3077" s="1">
        <v>44129.614583333336</v>
      </c>
      <c r="B3077">
        <v>18.425999999999998</v>
      </c>
      <c r="C3077">
        <v>5.7229999999999999</v>
      </c>
      <c r="D3077" s="2">
        <v>74.944334558065847</v>
      </c>
      <c r="E3077">
        <v>17.664999999999999</v>
      </c>
      <c r="F3077">
        <v>3.1700000000000004</v>
      </c>
      <c r="G3077" s="2">
        <v>69.225525878122738</v>
      </c>
      <c r="H3077">
        <f t="shared" si="144"/>
        <v>-0.76099999999999923</v>
      </c>
      <c r="I3077" s="3">
        <f t="shared" si="145"/>
        <v>-3.0000000000001137E-3</v>
      </c>
      <c r="J3077" s="2">
        <f t="shared" si="146"/>
        <v>-5.718808679943109</v>
      </c>
    </row>
    <row r="3078" spans="1:10" x14ac:dyDescent="0.3">
      <c r="A3078" s="1">
        <v>44129.625</v>
      </c>
      <c r="B3078">
        <v>18.521000000000001</v>
      </c>
      <c r="C3078">
        <v>5.726</v>
      </c>
      <c r="D3078" s="2">
        <v>78.827054682803862</v>
      </c>
      <c r="E3078">
        <v>17.57</v>
      </c>
      <c r="F3078">
        <v>3.1700000000000004</v>
      </c>
      <c r="G3078" s="2">
        <v>69.225525878122738</v>
      </c>
      <c r="H3078">
        <f t="shared" si="144"/>
        <v>-0.95100000000000051</v>
      </c>
      <c r="I3078" s="3">
        <f t="shared" si="145"/>
        <v>-2.9999999999996696E-3</v>
      </c>
      <c r="J3078" s="2">
        <f t="shared" si="146"/>
        <v>-9.6015288046811236</v>
      </c>
    </row>
    <row r="3079" spans="1:10" x14ac:dyDescent="0.3">
      <c r="A3079" s="1">
        <v>44129.635416666664</v>
      </c>
      <c r="B3079">
        <v>18.521000000000001</v>
      </c>
      <c r="C3079">
        <v>5.7210000000000001</v>
      </c>
      <c r="D3079" s="2">
        <v>72.40912727434079</v>
      </c>
      <c r="E3079">
        <v>17.57</v>
      </c>
      <c r="F3079">
        <v>3.1680000000000001</v>
      </c>
      <c r="G3079" s="2">
        <v>67.514469315758731</v>
      </c>
      <c r="H3079">
        <f t="shared" si="144"/>
        <v>-0.95100000000000051</v>
      </c>
      <c r="I3079" s="3">
        <f t="shared" si="145"/>
        <v>-3.0000000000001137E-3</v>
      </c>
      <c r="J3079" s="2">
        <f t="shared" si="146"/>
        <v>-4.8946579585820587</v>
      </c>
    </row>
    <row r="3080" spans="1:10" x14ac:dyDescent="0.3">
      <c r="A3080" s="1">
        <v>44129.645833333336</v>
      </c>
      <c r="B3080">
        <v>18.425999999999998</v>
      </c>
      <c r="C3080">
        <v>5.7240000000000002</v>
      </c>
      <c r="D3080" s="2">
        <v>76.22792410986078</v>
      </c>
      <c r="E3080">
        <v>17.57</v>
      </c>
      <c r="F3080">
        <v>3.1680000000000001</v>
      </c>
      <c r="G3080" s="2">
        <v>67.514469315758731</v>
      </c>
      <c r="H3080">
        <f t="shared" si="144"/>
        <v>-0.8559999999999981</v>
      </c>
      <c r="I3080" s="3">
        <f t="shared" si="145"/>
        <v>-9.9999999999988987E-4</v>
      </c>
      <c r="J3080" s="2">
        <f t="shared" si="146"/>
        <v>-8.7134547941020486</v>
      </c>
    </row>
    <row r="3081" spans="1:10" x14ac:dyDescent="0.3">
      <c r="A3081" s="1">
        <v>44129.65625</v>
      </c>
      <c r="B3081">
        <v>18.331</v>
      </c>
      <c r="C3081">
        <v>5.7220000000000004</v>
      </c>
      <c r="D3081" s="2">
        <v>73.671400910495009</v>
      </c>
      <c r="E3081">
        <v>17.475000000000001</v>
      </c>
      <c r="F3081">
        <v>3.1670000000000003</v>
      </c>
      <c r="G3081" s="2">
        <v>66.667938035129993</v>
      </c>
      <c r="H3081">
        <f t="shared" si="144"/>
        <v>-0.8559999999999981</v>
      </c>
      <c r="I3081" s="3">
        <f t="shared" si="145"/>
        <v>1.000000000000334E-3</v>
      </c>
      <c r="J3081" s="2">
        <f t="shared" si="146"/>
        <v>-7.0034628753650168</v>
      </c>
    </row>
    <row r="3082" spans="1:10" x14ac:dyDescent="0.3">
      <c r="A3082" s="1">
        <v>44129.666666666664</v>
      </c>
      <c r="B3082">
        <v>18.14</v>
      </c>
      <c r="C3082">
        <v>5.7240000000000002</v>
      </c>
      <c r="D3082" s="2">
        <v>76.22792410986078</v>
      </c>
      <c r="E3082">
        <v>17.475000000000001</v>
      </c>
      <c r="F3082">
        <v>3.1700000000000004</v>
      </c>
      <c r="G3082" s="2">
        <v>69.225525878122738</v>
      </c>
      <c r="H3082">
        <f t="shared" si="144"/>
        <v>-0.66499999999999915</v>
      </c>
      <c r="I3082" s="3">
        <f t="shared" si="145"/>
        <v>9.9999999999988987E-4</v>
      </c>
      <c r="J3082" s="2">
        <f t="shared" si="146"/>
        <v>-7.0023982317380415</v>
      </c>
    </row>
    <row r="3083" spans="1:10" x14ac:dyDescent="0.3">
      <c r="A3083" s="1">
        <v>44129.677083333336</v>
      </c>
      <c r="B3083">
        <v>17.855</v>
      </c>
      <c r="C3083">
        <v>5.7229999999999999</v>
      </c>
      <c r="D3083" s="2">
        <v>74.944334558065847</v>
      </c>
      <c r="E3083">
        <v>17.379000000000001</v>
      </c>
      <c r="F3083">
        <v>3.1680000000000001</v>
      </c>
      <c r="G3083" s="2">
        <v>67.514469315758731</v>
      </c>
      <c r="H3083">
        <f t="shared" si="144"/>
        <v>-0.47599999999999909</v>
      </c>
      <c r="I3083" s="3">
        <f t="shared" si="145"/>
        <v>4.4408920985006262E-16</v>
      </c>
      <c r="J3083" s="2">
        <f t="shared" si="146"/>
        <v>-7.4298652423071161</v>
      </c>
    </row>
    <row r="3084" spans="1:10" x14ac:dyDescent="0.3">
      <c r="A3084" s="1">
        <v>44129.6875</v>
      </c>
      <c r="B3084">
        <v>17.760000000000002</v>
      </c>
      <c r="C3084">
        <v>5.7220000000000004</v>
      </c>
      <c r="D3084" s="2">
        <v>73.671400910495009</v>
      </c>
      <c r="E3084">
        <v>17.283999999999999</v>
      </c>
      <c r="F3084">
        <v>3.1670000000000003</v>
      </c>
      <c r="G3084" s="2">
        <v>66.667938035129993</v>
      </c>
      <c r="H3084">
        <f t="shared" si="144"/>
        <v>-0.47600000000000264</v>
      </c>
      <c r="I3084" s="3">
        <f t="shared" si="145"/>
        <v>9.9999999999988987E-4</v>
      </c>
      <c r="J3084" s="2">
        <f t="shared" si="146"/>
        <v>-7.0034628753650168</v>
      </c>
    </row>
    <row r="3085" spans="1:10" x14ac:dyDescent="0.3">
      <c r="A3085" s="1">
        <v>44129.697916666664</v>
      </c>
      <c r="B3085">
        <v>17.57</v>
      </c>
      <c r="C3085">
        <v>5.7220000000000004</v>
      </c>
      <c r="D3085" s="2">
        <v>73.671400910495009</v>
      </c>
      <c r="E3085">
        <v>17.094000000000001</v>
      </c>
      <c r="F3085">
        <v>3.1680000000000001</v>
      </c>
      <c r="G3085" s="2">
        <v>67.514469315758731</v>
      </c>
      <c r="H3085">
        <f t="shared" si="144"/>
        <v>-0.47599999999999909</v>
      </c>
      <c r="I3085" s="3">
        <f t="shared" si="145"/>
        <v>-9.9999999999944578E-4</v>
      </c>
      <c r="J3085" s="2">
        <f t="shared" si="146"/>
        <v>-6.1569315947362782</v>
      </c>
    </row>
    <row r="3086" spans="1:10" x14ac:dyDescent="0.3">
      <c r="A3086" s="1">
        <v>44129.708333333336</v>
      </c>
      <c r="B3086">
        <v>17.475000000000001</v>
      </c>
      <c r="C3086">
        <v>5.7229999999999999</v>
      </c>
      <c r="D3086" s="2">
        <v>74.944334558065847</v>
      </c>
      <c r="E3086">
        <v>16.998999999999999</v>
      </c>
      <c r="F3086">
        <v>3.1680000000000001</v>
      </c>
      <c r="G3086" s="2">
        <v>67.514469315758731</v>
      </c>
      <c r="H3086">
        <f t="shared" si="144"/>
        <v>-0.47600000000000264</v>
      </c>
      <c r="I3086" s="3">
        <f t="shared" si="145"/>
        <v>1.000000000000334E-3</v>
      </c>
      <c r="J3086" s="2">
        <f t="shared" si="146"/>
        <v>-7.4298652423071161</v>
      </c>
    </row>
    <row r="3087" spans="1:10" x14ac:dyDescent="0.3">
      <c r="A3087" s="1">
        <v>44129.71875</v>
      </c>
      <c r="B3087">
        <v>17.379000000000001</v>
      </c>
      <c r="C3087">
        <v>5.7220000000000004</v>
      </c>
      <c r="D3087" s="2">
        <v>73.671400910495009</v>
      </c>
      <c r="E3087">
        <v>16.902999999999999</v>
      </c>
      <c r="F3087">
        <v>3.1660000000000004</v>
      </c>
      <c r="G3087" s="2">
        <v>65.827392507036009</v>
      </c>
      <c r="H3087">
        <f t="shared" si="144"/>
        <v>-0.47600000000000264</v>
      </c>
      <c r="I3087" s="3">
        <f t="shared" si="145"/>
        <v>-1.000000000000334E-3</v>
      </c>
      <c r="J3087" s="2">
        <f t="shared" si="146"/>
        <v>-7.8440084034590001</v>
      </c>
    </row>
    <row r="3088" spans="1:10" x14ac:dyDescent="0.3">
      <c r="A3088" s="1">
        <v>44129.729166666664</v>
      </c>
      <c r="B3088">
        <v>17.189</v>
      </c>
      <c r="C3088">
        <v>5.7250000000000005</v>
      </c>
      <c r="D3088" s="2">
        <v>77.52216549590959</v>
      </c>
      <c r="E3088">
        <v>16.713000000000001</v>
      </c>
      <c r="F3088">
        <v>3.1680000000000001</v>
      </c>
      <c r="G3088" s="2">
        <v>67.514469315758731</v>
      </c>
      <c r="H3088">
        <f t="shared" si="144"/>
        <v>-0.47599999999999909</v>
      </c>
      <c r="I3088" s="3">
        <f t="shared" si="145"/>
        <v>0</v>
      </c>
      <c r="J3088" s="2">
        <f t="shared" si="146"/>
        <v>-10.007696180150859</v>
      </c>
    </row>
    <row r="3089" spans="1:10" x14ac:dyDescent="0.3">
      <c r="A3089" s="1">
        <v>44129.739583333336</v>
      </c>
      <c r="B3089">
        <v>16.902999999999999</v>
      </c>
      <c r="C3089">
        <v>5.7240000000000002</v>
      </c>
      <c r="D3089" s="2">
        <v>76.22792410986078</v>
      </c>
      <c r="E3089">
        <v>16.617999999999999</v>
      </c>
      <c r="F3089">
        <v>3.1690000000000005</v>
      </c>
      <c r="G3089" s="2">
        <v>68.366995543965132</v>
      </c>
      <c r="H3089">
        <f t="shared" si="144"/>
        <v>-0.28500000000000014</v>
      </c>
      <c r="I3089" s="3">
        <f t="shared" si="145"/>
        <v>0</v>
      </c>
      <c r="J3089" s="2">
        <f t="shared" si="146"/>
        <v>-7.860928565895648</v>
      </c>
    </row>
    <row r="3090" spans="1:10" x14ac:dyDescent="0.3">
      <c r="A3090" s="1">
        <v>44129.75</v>
      </c>
      <c r="B3090">
        <v>16.617999999999999</v>
      </c>
      <c r="C3090">
        <v>5.7240000000000002</v>
      </c>
      <c r="D3090" s="2">
        <v>76.22792410986078</v>
      </c>
      <c r="E3090">
        <v>16.523</v>
      </c>
      <c r="F3090">
        <v>3.1690000000000005</v>
      </c>
      <c r="G3090" s="2">
        <v>68.366995543965132</v>
      </c>
      <c r="H3090">
        <f t="shared" si="144"/>
        <v>-9.4999999999998863E-2</v>
      </c>
      <c r="I3090" s="3">
        <f t="shared" si="145"/>
        <v>1.000000000000334E-3</v>
      </c>
      <c r="J3090" s="2">
        <f t="shared" si="146"/>
        <v>-7.860928565895648</v>
      </c>
    </row>
    <row r="3091" spans="1:10" x14ac:dyDescent="0.3">
      <c r="A3091" s="1">
        <v>44129.760416666664</v>
      </c>
      <c r="B3091">
        <v>16.427</v>
      </c>
      <c r="C3091">
        <v>5.7240000000000002</v>
      </c>
      <c r="D3091" s="2">
        <v>76.22792410986078</v>
      </c>
      <c r="E3091">
        <v>16.427</v>
      </c>
      <c r="F3091">
        <v>3.1680000000000001</v>
      </c>
      <c r="G3091" s="2">
        <v>67.514469315758731</v>
      </c>
      <c r="H3091">
        <f t="shared" si="144"/>
        <v>0</v>
      </c>
      <c r="I3091" s="3">
        <f t="shared" si="145"/>
        <v>0</v>
      </c>
      <c r="J3091" s="2">
        <f t="shared" si="146"/>
        <v>-8.7134547941020486</v>
      </c>
    </row>
    <row r="3092" spans="1:10" x14ac:dyDescent="0.3">
      <c r="A3092" s="1">
        <v>44129.770833333336</v>
      </c>
      <c r="B3092">
        <v>16.236999999999998</v>
      </c>
      <c r="C3092">
        <v>5.7229999999999999</v>
      </c>
      <c r="D3092" s="2">
        <v>74.944334558065847</v>
      </c>
      <c r="E3092">
        <v>16.332000000000001</v>
      </c>
      <c r="F3092">
        <v>3.1690000000000005</v>
      </c>
      <c r="G3092" s="2">
        <v>68.366995543965132</v>
      </c>
      <c r="H3092">
        <f t="shared" si="144"/>
        <v>9.5000000000002416E-2</v>
      </c>
      <c r="I3092" s="3">
        <f t="shared" si="145"/>
        <v>-1.000000000000334E-3</v>
      </c>
      <c r="J3092" s="2">
        <f t="shared" si="146"/>
        <v>-6.5773390141007155</v>
      </c>
    </row>
    <row r="3093" spans="1:10" x14ac:dyDescent="0.3">
      <c r="A3093" s="1">
        <v>44129.78125</v>
      </c>
      <c r="B3093">
        <v>16.140999999999998</v>
      </c>
      <c r="C3093">
        <v>5.7250000000000005</v>
      </c>
      <c r="D3093" s="2">
        <v>77.52216549590959</v>
      </c>
      <c r="E3093">
        <v>16.332000000000001</v>
      </c>
      <c r="F3093">
        <v>3.1680000000000001</v>
      </c>
      <c r="G3093" s="2">
        <v>67.514469315758731</v>
      </c>
      <c r="H3093">
        <f t="shared" si="144"/>
        <v>0.1910000000000025</v>
      </c>
      <c r="I3093" s="3">
        <f t="shared" si="145"/>
        <v>1.000000000000334E-3</v>
      </c>
      <c r="J3093" s="2">
        <f t="shared" si="146"/>
        <v>-10.007696180150859</v>
      </c>
    </row>
    <row r="3094" spans="1:10" x14ac:dyDescent="0.3">
      <c r="A3094" s="1">
        <v>44129.791666666664</v>
      </c>
      <c r="B3094">
        <v>16.045999999999999</v>
      </c>
      <c r="C3094">
        <v>5.7250000000000005</v>
      </c>
      <c r="D3094" s="2">
        <v>77.52216549590959</v>
      </c>
      <c r="E3094">
        <v>16.236999999999998</v>
      </c>
      <c r="F3094">
        <v>3.1690000000000005</v>
      </c>
      <c r="G3094" s="2">
        <v>68.366995543965132</v>
      </c>
      <c r="H3094">
        <f t="shared" si="144"/>
        <v>0.19099999999999895</v>
      </c>
      <c r="I3094" s="3">
        <f t="shared" si="145"/>
        <v>0</v>
      </c>
      <c r="J3094" s="2">
        <f t="shared" si="146"/>
        <v>-9.1551699519444583</v>
      </c>
    </row>
    <row r="3095" spans="1:10" x14ac:dyDescent="0.3">
      <c r="A3095" s="1">
        <v>44129.802083333336</v>
      </c>
      <c r="B3095">
        <v>15.951000000000001</v>
      </c>
      <c r="C3095">
        <v>5.7250000000000005</v>
      </c>
      <c r="D3095" s="2">
        <v>77.52216549590959</v>
      </c>
      <c r="E3095">
        <v>16.140999999999998</v>
      </c>
      <c r="F3095">
        <v>3.1690000000000005</v>
      </c>
      <c r="G3095" s="2">
        <v>68.366995543965132</v>
      </c>
      <c r="H3095">
        <f t="shared" si="144"/>
        <v>0.18999999999999773</v>
      </c>
      <c r="I3095" s="3">
        <f t="shared" si="145"/>
        <v>1.9999999999997797E-3</v>
      </c>
      <c r="J3095" s="2">
        <f t="shared" si="146"/>
        <v>-9.1551699519444583</v>
      </c>
    </row>
    <row r="3096" spans="1:10" x14ac:dyDescent="0.3">
      <c r="A3096" s="1">
        <v>44129.8125</v>
      </c>
      <c r="B3096">
        <v>15.855</v>
      </c>
      <c r="C3096">
        <v>5.7250000000000005</v>
      </c>
      <c r="D3096" s="2">
        <v>77.52216549590959</v>
      </c>
      <c r="E3096">
        <v>16.140999999999998</v>
      </c>
      <c r="F3096">
        <v>3.1710000000000003</v>
      </c>
      <c r="G3096" s="2">
        <v>70.090069440289966</v>
      </c>
      <c r="H3096">
        <f t="shared" si="144"/>
        <v>0.28599999999999781</v>
      </c>
      <c r="I3096" s="3">
        <f t="shared" si="145"/>
        <v>9.9999999999988987E-4</v>
      </c>
      <c r="J3096" s="2">
        <f t="shared" si="146"/>
        <v>-7.4320960556196241</v>
      </c>
    </row>
    <row r="3097" spans="1:10" x14ac:dyDescent="0.3">
      <c r="A3097" s="1">
        <v>44129.822916666664</v>
      </c>
      <c r="B3097">
        <v>15.76</v>
      </c>
      <c r="C3097">
        <v>5.7250000000000005</v>
      </c>
      <c r="D3097" s="2">
        <v>77.52216549590959</v>
      </c>
      <c r="E3097">
        <v>16.045999999999999</v>
      </c>
      <c r="F3097">
        <v>3.1700000000000004</v>
      </c>
      <c r="G3097" s="2">
        <v>69.225525878122738</v>
      </c>
      <c r="H3097">
        <f t="shared" si="144"/>
        <v>0.28599999999999959</v>
      </c>
      <c r="I3097" s="3">
        <f t="shared" si="145"/>
        <v>1.000000000000778E-3</v>
      </c>
      <c r="J3097" s="2">
        <f t="shared" si="146"/>
        <v>-8.2966396177868518</v>
      </c>
    </row>
    <row r="3098" spans="1:10" x14ac:dyDescent="0.3">
      <c r="A3098" s="1">
        <v>44129.833333333336</v>
      </c>
      <c r="B3098">
        <v>15.664</v>
      </c>
      <c r="C3098">
        <v>5.726</v>
      </c>
      <c r="D3098" s="2">
        <v>78.827054682803862</v>
      </c>
      <c r="E3098">
        <v>16.045999999999999</v>
      </c>
      <c r="F3098">
        <v>3.1720000000000006</v>
      </c>
      <c r="G3098" s="2">
        <v>70.960635316548064</v>
      </c>
      <c r="H3098">
        <f t="shared" si="144"/>
        <v>0.38199999999999967</v>
      </c>
      <c r="I3098" s="3">
        <f t="shared" si="145"/>
        <v>2.0000000000002238E-3</v>
      </c>
      <c r="J3098" s="2">
        <f t="shared" si="146"/>
        <v>-7.8664193662557977</v>
      </c>
    </row>
    <row r="3099" spans="1:10" x14ac:dyDescent="0.3">
      <c r="A3099" s="1">
        <v>44129.84375</v>
      </c>
      <c r="B3099">
        <v>15.664</v>
      </c>
      <c r="C3099">
        <v>5.726</v>
      </c>
      <c r="D3099" s="2">
        <v>78.827054682803862</v>
      </c>
      <c r="E3099">
        <v>15.951000000000001</v>
      </c>
      <c r="F3099">
        <v>3.1700000000000004</v>
      </c>
      <c r="G3099" s="2">
        <v>69.225525878122738</v>
      </c>
      <c r="H3099">
        <f t="shared" si="144"/>
        <v>0.28700000000000081</v>
      </c>
      <c r="I3099" s="3">
        <f t="shared" si="145"/>
        <v>1.000000000000778E-3</v>
      </c>
      <c r="J3099" s="2">
        <f t="shared" si="146"/>
        <v>-9.6015288046811236</v>
      </c>
    </row>
    <row r="3100" spans="1:10" x14ac:dyDescent="0.3">
      <c r="A3100" s="1">
        <v>44129.854166666664</v>
      </c>
      <c r="B3100">
        <v>15.569000000000001</v>
      </c>
      <c r="C3100">
        <v>5.7250000000000005</v>
      </c>
      <c r="D3100" s="2">
        <v>77.52216549590959</v>
      </c>
      <c r="E3100">
        <v>15.951000000000001</v>
      </c>
      <c r="F3100">
        <v>3.1680000000000001</v>
      </c>
      <c r="G3100" s="2">
        <v>67.514469315758731</v>
      </c>
      <c r="H3100">
        <f t="shared" si="144"/>
        <v>0.38199999999999967</v>
      </c>
      <c r="I3100" s="3">
        <f t="shared" si="145"/>
        <v>1.000000000000334E-3</v>
      </c>
      <c r="J3100" s="2">
        <f t="shared" si="146"/>
        <v>-10.007696180150859</v>
      </c>
    </row>
    <row r="3101" spans="1:10" x14ac:dyDescent="0.3">
      <c r="A3101" s="1">
        <v>44129.864583333336</v>
      </c>
      <c r="B3101">
        <v>15.473000000000001</v>
      </c>
      <c r="C3101">
        <v>5.7250000000000005</v>
      </c>
      <c r="D3101" s="2">
        <v>77.52216549590959</v>
      </c>
      <c r="E3101">
        <v>15.855</v>
      </c>
      <c r="F3101">
        <v>3.1690000000000005</v>
      </c>
      <c r="G3101" s="2">
        <v>68.366995543965132</v>
      </c>
      <c r="H3101">
        <f t="shared" si="144"/>
        <v>0.38199999999999967</v>
      </c>
      <c r="I3101" s="3">
        <f t="shared" si="145"/>
        <v>9.9999999999988987E-4</v>
      </c>
      <c r="J3101" s="2">
        <f t="shared" si="146"/>
        <v>-9.1551699519444583</v>
      </c>
    </row>
    <row r="3102" spans="1:10" x14ac:dyDescent="0.3">
      <c r="A3102" s="1">
        <v>44129.875</v>
      </c>
      <c r="B3102">
        <v>15.473000000000001</v>
      </c>
      <c r="C3102">
        <v>5.7240000000000002</v>
      </c>
      <c r="D3102" s="2">
        <v>76.22792410986078</v>
      </c>
      <c r="E3102">
        <v>15.855</v>
      </c>
      <c r="F3102">
        <v>3.1670000000000003</v>
      </c>
      <c r="G3102" s="2">
        <v>66.667938035129993</v>
      </c>
      <c r="H3102">
        <f t="shared" si="144"/>
        <v>0.38199999999999967</v>
      </c>
      <c r="I3102" s="3">
        <f t="shared" si="145"/>
        <v>4.4408920985006262E-16</v>
      </c>
      <c r="J3102" s="2">
        <f t="shared" si="146"/>
        <v>-9.5599860747307872</v>
      </c>
    </row>
    <row r="3103" spans="1:10" x14ac:dyDescent="0.3">
      <c r="A3103" s="1">
        <v>44129.885416666664</v>
      </c>
      <c r="B3103">
        <v>15.378</v>
      </c>
      <c r="C3103">
        <v>5.7279999999999998</v>
      </c>
      <c r="D3103" s="2">
        <v>81.468760504551554</v>
      </c>
      <c r="E3103">
        <v>15.76</v>
      </c>
      <c r="F3103">
        <v>3.1710000000000003</v>
      </c>
      <c r="G3103" s="2">
        <v>70.090069440289966</v>
      </c>
      <c r="H3103">
        <f t="shared" si="144"/>
        <v>0.38199999999999967</v>
      </c>
      <c r="I3103" s="3">
        <f t="shared" si="145"/>
        <v>8.8817841970012523E-16</v>
      </c>
      <c r="J3103" s="2">
        <f t="shared" si="146"/>
        <v>-11.378691064261588</v>
      </c>
    </row>
    <row r="3104" spans="1:10" x14ac:dyDescent="0.3">
      <c r="A3104" s="1">
        <v>44129.895833333336</v>
      </c>
      <c r="B3104">
        <v>15.378</v>
      </c>
      <c r="C3104">
        <v>5.7270000000000003</v>
      </c>
      <c r="D3104" s="2">
        <v>80.142587673074658</v>
      </c>
      <c r="E3104">
        <v>15.76</v>
      </c>
      <c r="F3104">
        <v>3.1720000000000006</v>
      </c>
      <c r="G3104" s="2">
        <v>70.960635316548064</v>
      </c>
      <c r="H3104">
        <f t="shared" si="144"/>
        <v>0.38199999999999967</v>
      </c>
      <c r="I3104" s="3">
        <f t="shared" si="145"/>
        <v>0</v>
      </c>
      <c r="J3104" s="2">
        <f t="shared" si="146"/>
        <v>-9.1819523565265939</v>
      </c>
    </row>
    <row r="3105" spans="1:10" x14ac:dyDescent="0.3">
      <c r="A3105" s="1">
        <v>44129.90625</v>
      </c>
      <c r="B3105">
        <v>15.282</v>
      </c>
      <c r="C3105">
        <v>5.7240000000000002</v>
      </c>
      <c r="D3105" s="2">
        <v>76.22792410986078</v>
      </c>
      <c r="E3105">
        <v>15.76</v>
      </c>
      <c r="F3105">
        <v>3.1690000000000005</v>
      </c>
      <c r="G3105" s="2">
        <v>68.366995543965132</v>
      </c>
      <c r="H3105">
        <f t="shared" si="144"/>
        <v>0.47799999999999976</v>
      </c>
      <c r="I3105" s="3">
        <f t="shared" si="145"/>
        <v>-3.0000000000001137E-3</v>
      </c>
      <c r="J3105" s="2">
        <f t="shared" si="146"/>
        <v>-7.860928565895648</v>
      </c>
    </row>
    <row r="3106" spans="1:10" x14ac:dyDescent="0.3">
      <c r="A3106" s="1">
        <v>44129.916666666664</v>
      </c>
      <c r="B3106">
        <v>15.282</v>
      </c>
      <c r="C3106">
        <v>5.7270000000000003</v>
      </c>
      <c r="D3106" s="2">
        <v>80.142587673074658</v>
      </c>
      <c r="E3106">
        <v>15.664</v>
      </c>
      <c r="F3106">
        <v>3.1690000000000005</v>
      </c>
      <c r="G3106" s="2">
        <v>68.366995543965132</v>
      </c>
      <c r="H3106">
        <f t="shared" si="144"/>
        <v>0.38199999999999967</v>
      </c>
      <c r="I3106" s="3">
        <f t="shared" si="145"/>
        <v>-9.9999999999988987E-4</v>
      </c>
      <c r="J3106" s="2">
        <f t="shared" si="146"/>
        <v>-11.775592129109526</v>
      </c>
    </row>
    <row r="3107" spans="1:10" x14ac:dyDescent="0.3">
      <c r="A3107" s="1">
        <v>44129.927083333336</v>
      </c>
      <c r="B3107">
        <v>15.186999999999999</v>
      </c>
      <c r="C3107">
        <v>5.7250000000000005</v>
      </c>
      <c r="D3107" s="2">
        <v>77.52216549590959</v>
      </c>
      <c r="E3107">
        <v>15.664</v>
      </c>
      <c r="F3107">
        <v>3.1700000000000004</v>
      </c>
      <c r="G3107" s="2">
        <v>69.225525878122738</v>
      </c>
      <c r="H3107">
        <f t="shared" si="144"/>
        <v>0.47700000000000031</v>
      </c>
      <c r="I3107" s="3">
        <f t="shared" si="145"/>
        <v>4.4408920985006262E-16</v>
      </c>
      <c r="J3107" s="2">
        <f t="shared" si="146"/>
        <v>-8.2966396177868518</v>
      </c>
    </row>
    <row r="3108" spans="1:10" x14ac:dyDescent="0.3">
      <c r="A3108" s="1">
        <v>44129.9375</v>
      </c>
      <c r="B3108">
        <v>15.090999999999999</v>
      </c>
      <c r="C3108">
        <v>5.7270000000000003</v>
      </c>
      <c r="D3108" s="2">
        <v>80.142587673074658</v>
      </c>
      <c r="E3108">
        <v>15.569000000000001</v>
      </c>
      <c r="F3108">
        <v>3.1680000000000001</v>
      </c>
      <c r="G3108" s="2">
        <v>67.514469315758731</v>
      </c>
      <c r="H3108">
        <f t="shared" si="144"/>
        <v>0.47800000000000153</v>
      </c>
      <c r="I3108" s="3">
        <f t="shared" si="145"/>
        <v>-2.0000000000002238E-3</v>
      </c>
      <c r="J3108" s="2">
        <f t="shared" si="146"/>
        <v>-12.628118357315927</v>
      </c>
    </row>
    <row r="3109" spans="1:10" x14ac:dyDescent="0.3">
      <c r="A3109" s="1">
        <v>44129.947916666664</v>
      </c>
      <c r="B3109">
        <v>14.996</v>
      </c>
      <c r="C3109">
        <v>5.7240000000000002</v>
      </c>
      <c r="D3109" s="2">
        <v>76.22792410986078</v>
      </c>
      <c r="E3109">
        <v>15.569000000000001</v>
      </c>
      <c r="F3109">
        <v>3.1670000000000003</v>
      </c>
      <c r="G3109" s="2">
        <v>66.667938035129993</v>
      </c>
      <c r="H3109">
        <f t="shared" si="144"/>
        <v>0.5730000000000004</v>
      </c>
      <c r="I3109" s="3">
        <f t="shared" si="145"/>
        <v>-4.4408920985006262E-16</v>
      </c>
      <c r="J3109" s="2">
        <f t="shared" si="146"/>
        <v>-9.5599860747307872</v>
      </c>
    </row>
    <row r="3110" spans="1:10" x14ac:dyDescent="0.3">
      <c r="A3110" s="1">
        <v>44129.958333333336</v>
      </c>
      <c r="B3110">
        <v>14.996</v>
      </c>
      <c r="C3110">
        <v>5.7229999999999999</v>
      </c>
      <c r="D3110" s="2">
        <v>74.944334558065847</v>
      </c>
      <c r="E3110">
        <v>15.473000000000001</v>
      </c>
      <c r="F3110">
        <v>3.1680000000000001</v>
      </c>
      <c r="G3110" s="2">
        <v>67.514469315758731</v>
      </c>
      <c r="H3110">
        <f t="shared" si="144"/>
        <v>0.47700000000000031</v>
      </c>
      <c r="I3110" s="3">
        <f t="shared" si="145"/>
        <v>9.9999999999988987E-4</v>
      </c>
      <c r="J3110" s="2">
        <f t="shared" si="146"/>
        <v>-7.4298652423071161</v>
      </c>
    </row>
    <row r="3111" spans="1:10" x14ac:dyDescent="0.3">
      <c r="A3111" s="1">
        <v>44129.96875</v>
      </c>
      <c r="B3111">
        <v>14.9</v>
      </c>
      <c r="C3111">
        <v>5.7229999999999999</v>
      </c>
      <c r="D3111" s="2">
        <v>74.944334558065847</v>
      </c>
      <c r="E3111">
        <v>15.473000000000001</v>
      </c>
      <c r="F3111">
        <v>3.1670000000000003</v>
      </c>
      <c r="G3111" s="2">
        <v>66.667938035129993</v>
      </c>
      <c r="H3111">
        <f t="shared" si="144"/>
        <v>0.5730000000000004</v>
      </c>
      <c r="I3111" s="3">
        <f t="shared" si="145"/>
        <v>9.9999999999988987E-4</v>
      </c>
      <c r="J3111" s="2">
        <f t="shared" si="146"/>
        <v>-8.2763965229358547</v>
      </c>
    </row>
    <row r="3112" spans="1:10" x14ac:dyDescent="0.3">
      <c r="A3112" s="1">
        <v>44129.979166666664</v>
      </c>
      <c r="B3112">
        <v>14.9</v>
      </c>
      <c r="C3112">
        <v>5.7229999999999999</v>
      </c>
      <c r="D3112" s="2">
        <v>74.944334558065847</v>
      </c>
      <c r="E3112">
        <v>15.378</v>
      </c>
      <c r="F3112">
        <v>3.1680000000000001</v>
      </c>
      <c r="G3112" s="2">
        <v>67.514469315758731</v>
      </c>
      <c r="H3112">
        <f t="shared" si="144"/>
        <v>0.47799999999999976</v>
      </c>
      <c r="I3112" s="3">
        <f t="shared" si="145"/>
        <v>1.000000000000334E-3</v>
      </c>
      <c r="J3112" s="2">
        <f t="shared" si="146"/>
        <v>-7.4298652423071161</v>
      </c>
    </row>
    <row r="3113" spans="1:10" x14ac:dyDescent="0.3">
      <c r="A3113" s="1">
        <v>44129.989583333336</v>
      </c>
      <c r="B3113">
        <v>14.804</v>
      </c>
      <c r="C3113">
        <v>5.7220000000000004</v>
      </c>
      <c r="D3113" s="2">
        <v>73.671400910495009</v>
      </c>
      <c r="E3113">
        <v>15.378</v>
      </c>
      <c r="F3113">
        <v>3.1660000000000004</v>
      </c>
      <c r="G3113" s="2">
        <v>65.827392507036009</v>
      </c>
      <c r="H3113">
        <f t="shared" si="144"/>
        <v>0.57399999999999984</v>
      </c>
      <c r="I3113" s="3">
        <f t="shared" si="145"/>
        <v>1.9999999999997797E-3</v>
      </c>
      <c r="J3113" s="2">
        <f t="shared" si="146"/>
        <v>-7.8440084034590001</v>
      </c>
    </row>
    <row r="3114" spans="1:10" x14ac:dyDescent="0.3">
      <c r="A3114" s="1">
        <v>44130</v>
      </c>
      <c r="B3114">
        <v>14.709</v>
      </c>
      <c r="C3114">
        <v>5.7220000000000004</v>
      </c>
      <c r="D3114" s="2">
        <v>73.671400910495009</v>
      </c>
      <c r="E3114">
        <v>15.282</v>
      </c>
      <c r="F3114">
        <v>3.1640000000000006</v>
      </c>
      <c r="G3114" s="2">
        <v>64.164221742853883</v>
      </c>
      <c r="H3114">
        <f t="shared" si="144"/>
        <v>0.5730000000000004</v>
      </c>
      <c r="I3114" s="3">
        <f t="shared" si="145"/>
        <v>9.9999999999988987E-4</v>
      </c>
      <c r="J3114" s="2">
        <f t="shared" si="146"/>
        <v>-9.5071791676411266</v>
      </c>
    </row>
    <row r="3115" spans="1:10" x14ac:dyDescent="0.3">
      <c r="A3115" s="1">
        <v>44130.010416666664</v>
      </c>
      <c r="B3115">
        <v>14.709</v>
      </c>
      <c r="C3115">
        <v>5.7220000000000004</v>
      </c>
      <c r="D3115" s="2">
        <v>73.671400910495009</v>
      </c>
      <c r="E3115">
        <v>15.186999999999999</v>
      </c>
      <c r="F3115">
        <v>3.1650000000000005</v>
      </c>
      <c r="G3115" s="2">
        <v>64.99282349942105</v>
      </c>
      <c r="H3115">
        <f t="shared" si="144"/>
        <v>0.47799999999999976</v>
      </c>
      <c r="I3115" s="3">
        <f t="shared" si="145"/>
        <v>9.9999999999988987E-4</v>
      </c>
      <c r="J3115" s="2">
        <f t="shared" si="146"/>
        <v>-8.6785774110739595</v>
      </c>
    </row>
    <row r="3116" spans="1:10" x14ac:dyDescent="0.3">
      <c r="A3116" s="1">
        <v>44130.020833333336</v>
      </c>
      <c r="B3116">
        <v>14.613</v>
      </c>
      <c r="C3116">
        <v>5.7220000000000004</v>
      </c>
      <c r="D3116" s="2">
        <v>73.671400910495009</v>
      </c>
      <c r="E3116">
        <v>15.186999999999999</v>
      </c>
      <c r="F3116">
        <v>3.1640000000000006</v>
      </c>
      <c r="G3116" s="2">
        <v>64.164221742853883</v>
      </c>
      <c r="H3116">
        <f t="shared" si="144"/>
        <v>0.57399999999999984</v>
      </c>
      <c r="I3116" s="3">
        <f t="shared" si="145"/>
        <v>0</v>
      </c>
      <c r="J3116" s="2">
        <f t="shared" si="146"/>
        <v>-9.5071791676411266</v>
      </c>
    </row>
    <row r="3117" spans="1:10" x14ac:dyDescent="0.3">
      <c r="A3117" s="1">
        <v>44130.03125</v>
      </c>
      <c r="B3117">
        <v>14.613</v>
      </c>
      <c r="C3117">
        <v>5.7210000000000001</v>
      </c>
      <c r="D3117" s="2">
        <v>72.40912727434079</v>
      </c>
      <c r="E3117">
        <v>15.090999999999999</v>
      </c>
      <c r="F3117">
        <v>3.1630000000000003</v>
      </c>
      <c r="G3117" s="2">
        <v>63.341577930167112</v>
      </c>
      <c r="H3117">
        <f t="shared" si="144"/>
        <v>0.47799999999999976</v>
      </c>
      <c r="I3117" s="3">
        <f t="shared" si="145"/>
        <v>0</v>
      </c>
      <c r="J3117" s="2">
        <f t="shared" si="146"/>
        <v>-9.0675493441736776</v>
      </c>
    </row>
    <row r="3118" spans="1:10" x14ac:dyDescent="0.3">
      <c r="A3118" s="1">
        <v>44130.041666666664</v>
      </c>
      <c r="B3118">
        <v>14.613</v>
      </c>
      <c r="C3118">
        <v>5.7220000000000004</v>
      </c>
      <c r="D3118" s="2">
        <v>73.671400910495009</v>
      </c>
      <c r="E3118">
        <v>15.090999999999999</v>
      </c>
      <c r="F3118">
        <v>3.1640000000000006</v>
      </c>
      <c r="G3118" s="2">
        <v>64.164221742853883</v>
      </c>
      <c r="H3118">
        <f t="shared" si="144"/>
        <v>0.47799999999999976</v>
      </c>
      <c r="I3118" s="3">
        <f t="shared" si="145"/>
        <v>-4.4408920985006262E-16</v>
      </c>
      <c r="J3118" s="2">
        <f t="shared" si="146"/>
        <v>-9.5071791676411266</v>
      </c>
    </row>
    <row r="3119" spans="1:10" x14ac:dyDescent="0.3">
      <c r="A3119" s="1">
        <v>44130.052083333336</v>
      </c>
      <c r="B3119">
        <v>14.516999999999999</v>
      </c>
      <c r="C3119">
        <v>5.7210000000000001</v>
      </c>
      <c r="D3119" s="2">
        <v>72.40912727434079</v>
      </c>
      <c r="E3119">
        <v>14.996</v>
      </c>
      <c r="F3119">
        <v>3.1650000000000005</v>
      </c>
      <c r="G3119" s="2">
        <v>64.99282349942105</v>
      </c>
      <c r="H3119">
        <f t="shared" si="144"/>
        <v>0.47900000000000098</v>
      </c>
      <c r="I3119" s="3">
        <f t="shared" si="145"/>
        <v>3.0000000000001137E-3</v>
      </c>
      <c r="J3119" s="2">
        <f t="shared" si="146"/>
        <v>-7.41630377491974</v>
      </c>
    </row>
    <row r="3120" spans="1:10" x14ac:dyDescent="0.3">
      <c r="A3120" s="1">
        <v>44130.0625</v>
      </c>
      <c r="B3120">
        <v>14.420999999999999</v>
      </c>
      <c r="C3120">
        <v>5.7210000000000001</v>
      </c>
      <c r="D3120" s="2">
        <v>72.40912727434079</v>
      </c>
      <c r="E3120">
        <v>14.9</v>
      </c>
      <c r="F3120">
        <v>3.1620000000000004</v>
      </c>
      <c r="G3120" s="2">
        <v>62.524882716090225</v>
      </c>
      <c r="H3120">
        <f t="shared" si="144"/>
        <v>0.47900000000000098</v>
      </c>
      <c r="I3120" s="3">
        <f t="shared" si="145"/>
        <v>-4.4408920985006262E-16</v>
      </c>
      <c r="J3120" s="2">
        <f t="shared" si="146"/>
        <v>-9.8842445582505647</v>
      </c>
    </row>
    <row r="3121" spans="1:10" x14ac:dyDescent="0.3">
      <c r="A3121" s="1">
        <v>44130.072916666664</v>
      </c>
      <c r="B3121">
        <v>14.324999999999999</v>
      </c>
      <c r="C3121">
        <v>5.7220000000000004</v>
      </c>
      <c r="D3121" s="2">
        <v>73.671400910495009</v>
      </c>
      <c r="E3121">
        <v>14.9</v>
      </c>
      <c r="F3121">
        <v>3.1630000000000003</v>
      </c>
      <c r="G3121" s="2">
        <v>63.341577930167112</v>
      </c>
      <c r="H3121">
        <f t="shared" si="144"/>
        <v>0.57500000000000107</v>
      </c>
      <c r="I3121" s="3">
        <f t="shared" si="145"/>
        <v>-3.0000000000005578E-3</v>
      </c>
      <c r="J3121" s="2">
        <f t="shared" si="146"/>
        <v>-10.329822980327897</v>
      </c>
    </row>
    <row r="3122" spans="1:10" x14ac:dyDescent="0.3">
      <c r="A3122" s="1">
        <v>44130.083333333336</v>
      </c>
      <c r="B3122">
        <v>14.324999999999999</v>
      </c>
      <c r="C3122">
        <v>5.718</v>
      </c>
      <c r="D3122" s="2">
        <v>68.686308078910599</v>
      </c>
      <c r="E3122">
        <v>14.804</v>
      </c>
      <c r="F3122">
        <v>3.1620000000000004</v>
      </c>
      <c r="G3122" s="2">
        <v>62.524882716090225</v>
      </c>
      <c r="H3122">
        <f t="shared" si="144"/>
        <v>0.47900000000000098</v>
      </c>
      <c r="I3122" s="3">
        <f t="shared" si="145"/>
        <v>-2.0000000000006679E-3</v>
      </c>
      <c r="J3122" s="2">
        <f t="shared" si="146"/>
        <v>-6.1614253628203741</v>
      </c>
    </row>
    <row r="3123" spans="1:10" x14ac:dyDescent="0.3">
      <c r="A3123" s="1">
        <v>44130.09375</v>
      </c>
      <c r="B3123">
        <v>14.23</v>
      </c>
      <c r="C3123">
        <v>5.7200000000000006</v>
      </c>
      <c r="D3123" s="2">
        <v>71.157517794695721</v>
      </c>
      <c r="E3123">
        <v>14.709</v>
      </c>
      <c r="F3123">
        <v>3.1620000000000004</v>
      </c>
      <c r="G3123" s="2">
        <v>62.524882716090225</v>
      </c>
      <c r="H3123">
        <f t="shared" si="144"/>
        <v>0.4789999999999992</v>
      </c>
      <c r="I3123" s="3">
        <f t="shared" si="145"/>
        <v>9.9999999999988987E-4</v>
      </c>
      <c r="J3123" s="2">
        <f t="shared" si="146"/>
        <v>-8.6326350786054959</v>
      </c>
    </row>
    <row r="3124" spans="1:10" x14ac:dyDescent="0.3">
      <c r="A3124" s="1">
        <v>44130.104166666664</v>
      </c>
      <c r="B3124">
        <v>14.134</v>
      </c>
      <c r="C3124">
        <v>5.7200000000000006</v>
      </c>
      <c r="D3124" s="2">
        <v>71.157517794695721</v>
      </c>
      <c r="E3124">
        <v>14.709</v>
      </c>
      <c r="F3124">
        <v>3.1630000000000003</v>
      </c>
      <c r="G3124" s="2">
        <v>63.341577930167112</v>
      </c>
      <c r="H3124">
        <f t="shared" si="144"/>
        <v>0.57499999999999929</v>
      </c>
      <c r="I3124" s="3">
        <f t="shared" si="145"/>
        <v>9.9999999999988987E-4</v>
      </c>
      <c r="J3124" s="2">
        <f t="shared" si="146"/>
        <v>-7.8159398645286089</v>
      </c>
    </row>
    <row r="3125" spans="1:10" x14ac:dyDescent="0.3">
      <c r="A3125" s="1">
        <v>44130.114583333336</v>
      </c>
      <c r="B3125">
        <v>14.134</v>
      </c>
      <c r="C3125">
        <v>5.7200000000000006</v>
      </c>
      <c r="D3125" s="2">
        <v>71.157517794695721</v>
      </c>
      <c r="E3125">
        <v>14.613</v>
      </c>
      <c r="F3125">
        <v>3.1620000000000004</v>
      </c>
      <c r="G3125" s="2">
        <v>62.524882716090225</v>
      </c>
      <c r="H3125">
        <f t="shared" si="144"/>
        <v>0.4789999999999992</v>
      </c>
      <c r="I3125" s="3">
        <f t="shared" si="145"/>
        <v>0</v>
      </c>
      <c r="J3125" s="2">
        <f t="shared" si="146"/>
        <v>-8.6326350786054959</v>
      </c>
    </row>
    <row r="3126" spans="1:10" x14ac:dyDescent="0.3">
      <c r="A3126" s="1">
        <v>44130.125</v>
      </c>
      <c r="B3126">
        <v>14.134</v>
      </c>
      <c r="C3126">
        <v>5.7200000000000006</v>
      </c>
      <c r="D3126" s="2">
        <v>71.157517794695721</v>
      </c>
      <c r="E3126">
        <v>14.516999999999999</v>
      </c>
      <c r="F3126">
        <v>3.1620000000000004</v>
      </c>
      <c r="G3126" s="2">
        <v>62.524882716090225</v>
      </c>
      <c r="H3126">
        <f t="shared" si="144"/>
        <v>0.38299999999999912</v>
      </c>
      <c r="I3126" s="3">
        <f t="shared" si="145"/>
        <v>9.9999999999988987E-4</v>
      </c>
      <c r="J3126" s="2">
        <f t="shared" si="146"/>
        <v>-8.6326350786054959</v>
      </c>
    </row>
    <row r="3127" spans="1:10" x14ac:dyDescent="0.3">
      <c r="A3127" s="1">
        <v>44130.135416666664</v>
      </c>
      <c r="B3127">
        <v>14.038</v>
      </c>
      <c r="C3127">
        <v>5.7190000000000003</v>
      </c>
      <c r="D3127" s="2">
        <v>69.916576655228127</v>
      </c>
      <c r="E3127">
        <v>14.516999999999999</v>
      </c>
      <c r="F3127">
        <v>3.16</v>
      </c>
      <c r="G3127" s="2">
        <v>60.909300509906977</v>
      </c>
      <c r="H3127">
        <f t="shared" si="144"/>
        <v>0.4789999999999992</v>
      </c>
      <c r="I3127" s="3">
        <f t="shared" si="145"/>
        <v>0</v>
      </c>
      <c r="J3127" s="2">
        <f t="shared" si="146"/>
        <v>-9.0072761453211498</v>
      </c>
    </row>
    <row r="3128" spans="1:10" x14ac:dyDescent="0.3">
      <c r="A3128" s="1">
        <v>44130.145833333336</v>
      </c>
      <c r="B3128">
        <v>13.942</v>
      </c>
      <c r="C3128">
        <v>5.718</v>
      </c>
      <c r="D3128" s="2">
        <v>68.686308078910599</v>
      </c>
      <c r="E3128">
        <v>14.420999999999999</v>
      </c>
      <c r="F3128">
        <v>3.1610000000000005</v>
      </c>
      <c r="G3128" s="2">
        <v>61.71412671687262</v>
      </c>
      <c r="H3128">
        <f t="shared" si="144"/>
        <v>0.4789999999999992</v>
      </c>
      <c r="I3128" s="3">
        <f t="shared" si="145"/>
        <v>-4.4408920985006262E-16</v>
      </c>
      <c r="J3128" s="2">
        <f t="shared" si="146"/>
        <v>-6.9721813620379791</v>
      </c>
    </row>
    <row r="3129" spans="1:10" x14ac:dyDescent="0.3">
      <c r="A3129" s="1">
        <v>44130.15625</v>
      </c>
      <c r="B3129">
        <v>13.846</v>
      </c>
      <c r="C3129">
        <v>5.7190000000000003</v>
      </c>
      <c r="D3129" s="2">
        <v>69.916576655228127</v>
      </c>
      <c r="E3129">
        <v>14.324999999999999</v>
      </c>
      <c r="F3129">
        <v>3.1620000000000004</v>
      </c>
      <c r="G3129" s="2">
        <v>62.524882716090225</v>
      </c>
      <c r="H3129">
        <f t="shared" si="144"/>
        <v>0.4789999999999992</v>
      </c>
      <c r="I3129" s="3">
        <f t="shared" si="145"/>
        <v>-4.4408920985006262E-16</v>
      </c>
      <c r="J3129" s="2">
        <f t="shared" si="146"/>
        <v>-7.3916939391379017</v>
      </c>
    </row>
    <row r="3130" spans="1:10" x14ac:dyDescent="0.3">
      <c r="A3130" s="1">
        <v>44130.166666666664</v>
      </c>
      <c r="B3130">
        <v>13.846</v>
      </c>
      <c r="C3130">
        <v>5.7200000000000006</v>
      </c>
      <c r="D3130" s="2">
        <v>71.157517794695721</v>
      </c>
      <c r="E3130">
        <v>14.23</v>
      </c>
      <c r="F3130">
        <v>3.1610000000000005</v>
      </c>
      <c r="G3130" s="2">
        <v>61.71412671687262</v>
      </c>
      <c r="H3130">
        <f t="shared" si="144"/>
        <v>0.38400000000000034</v>
      </c>
      <c r="I3130" s="3">
        <f t="shared" si="145"/>
        <v>-1.000000000000334E-3</v>
      </c>
      <c r="J3130" s="2">
        <f t="shared" si="146"/>
        <v>-9.4433910778231009</v>
      </c>
    </row>
    <row r="3131" spans="1:10" x14ac:dyDescent="0.3">
      <c r="A3131" s="1">
        <v>44130.177083333336</v>
      </c>
      <c r="B3131">
        <v>13.846</v>
      </c>
      <c r="C3131">
        <v>5.7190000000000003</v>
      </c>
      <c r="D3131" s="2">
        <v>69.916576655228127</v>
      </c>
      <c r="E3131">
        <v>14.23</v>
      </c>
      <c r="F3131">
        <v>3.1610000000000005</v>
      </c>
      <c r="G3131" s="2">
        <v>61.71412671687262</v>
      </c>
      <c r="H3131">
        <f t="shared" si="144"/>
        <v>0.38400000000000034</v>
      </c>
      <c r="I3131" s="3">
        <f t="shared" si="145"/>
        <v>9.9999999999988987E-4</v>
      </c>
      <c r="J3131" s="2">
        <f t="shared" si="146"/>
        <v>-8.2024499383555067</v>
      </c>
    </row>
    <row r="3132" spans="1:10" x14ac:dyDescent="0.3">
      <c r="A3132" s="1">
        <v>44130.1875</v>
      </c>
      <c r="B3132">
        <v>13.75</v>
      </c>
      <c r="C3132">
        <v>5.7190000000000003</v>
      </c>
      <c r="D3132" s="2">
        <v>69.916576655228127</v>
      </c>
      <c r="E3132">
        <v>14.134</v>
      </c>
      <c r="F3132">
        <v>3.1620000000000004</v>
      </c>
      <c r="G3132" s="2">
        <v>62.524882716090225</v>
      </c>
      <c r="H3132">
        <f t="shared" si="144"/>
        <v>0.38400000000000034</v>
      </c>
      <c r="I3132" s="3">
        <f t="shared" si="145"/>
        <v>-9.9999999999988987E-4</v>
      </c>
      <c r="J3132" s="2">
        <f t="shared" si="146"/>
        <v>-7.3916939391379017</v>
      </c>
    </row>
    <row r="3133" spans="1:10" x14ac:dyDescent="0.3">
      <c r="A3133" s="1">
        <v>44130.197916666664</v>
      </c>
      <c r="B3133">
        <v>13.75</v>
      </c>
      <c r="C3133">
        <v>5.7210000000000001</v>
      </c>
      <c r="D3133" s="2">
        <v>72.40912727434079</v>
      </c>
      <c r="E3133">
        <v>14.134</v>
      </c>
      <c r="F3133">
        <v>3.1630000000000003</v>
      </c>
      <c r="G3133" s="2">
        <v>63.341577930167112</v>
      </c>
      <c r="H3133">
        <f t="shared" si="144"/>
        <v>0.38400000000000034</v>
      </c>
      <c r="I3133" s="3">
        <f t="shared" si="145"/>
        <v>1.000000000000334E-3</v>
      </c>
      <c r="J3133" s="2">
        <f t="shared" si="146"/>
        <v>-9.0675493441736776</v>
      </c>
    </row>
    <row r="3134" spans="1:10" x14ac:dyDescent="0.3">
      <c r="A3134" s="1">
        <v>44130.208333333336</v>
      </c>
      <c r="B3134">
        <v>13.75</v>
      </c>
      <c r="C3134">
        <v>5.7200000000000006</v>
      </c>
      <c r="D3134" s="2">
        <v>71.157517794695721</v>
      </c>
      <c r="E3134">
        <v>14.038</v>
      </c>
      <c r="F3134">
        <v>3.1610000000000005</v>
      </c>
      <c r="G3134" s="2">
        <v>61.71412671687262</v>
      </c>
      <c r="H3134">
        <f t="shared" si="144"/>
        <v>0.28800000000000026</v>
      </c>
      <c r="I3134" s="3">
        <f t="shared" si="145"/>
        <v>-9.9999999999944578E-4</v>
      </c>
      <c r="J3134" s="2">
        <f t="shared" si="146"/>
        <v>-9.4433910778231009</v>
      </c>
    </row>
    <row r="3135" spans="1:10" x14ac:dyDescent="0.3">
      <c r="A3135" s="1">
        <v>44130.21875</v>
      </c>
      <c r="B3135">
        <v>13.654</v>
      </c>
      <c r="C3135">
        <v>5.7210000000000001</v>
      </c>
      <c r="D3135" s="2">
        <v>72.40912727434079</v>
      </c>
      <c r="E3135">
        <v>13.942</v>
      </c>
      <c r="F3135">
        <v>3.1610000000000005</v>
      </c>
      <c r="G3135" s="2">
        <v>61.71412671687262</v>
      </c>
      <c r="H3135">
        <f t="shared" si="144"/>
        <v>0.28800000000000026</v>
      </c>
      <c r="I3135" s="3">
        <f t="shared" si="145"/>
        <v>-1.9999999999997797E-3</v>
      </c>
      <c r="J3135" s="2">
        <f t="shared" si="146"/>
        <v>-10.69500055746817</v>
      </c>
    </row>
    <row r="3136" spans="1:10" x14ac:dyDescent="0.3">
      <c r="A3136" s="1">
        <v>44130.229166666664</v>
      </c>
      <c r="B3136">
        <v>13.654</v>
      </c>
      <c r="C3136">
        <v>5.7190000000000003</v>
      </c>
      <c r="D3136" s="2">
        <v>69.916576655228127</v>
      </c>
      <c r="E3136">
        <v>13.942</v>
      </c>
      <c r="F3136">
        <v>3.1610000000000005</v>
      </c>
      <c r="G3136" s="2">
        <v>61.71412671687262</v>
      </c>
      <c r="H3136">
        <f t="shared" si="144"/>
        <v>0.28800000000000026</v>
      </c>
      <c r="I3136" s="3">
        <f t="shared" si="145"/>
        <v>-9.9999999999944578E-4</v>
      </c>
      <c r="J3136" s="2">
        <f t="shared" si="146"/>
        <v>-8.2024499383555067</v>
      </c>
    </row>
    <row r="3137" spans="1:10" x14ac:dyDescent="0.3">
      <c r="A3137" s="1">
        <v>44130.239583333336</v>
      </c>
      <c r="B3137">
        <v>13.75</v>
      </c>
      <c r="C3137">
        <v>5.7210000000000001</v>
      </c>
      <c r="D3137" s="2">
        <v>72.40912727434079</v>
      </c>
      <c r="E3137">
        <v>13.846</v>
      </c>
      <c r="F3137">
        <v>3.16</v>
      </c>
      <c r="G3137" s="2">
        <v>60.909300509906977</v>
      </c>
      <c r="H3137">
        <f t="shared" si="144"/>
        <v>9.6000000000000085E-2</v>
      </c>
      <c r="I3137" s="3">
        <f t="shared" si="145"/>
        <v>-1.9999999999997797E-3</v>
      </c>
      <c r="J3137" s="2">
        <f t="shared" si="146"/>
        <v>-11.499826764433813</v>
      </c>
    </row>
    <row r="3138" spans="1:10" x14ac:dyDescent="0.3">
      <c r="A3138" s="1">
        <v>44130.25</v>
      </c>
      <c r="B3138">
        <v>13.75</v>
      </c>
      <c r="C3138">
        <v>5.7190000000000003</v>
      </c>
      <c r="D3138" s="2">
        <v>69.916576655228127</v>
      </c>
      <c r="E3138">
        <v>13.75</v>
      </c>
      <c r="F3138">
        <v>3.16</v>
      </c>
      <c r="G3138" s="2">
        <v>60.909300509906977</v>
      </c>
      <c r="H3138">
        <f t="shared" si="144"/>
        <v>0</v>
      </c>
      <c r="I3138" s="3">
        <f t="shared" si="145"/>
        <v>1.000000000000334E-3</v>
      </c>
      <c r="J3138" s="2">
        <f t="shared" si="146"/>
        <v>-9.0072761453211498</v>
      </c>
    </row>
    <row r="3139" spans="1:10" x14ac:dyDescent="0.3">
      <c r="A3139" s="1">
        <v>44130.260416666664</v>
      </c>
      <c r="B3139">
        <v>13.654</v>
      </c>
      <c r="C3139">
        <v>5.7220000000000004</v>
      </c>
      <c r="D3139" s="2">
        <v>73.671400910495009</v>
      </c>
      <c r="E3139">
        <v>13.75</v>
      </c>
      <c r="F3139">
        <v>3.1640000000000006</v>
      </c>
      <c r="G3139" s="2">
        <v>64.164221742853883</v>
      </c>
      <c r="H3139">
        <f t="shared" si="144"/>
        <v>9.6000000000000085E-2</v>
      </c>
      <c r="I3139" s="3">
        <f t="shared" si="145"/>
        <v>1.000000000000334E-3</v>
      </c>
      <c r="J3139" s="2">
        <f t="shared" si="146"/>
        <v>-9.5071791676411266</v>
      </c>
    </row>
    <row r="3140" spans="1:10" x14ac:dyDescent="0.3">
      <c r="A3140" s="1">
        <v>44130.270833333336</v>
      </c>
      <c r="B3140">
        <v>13.654</v>
      </c>
      <c r="C3140">
        <v>5.7200000000000006</v>
      </c>
      <c r="D3140" s="2">
        <v>71.157517794695721</v>
      </c>
      <c r="E3140">
        <v>13.654</v>
      </c>
      <c r="F3140">
        <v>3.1610000000000005</v>
      </c>
      <c r="G3140" s="2">
        <v>61.71412671687262</v>
      </c>
      <c r="H3140">
        <f t="shared" ref="H3140:H3203" si="147">E3140-B3140</f>
        <v>0</v>
      </c>
      <c r="I3140" s="3">
        <f t="shared" ref="I3140:I3203" si="148">ABS(F3141-F3140)-ABS(C3141-C3140)</f>
        <v>-1.000000000000334E-3</v>
      </c>
      <c r="J3140" s="2">
        <f t="shared" ref="J3140:J3203" si="149">G3140-D3140</f>
        <v>-9.4433910778231009</v>
      </c>
    </row>
    <row r="3141" spans="1:10" x14ac:dyDescent="0.3">
      <c r="A3141" s="1">
        <v>44130.28125</v>
      </c>
      <c r="B3141">
        <v>13.654</v>
      </c>
      <c r="C3141">
        <v>5.7190000000000003</v>
      </c>
      <c r="D3141" s="2">
        <v>69.916576655228127</v>
      </c>
      <c r="E3141">
        <v>13.558</v>
      </c>
      <c r="F3141">
        <v>3.1610000000000005</v>
      </c>
      <c r="G3141" s="2">
        <v>61.71412671687262</v>
      </c>
      <c r="H3141">
        <f t="shared" si="147"/>
        <v>-9.6000000000000085E-2</v>
      </c>
      <c r="I3141" s="3">
        <f t="shared" si="148"/>
        <v>-1.000000000000334E-3</v>
      </c>
      <c r="J3141" s="2">
        <f t="shared" si="149"/>
        <v>-8.2024499383555067</v>
      </c>
    </row>
    <row r="3142" spans="1:10" x14ac:dyDescent="0.3">
      <c r="A3142" s="1">
        <v>44130.291666666664</v>
      </c>
      <c r="B3142">
        <v>13.558</v>
      </c>
      <c r="C3142">
        <v>5.7200000000000006</v>
      </c>
      <c r="D3142" s="2">
        <v>71.157517794695721</v>
      </c>
      <c r="E3142">
        <v>13.558</v>
      </c>
      <c r="F3142">
        <v>3.1610000000000005</v>
      </c>
      <c r="G3142" s="2">
        <v>61.71412671687262</v>
      </c>
      <c r="H3142">
        <f t="shared" si="147"/>
        <v>0</v>
      </c>
      <c r="I3142" s="3">
        <f t="shared" si="148"/>
        <v>4.4408920985006262E-16</v>
      </c>
      <c r="J3142" s="2">
        <f t="shared" si="149"/>
        <v>-9.4433910778231009</v>
      </c>
    </row>
    <row r="3143" spans="1:10" x14ac:dyDescent="0.3">
      <c r="A3143" s="1">
        <v>44130.302083333336</v>
      </c>
      <c r="B3143">
        <v>13.558</v>
      </c>
      <c r="C3143">
        <v>5.7210000000000001</v>
      </c>
      <c r="D3143" s="2">
        <v>72.40912727434079</v>
      </c>
      <c r="E3143">
        <v>13.461</v>
      </c>
      <c r="F3143">
        <v>3.1620000000000004</v>
      </c>
      <c r="G3143" s="2">
        <v>62.524882716090225</v>
      </c>
      <c r="H3143">
        <f t="shared" si="147"/>
        <v>-9.6999999999999531E-2</v>
      </c>
      <c r="I3143" s="3">
        <f t="shared" si="148"/>
        <v>-1.9999999999997797E-3</v>
      </c>
      <c r="J3143" s="2">
        <f t="shared" si="149"/>
        <v>-9.8842445582505647</v>
      </c>
    </row>
    <row r="3144" spans="1:10" x14ac:dyDescent="0.3">
      <c r="A3144" s="1">
        <v>44130.3125</v>
      </c>
      <c r="B3144">
        <v>13.461</v>
      </c>
      <c r="C3144">
        <v>5.7190000000000003</v>
      </c>
      <c r="D3144" s="2">
        <v>69.916576655228127</v>
      </c>
      <c r="E3144">
        <v>13.461</v>
      </c>
      <c r="F3144">
        <v>3.1620000000000004</v>
      </c>
      <c r="G3144" s="2">
        <v>62.524882716090225</v>
      </c>
      <c r="H3144">
        <f t="shared" si="147"/>
        <v>0</v>
      </c>
      <c r="I3144" s="3">
        <f t="shared" si="148"/>
        <v>0</v>
      </c>
      <c r="J3144" s="2">
        <f t="shared" si="149"/>
        <v>-7.3916939391379017</v>
      </c>
    </row>
    <row r="3145" spans="1:10" x14ac:dyDescent="0.3">
      <c r="A3145" s="1">
        <v>44130.322916666664</v>
      </c>
      <c r="B3145">
        <v>13.365</v>
      </c>
      <c r="C3145">
        <v>5.7190000000000003</v>
      </c>
      <c r="D3145" s="2">
        <v>69.916576655228127</v>
      </c>
      <c r="E3145">
        <v>13.461</v>
      </c>
      <c r="F3145">
        <v>3.1620000000000004</v>
      </c>
      <c r="G3145" s="2">
        <v>62.524882716090225</v>
      </c>
      <c r="H3145">
        <f t="shared" si="147"/>
        <v>9.6000000000000085E-2</v>
      </c>
      <c r="I3145" s="3">
        <f t="shared" si="148"/>
        <v>-9.9999999999988987E-4</v>
      </c>
      <c r="J3145" s="2">
        <f t="shared" si="149"/>
        <v>-7.3916939391379017</v>
      </c>
    </row>
    <row r="3146" spans="1:10" x14ac:dyDescent="0.3">
      <c r="A3146" s="1">
        <v>44130.333333333336</v>
      </c>
      <c r="B3146">
        <v>13.365</v>
      </c>
      <c r="C3146">
        <v>5.7220000000000004</v>
      </c>
      <c r="D3146" s="2">
        <v>73.671400910495009</v>
      </c>
      <c r="E3146">
        <v>13.365</v>
      </c>
      <c r="F3146">
        <v>3.1640000000000006</v>
      </c>
      <c r="G3146" s="2">
        <v>64.164221742853883</v>
      </c>
      <c r="H3146">
        <f t="shared" si="147"/>
        <v>0</v>
      </c>
      <c r="I3146" s="3">
        <f t="shared" si="148"/>
        <v>-1.000000000000334E-3</v>
      </c>
      <c r="J3146" s="2">
        <f t="shared" si="149"/>
        <v>-9.5071791676411266</v>
      </c>
    </row>
    <row r="3147" spans="1:10" x14ac:dyDescent="0.3">
      <c r="A3147" s="1">
        <v>44130.34375</v>
      </c>
      <c r="B3147">
        <v>13.365</v>
      </c>
      <c r="C3147">
        <v>5.7210000000000001</v>
      </c>
      <c r="D3147" s="2">
        <v>72.40912727434079</v>
      </c>
      <c r="E3147">
        <v>13.461</v>
      </c>
      <c r="F3147">
        <v>3.1640000000000006</v>
      </c>
      <c r="G3147" s="2">
        <v>64.164221742853883</v>
      </c>
      <c r="H3147">
        <f t="shared" si="147"/>
        <v>9.6000000000000085E-2</v>
      </c>
      <c r="I3147" s="3">
        <f t="shared" si="148"/>
        <v>0</v>
      </c>
      <c r="J3147" s="2">
        <f t="shared" si="149"/>
        <v>-8.2449055314869071</v>
      </c>
    </row>
    <row r="3148" spans="1:10" x14ac:dyDescent="0.3">
      <c r="A3148" s="1">
        <v>44130.354166666664</v>
      </c>
      <c r="B3148">
        <v>13.365</v>
      </c>
      <c r="C3148">
        <v>5.7229999999999999</v>
      </c>
      <c r="D3148" s="2">
        <v>74.944334558065847</v>
      </c>
      <c r="E3148">
        <v>13.461</v>
      </c>
      <c r="F3148">
        <v>3.1660000000000004</v>
      </c>
      <c r="G3148" s="2">
        <v>65.827392507036009</v>
      </c>
      <c r="H3148">
        <f t="shared" si="147"/>
        <v>9.6000000000000085E-2</v>
      </c>
      <c r="I3148" s="3">
        <f t="shared" si="148"/>
        <v>-2.9999999999992255E-3</v>
      </c>
      <c r="J3148" s="2">
        <f t="shared" si="149"/>
        <v>-9.116942051029838</v>
      </c>
    </row>
    <row r="3149" spans="1:10" x14ac:dyDescent="0.3">
      <c r="A3149" s="1">
        <v>44130.364583333336</v>
      </c>
      <c r="B3149">
        <v>13.269</v>
      </c>
      <c r="C3149">
        <v>5.7200000000000006</v>
      </c>
      <c r="D3149" s="2">
        <v>71.157517794695721</v>
      </c>
      <c r="E3149">
        <v>13.558</v>
      </c>
      <c r="F3149">
        <v>3.1660000000000004</v>
      </c>
      <c r="G3149" s="2">
        <v>65.827392507036009</v>
      </c>
      <c r="H3149">
        <f t="shared" si="147"/>
        <v>0.2889999999999997</v>
      </c>
      <c r="I3149" s="3">
        <f t="shared" si="148"/>
        <v>-2.9999999999992255E-3</v>
      </c>
      <c r="J3149" s="2">
        <f t="shared" si="149"/>
        <v>-5.3301252876597118</v>
      </c>
    </row>
    <row r="3150" spans="1:10" x14ac:dyDescent="0.3">
      <c r="A3150" s="1">
        <v>44130.375</v>
      </c>
      <c r="B3150">
        <v>13.173</v>
      </c>
      <c r="C3150">
        <v>5.7229999999999999</v>
      </c>
      <c r="D3150" s="2">
        <v>74.944334558065847</v>
      </c>
      <c r="E3150">
        <v>13.558</v>
      </c>
      <c r="F3150">
        <v>3.1660000000000004</v>
      </c>
      <c r="G3150" s="2">
        <v>65.827392507036009</v>
      </c>
      <c r="H3150">
        <f t="shared" si="147"/>
        <v>0.38499999999999979</v>
      </c>
      <c r="I3150" s="3">
        <f t="shared" si="148"/>
        <v>-9.9999999999988987E-4</v>
      </c>
      <c r="J3150" s="2">
        <f t="shared" si="149"/>
        <v>-9.116942051029838</v>
      </c>
    </row>
    <row r="3151" spans="1:10" x14ac:dyDescent="0.3">
      <c r="A3151" s="1">
        <v>44130.385416666664</v>
      </c>
      <c r="B3151">
        <v>13.173</v>
      </c>
      <c r="C3151">
        <v>5.7210000000000001</v>
      </c>
      <c r="D3151" s="2">
        <v>72.40912727434079</v>
      </c>
      <c r="E3151">
        <v>13.75</v>
      </c>
      <c r="F3151">
        <v>3.1650000000000005</v>
      </c>
      <c r="G3151" s="2">
        <v>64.99282349942105</v>
      </c>
      <c r="H3151">
        <f t="shared" si="147"/>
        <v>0.57699999999999996</v>
      </c>
      <c r="I3151" s="3">
        <f t="shared" si="148"/>
        <v>-1.000000000000334E-3</v>
      </c>
      <c r="J3151" s="2">
        <f t="shared" si="149"/>
        <v>-7.41630377491974</v>
      </c>
    </row>
    <row r="3152" spans="1:10" x14ac:dyDescent="0.3">
      <c r="A3152" s="1">
        <v>44130.395833333336</v>
      </c>
      <c r="B3152">
        <v>13.173</v>
      </c>
      <c r="C3152">
        <v>5.7220000000000004</v>
      </c>
      <c r="D3152" s="2">
        <v>73.671400910495009</v>
      </c>
      <c r="E3152">
        <v>13.846</v>
      </c>
      <c r="F3152">
        <v>3.1650000000000005</v>
      </c>
      <c r="G3152" s="2">
        <v>64.99282349942105</v>
      </c>
      <c r="H3152">
        <f t="shared" si="147"/>
        <v>0.67300000000000004</v>
      </c>
      <c r="I3152" s="3">
        <f t="shared" si="148"/>
        <v>4.4408920985006262E-16</v>
      </c>
      <c r="J3152" s="2">
        <f t="shared" si="149"/>
        <v>-8.6785774110739595</v>
      </c>
    </row>
    <row r="3153" spans="1:10" x14ac:dyDescent="0.3">
      <c r="A3153" s="1">
        <v>44130.40625</v>
      </c>
      <c r="B3153">
        <v>13.269</v>
      </c>
      <c r="C3153">
        <v>5.7200000000000006</v>
      </c>
      <c r="D3153" s="2">
        <v>71.157517794695721</v>
      </c>
      <c r="E3153">
        <v>14.038</v>
      </c>
      <c r="F3153">
        <v>3.1630000000000003</v>
      </c>
      <c r="G3153" s="2">
        <v>63.341577930167112</v>
      </c>
      <c r="H3153">
        <f t="shared" si="147"/>
        <v>0.76900000000000013</v>
      </c>
      <c r="I3153" s="3">
        <f t="shared" si="148"/>
        <v>0</v>
      </c>
      <c r="J3153" s="2">
        <f t="shared" si="149"/>
        <v>-7.8159398645286089</v>
      </c>
    </row>
    <row r="3154" spans="1:10" x14ac:dyDescent="0.3">
      <c r="A3154" s="1">
        <v>44130.416666666664</v>
      </c>
      <c r="B3154">
        <v>13.365</v>
      </c>
      <c r="C3154">
        <v>5.7190000000000003</v>
      </c>
      <c r="D3154" s="2">
        <v>69.916576655228127</v>
      </c>
      <c r="E3154">
        <v>14.23</v>
      </c>
      <c r="F3154">
        <v>3.1640000000000006</v>
      </c>
      <c r="G3154" s="2">
        <v>64.164221742853883</v>
      </c>
      <c r="H3154">
        <f t="shared" si="147"/>
        <v>0.86500000000000021</v>
      </c>
      <c r="I3154" s="3">
        <f t="shared" si="148"/>
        <v>-1.9999999999997797E-3</v>
      </c>
      <c r="J3154" s="2">
        <f t="shared" si="149"/>
        <v>-5.7523549123742441</v>
      </c>
    </row>
    <row r="3155" spans="1:10" x14ac:dyDescent="0.3">
      <c r="A3155" s="1">
        <v>44130.427083333336</v>
      </c>
      <c r="B3155">
        <v>13.558</v>
      </c>
      <c r="C3155">
        <v>5.7210000000000001</v>
      </c>
      <c r="D3155" s="2">
        <v>72.40912727434079</v>
      </c>
      <c r="E3155">
        <v>14.420999999999999</v>
      </c>
      <c r="F3155">
        <v>3.1640000000000006</v>
      </c>
      <c r="G3155" s="2">
        <v>64.164221742853883</v>
      </c>
      <c r="H3155">
        <f t="shared" si="147"/>
        <v>0.86299999999999955</v>
      </c>
      <c r="I3155" s="3">
        <f t="shared" si="148"/>
        <v>-9.9999999999944578E-4</v>
      </c>
      <c r="J3155" s="2">
        <f t="shared" si="149"/>
        <v>-8.2449055314869071</v>
      </c>
    </row>
    <row r="3156" spans="1:10" x14ac:dyDescent="0.3">
      <c r="A3156" s="1">
        <v>44130.4375</v>
      </c>
      <c r="B3156">
        <v>13.75</v>
      </c>
      <c r="C3156">
        <v>5.7200000000000006</v>
      </c>
      <c r="D3156" s="2">
        <v>71.157517794695721</v>
      </c>
      <c r="E3156">
        <v>14.613</v>
      </c>
      <c r="F3156">
        <v>3.1640000000000006</v>
      </c>
      <c r="G3156" s="2">
        <v>64.164221742853883</v>
      </c>
      <c r="H3156">
        <f t="shared" si="147"/>
        <v>0.86299999999999955</v>
      </c>
      <c r="I3156" s="3">
        <f t="shared" si="148"/>
        <v>-2.0000000000006679E-3</v>
      </c>
      <c r="J3156" s="2">
        <f t="shared" si="149"/>
        <v>-6.9932960518418383</v>
      </c>
    </row>
    <row r="3157" spans="1:10" x14ac:dyDescent="0.3">
      <c r="A3157" s="1">
        <v>44130.447916666664</v>
      </c>
      <c r="B3157">
        <v>13.846</v>
      </c>
      <c r="C3157">
        <v>5.718</v>
      </c>
      <c r="D3157" s="2">
        <v>68.686308078910599</v>
      </c>
      <c r="E3157">
        <v>14.9</v>
      </c>
      <c r="F3157">
        <v>3.1640000000000006</v>
      </c>
      <c r="G3157" s="2">
        <v>64.164221742853883</v>
      </c>
      <c r="H3157">
        <f t="shared" si="147"/>
        <v>1.0540000000000003</v>
      </c>
      <c r="I3157" s="3">
        <f t="shared" si="148"/>
        <v>1.000000000000778E-3</v>
      </c>
      <c r="J3157" s="2">
        <f t="shared" si="149"/>
        <v>-4.5220863360567165</v>
      </c>
    </row>
    <row r="3158" spans="1:10" x14ac:dyDescent="0.3">
      <c r="A3158" s="1">
        <v>44130.458333333336</v>
      </c>
      <c r="B3158">
        <v>14.038</v>
      </c>
      <c r="C3158">
        <v>5.7170000000000005</v>
      </c>
      <c r="D3158" s="2">
        <v>67.466716328734279</v>
      </c>
      <c r="E3158">
        <v>15.090999999999999</v>
      </c>
      <c r="F3158">
        <v>3.1620000000000004</v>
      </c>
      <c r="G3158" s="2">
        <v>62.524882716090225</v>
      </c>
      <c r="H3158">
        <f t="shared" si="147"/>
        <v>1.052999999999999</v>
      </c>
      <c r="I3158" s="3">
        <f t="shared" si="148"/>
        <v>4.4408920985006262E-16</v>
      </c>
      <c r="J3158" s="2">
        <f t="shared" si="149"/>
        <v>-4.9418336126440536</v>
      </c>
    </row>
    <row r="3159" spans="1:10" x14ac:dyDescent="0.3">
      <c r="A3159" s="1">
        <v>44130.46875</v>
      </c>
      <c r="B3159">
        <v>14.134</v>
      </c>
      <c r="C3159">
        <v>5.7190000000000003</v>
      </c>
      <c r="D3159" s="2">
        <v>69.916576655228127</v>
      </c>
      <c r="E3159">
        <v>15.378</v>
      </c>
      <c r="F3159">
        <v>3.1640000000000006</v>
      </c>
      <c r="G3159" s="2">
        <v>64.164221742853883</v>
      </c>
      <c r="H3159">
        <f t="shared" si="147"/>
        <v>1.2439999999999998</v>
      </c>
      <c r="I3159" s="3">
        <f t="shared" si="148"/>
        <v>-1.000000000000334E-3</v>
      </c>
      <c r="J3159" s="2">
        <f t="shared" si="149"/>
        <v>-5.7523549123742441</v>
      </c>
    </row>
    <row r="3160" spans="1:10" x14ac:dyDescent="0.3">
      <c r="A3160" s="1">
        <v>44130.479166666664</v>
      </c>
      <c r="B3160">
        <v>14.23</v>
      </c>
      <c r="C3160">
        <v>5.718</v>
      </c>
      <c r="D3160" s="2">
        <v>68.686308078910599</v>
      </c>
      <c r="E3160">
        <v>15.569000000000001</v>
      </c>
      <c r="F3160">
        <v>3.1640000000000006</v>
      </c>
      <c r="G3160" s="2">
        <v>64.164221742853883</v>
      </c>
      <c r="H3160">
        <f t="shared" si="147"/>
        <v>1.3390000000000004</v>
      </c>
      <c r="I3160" s="3">
        <f t="shared" si="148"/>
        <v>1.000000000000334E-3</v>
      </c>
      <c r="J3160" s="2">
        <f t="shared" si="149"/>
        <v>-4.5220863360567165</v>
      </c>
    </row>
    <row r="3161" spans="1:10" x14ac:dyDescent="0.3">
      <c r="A3161" s="1">
        <v>44130.489583333336</v>
      </c>
      <c r="B3161">
        <v>14.324999999999999</v>
      </c>
      <c r="C3161">
        <v>5.718</v>
      </c>
      <c r="D3161" s="2">
        <v>68.686308078910599</v>
      </c>
      <c r="E3161">
        <v>15.76</v>
      </c>
      <c r="F3161">
        <v>3.1630000000000003</v>
      </c>
      <c r="G3161" s="2">
        <v>63.341577930167112</v>
      </c>
      <c r="H3161">
        <f t="shared" si="147"/>
        <v>1.4350000000000005</v>
      </c>
      <c r="I3161" s="3">
        <f t="shared" si="148"/>
        <v>-9.9999999999988987E-4</v>
      </c>
      <c r="J3161" s="2">
        <f t="shared" si="149"/>
        <v>-5.3447301487434871</v>
      </c>
    </row>
    <row r="3162" spans="1:10" x14ac:dyDescent="0.3">
      <c r="A3162" s="1">
        <v>44130.5</v>
      </c>
      <c r="B3162">
        <v>14.613</v>
      </c>
      <c r="C3162">
        <v>5.7160000000000002</v>
      </c>
      <c r="D3162" s="2">
        <v>66.257805708463863</v>
      </c>
      <c r="E3162">
        <v>15.855</v>
      </c>
      <c r="F3162">
        <v>3.1620000000000004</v>
      </c>
      <c r="G3162" s="2">
        <v>62.524882716090225</v>
      </c>
      <c r="H3162">
        <f t="shared" si="147"/>
        <v>1.2420000000000009</v>
      </c>
      <c r="I3162" s="3">
        <f t="shared" si="148"/>
        <v>-1.9999999999997797E-3</v>
      </c>
      <c r="J3162" s="2">
        <f t="shared" si="149"/>
        <v>-3.7329229923736378</v>
      </c>
    </row>
    <row r="3163" spans="1:10" x14ac:dyDescent="0.3">
      <c r="A3163" s="1">
        <v>44130.510416666664</v>
      </c>
      <c r="B3163">
        <v>14.996</v>
      </c>
      <c r="C3163">
        <v>5.7140000000000004</v>
      </c>
      <c r="D3163" s="2">
        <v>63.872045281224118</v>
      </c>
      <c r="E3163">
        <v>16.045999999999999</v>
      </c>
      <c r="F3163">
        <v>3.1620000000000004</v>
      </c>
      <c r="G3163" s="2">
        <v>62.524882716090225</v>
      </c>
      <c r="H3163">
        <f t="shared" si="147"/>
        <v>1.0499999999999989</v>
      </c>
      <c r="I3163" s="3">
        <f t="shared" si="148"/>
        <v>-3.9999999999995595E-3</v>
      </c>
      <c r="J3163" s="2">
        <f t="shared" si="149"/>
        <v>-1.3471625651338925</v>
      </c>
    </row>
    <row r="3164" spans="1:10" x14ac:dyDescent="0.3">
      <c r="A3164" s="1">
        <v>44130.520833333336</v>
      </c>
      <c r="B3164">
        <v>15.664</v>
      </c>
      <c r="C3164">
        <v>5.718</v>
      </c>
      <c r="D3164" s="2">
        <v>68.686308078910599</v>
      </c>
      <c r="E3164">
        <v>16.140999999999998</v>
      </c>
      <c r="F3164">
        <v>3.1620000000000004</v>
      </c>
      <c r="G3164" s="2">
        <v>62.524882716090225</v>
      </c>
      <c r="H3164">
        <f t="shared" si="147"/>
        <v>0.47699999999999854</v>
      </c>
      <c r="I3164" s="3">
        <f t="shared" si="148"/>
        <v>0</v>
      </c>
      <c r="J3164" s="2">
        <f t="shared" si="149"/>
        <v>-6.1614253628203741</v>
      </c>
    </row>
    <row r="3165" spans="1:10" x14ac:dyDescent="0.3">
      <c r="A3165" s="1">
        <v>44130.53125</v>
      </c>
      <c r="B3165">
        <v>16.236999999999998</v>
      </c>
      <c r="C3165">
        <v>5.718</v>
      </c>
      <c r="D3165" s="2">
        <v>68.686308078910599</v>
      </c>
      <c r="E3165">
        <v>16.332000000000001</v>
      </c>
      <c r="F3165">
        <v>3.1620000000000004</v>
      </c>
      <c r="G3165" s="2">
        <v>62.524882716090225</v>
      </c>
      <c r="H3165">
        <f t="shared" si="147"/>
        <v>9.5000000000002416E-2</v>
      </c>
      <c r="I3165" s="3">
        <f t="shared" si="148"/>
        <v>-9.9999999999944578E-4</v>
      </c>
      <c r="J3165" s="2">
        <f t="shared" si="149"/>
        <v>-6.1614253628203741</v>
      </c>
    </row>
    <row r="3166" spans="1:10" x14ac:dyDescent="0.3">
      <c r="A3166" s="1">
        <v>44130.541666666664</v>
      </c>
      <c r="B3166">
        <v>16.523</v>
      </c>
      <c r="C3166">
        <v>5.7170000000000005</v>
      </c>
      <c r="D3166" s="2">
        <v>67.466716328734279</v>
      </c>
      <c r="E3166">
        <v>16.427</v>
      </c>
      <c r="F3166">
        <v>3.1620000000000004</v>
      </c>
      <c r="G3166" s="2">
        <v>62.524882716090225</v>
      </c>
      <c r="H3166">
        <f t="shared" si="147"/>
        <v>-9.6000000000000085E-2</v>
      </c>
      <c r="I3166" s="3">
        <f t="shared" si="148"/>
        <v>2.0000000000002238E-3</v>
      </c>
      <c r="J3166" s="2">
        <f t="shared" si="149"/>
        <v>-4.9418336126440536</v>
      </c>
    </row>
    <row r="3167" spans="1:10" x14ac:dyDescent="0.3">
      <c r="A3167" s="1">
        <v>44130.552083333336</v>
      </c>
      <c r="B3167">
        <v>16.902999999999999</v>
      </c>
      <c r="C3167">
        <v>5.7170000000000005</v>
      </c>
      <c r="D3167" s="2">
        <v>67.466716328734279</v>
      </c>
      <c r="E3167">
        <v>16.617999999999999</v>
      </c>
      <c r="F3167">
        <v>3.16</v>
      </c>
      <c r="G3167" s="2">
        <v>60.909300509906977</v>
      </c>
      <c r="H3167">
        <f t="shared" si="147"/>
        <v>-0.28500000000000014</v>
      </c>
      <c r="I3167" s="3">
        <f t="shared" si="148"/>
        <v>8.8817841970012523E-16</v>
      </c>
      <c r="J3167" s="2">
        <f t="shared" si="149"/>
        <v>-6.5574158188273017</v>
      </c>
    </row>
    <row r="3168" spans="1:10" x14ac:dyDescent="0.3">
      <c r="A3168" s="1">
        <v>44130.5625</v>
      </c>
      <c r="B3168">
        <v>17.283999999999999</v>
      </c>
      <c r="C3168">
        <v>5.7210000000000001</v>
      </c>
      <c r="D3168" s="2">
        <v>72.40912727434079</v>
      </c>
      <c r="E3168">
        <v>16.713000000000001</v>
      </c>
      <c r="F3168">
        <v>3.1640000000000006</v>
      </c>
      <c r="G3168" s="2">
        <v>64.164221742853883</v>
      </c>
      <c r="H3168">
        <f t="shared" si="147"/>
        <v>-0.57099999999999795</v>
      </c>
      <c r="I3168" s="3">
        <f t="shared" si="148"/>
        <v>8.8817841970012523E-16</v>
      </c>
      <c r="J3168" s="2">
        <f t="shared" si="149"/>
        <v>-8.2449055314869071</v>
      </c>
    </row>
    <row r="3169" spans="1:10" x14ac:dyDescent="0.3">
      <c r="A3169" s="1">
        <v>44130.572916666664</v>
      </c>
      <c r="B3169">
        <v>17.475000000000001</v>
      </c>
      <c r="C3169">
        <v>5.7200000000000006</v>
      </c>
      <c r="D3169" s="2">
        <v>71.157517794695721</v>
      </c>
      <c r="E3169">
        <v>16.808</v>
      </c>
      <c r="F3169">
        <v>3.1630000000000003</v>
      </c>
      <c r="G3169" s="2">
        <v>63.341577930167112</v>
      </c>
      <c r="H3169">
        <f t="shared" si="147"/>
        <v>-0.66700000000000159</v>
      </c>
      <c r="I3169" s="3">
        <f t="shared" si="148"/>
        <v>9.9999999999944578E-4</v>
      </c>
      <c r="J3169" s="2">
        <f t="shared" si="149"/>
        <v>-7.8159398645286089</v>
      </c>
    </row>
    <row r="3170" spans="1:10" x14ac:dyDescent="0.3">
      <c r="A3170" s="1">
        <v>44130.583333333336</v>
      </c>
      <c r="B3170">
        <v>17.379000000000001</v>
      </c>
      <c r="C3170">
        <v>5.7190000000000003</v>
      </c>
      <c r="D3170" s="2">
        <v>69.916576655228127</v>
      </c>
      <c r="E3170">
        <v>16.902999999999999</v>
      </c>
      <c r="F3170">
        <v>3.1610000000000005</v>
      </c>
      <c r="G3170" s="2">
        <v>61.71412671687262</v>
      </c>
      <c r="H3170">
        <f t="shared" si="147"/>
        <v>-0.47600000000000264</v>
      </c>
      <c r="I3170" s="3">
        <f t="shared" si="148"/>
        <v>2.9999999999996696E-3</v>
      </c>
      <c r="J3170" s="2">
        <f t="shared" si="149"/>
        <v>-8.2024499383555067</v>
      </c>
    </row>
    <row r="3171" spans="1:10" x14ac:dyDescent="0.3">
      <c r="A3171" s="1">
        <v>44130.59375</v>
      </c>
      <c r="B3171">
        <v>17.57</v>
      </c>
      <c r="C3171">
        <v>5.7200000000000006</v>
      </c>
      <c r="D3171" s="2">
        <v>71.157517794695721</v>
      </c>
      <c r="E3171">
        <v>16.902999999999999</v>
      </c>
      <c r="F3171">
        <v>3.1650000000000005</v>
      </c>
      <c r="G3171" s="2">
        <v>64.99282349942105</v>
      </c>
      <c r="H3171">
        <f t="shared" si="147"/>
        <v>-0.66700000000000159</v>
      </c>
      <c r="I3171" s="3">
        <f t="shared" si="148"/>
        <v>4.0000000000000036E-3</v>
      </c>
      <c r="J3171" s="2">
        <f t="shared" si="149"/>
        <v>-6.1646942952746713</v>
      </c>
    </row>
    <row r="3172" spans="1:10" x14ac:dyDescent="0.3">
      <c r="A3172" s="1">
        <v>44130.604166666664</v>
      </c>
      <c r="B3172">
        <v>17.760000000000002</v>
      </c>
      <c r="C3172">
        <v>5.7200000000000006</v>
      </c>
      <c r="D3172" s="2">
        <v>71.157517794695721</v>
      </c>
      <c r="E3172">
        <v>16.902999999999999</v>
      </c>
      <c r="F3172">
        <v>3.1610000000000005</v>
      </c>
      <c r="G3172" s="2">
        <v>61.71412671687262</v>
      </c>
      <c r="H3172">
        <f t="shared" si="147"/>
        <v>-0.85700000000000287</v>
      </c>
      <c r="I3172" s="3">
        <f t="shared" si="148"/>
        <v>8.8817841970012523E-16</v>
      </c>
      <c r="J3172" s="2">
        <f t="shared" si="149"/>
        <v>-9.4433910778231009</v>
      </c>
    </row>
    <row r="3173" spans="1:10" x14ac:dyDescent="0.3">
      <c r="A3173" s="1">
        <v>44130.614583333336</v>
      </c>
      <c r="B3173">
        <v>17.855</v>
      </c>
      <c r="C3173">
        <v>5.7210000000000001</v>
      </c>
      <c r="D3173" s="2">
        <v>72.40912727434079</v>
      </c>
      <c r="E3173">
        <v>16.902999999999999</v>
      </c>
      <c r="F3173">
        <v>3.16</v>
      </c>
      <c r="G3173" s="2">
        <v>60.909300509906977</v>
      </c>
      <c r="H3173">
        <f t="shared" si="147"/>
        <v>-0.95200000000000173</v>
      </c>
      <c r="I3173" s="3">
        <f t="shared" si="148"/>
        <v>0</v>
      </c>
      <c r="J3173" s="2">
        <f t="shared" si="149"/>
        <v>-11.499826764433813</v>
      </c>
    </row>
    <row r="3174" spans="1:10" x14ac:dyDescent="0.3">
      <c r="A3174" s="1">
        <v>44130.625</v>
      </c>
      <c r="B3174">
        <v>17.95</v>
      </c>
      <c r="C3174">
        <v>5.7210000000000001</v>
      </c>
      <c r="D3174" s="2">
        <v>72.40912727434079</v>
      </c>
      <c r="E3174">
        <v>16.902999999999999</v>
      </c>
      <c r="F3174">
        <v>3.16</v>
      </c>
      <c r="G3174" s="2">
        <v>60.909300509906977</v>
      </c>
      <c r="H3174">
        <f t="shared" si="147"/>
        <v>-1.0470000000000006</v>
      </c>
      <c r="I3174" s="3">
        <f t="shared" si="148"/>
        <v>-4.4408920985006262E-16</v>
      </c>
      <c r="J3174" s="2">
        <f t="shared" si="149"/>
        <v>-11.499826764433813</v>
      </c>
    </row>
    <row r="3175" spans="1:10" x14ac:dyDescent="0.3">
      <c r="A3175" s="1">
        <v>44130.635416666664</v>
      </c>
      <c r="B3175">
        <v>17.855</v>
      </c>
      <c r="C3175">
        <v>5.7220000000000004</v>
      </c>
      <c r="D3175" s="2">
        <v>73.671400910495009</v>
      </c>
      <c r="E3175">
        <v>16.808</v>
      </c>
      <c r="F3175">
        <v>3.1590000000000003</v>
      </c>
      <c r="G3175" s="2">
        <v>60.110394633342239</v>
      </c>
      <c r="H3175">
        <f t="shared" si="147"/>
        <v>-1.0470000000000006</v>
      </c>
      <c r="I3175" s="3">
        <f t="shared" si="148"/>
        <v>-9.9999999999944578E-4</v>
      </c>
      <c r="J3175" s="2">
        <f t="shared" si="149"/>
        <v>-13.561006277152771</v>
      </c>
    </row>
    <row r="3176" spans="1:10" x14ac:dyDescent="0.3">
      <c r="A3176" s="1">
        <v>44130.645833333336</v>
      </c>
      <c r="B3176">
        <v>17.855</v>
      </c>
      <c r="C3176">
        <v>5.7229999999999999</v>
      </c>
      <c r="D3176" s="2">
        <v>74.944334558065847</v>
      </c>
      <c r="E3176">
        <v>16.808</v>
      </c>
      <c r="F3176">
        <v>3.1590000000000003</v>
      </c>
      <c r="G3176" s="2">
        <v>60.110394633342239</v>
      </c>
      <c r="H3176">
        <f t="shared" si="147"/>
        <v>-1.0470000000000006</v>
      </c>
      <c r="I3176" s="3">
        <f t="shared" si="148"/>
        <v>2.0000000000002238E-3</v>
      </c>
      <c r="J3176" s="2">
        <f t="shared" si="149"/>
        <v>-14.833939924723609</v>
      </c>
    </row>
    <row r="3177" spans="1:10" x14ac:dyDescent="0.3">
      <c r="A3177" s="1">
        <v>44130.65625</v>
      </c>
      <c r="B3177">
        <v>17.760000000000002</v>
      </c>
      <c r="C3177">
        <v>5.7220000000000004</v>
      </c>
      <c r="D3177" s="2">
        <v>73.671400910495009</v>
      </c>
      <c r="E3177">
        <v>16.713000000000001</v>
      </c>
      <c r="F3177">
        <v>3.1560000000000006</v>
      </c>
      <c r="G3177" s="2">
        <v>57.74910377060953</v>
      </c>
      <c r="H3177">
        <f t="shared" si="147"/>
        <v>-1.0470000000000006</v>
      </c>
      <c r="I3177" s="3">
        <f t="shared" si="148"/>
        <v>1.000000000000334E-3</v>
      </c>
      <c r="J3177" s="2">
        <f t="shared" si="149"/>
        <v>-15.92229713988548</v>
      </c>
    </row>
    <row r="3178" spans="1:10" x14ac:dyDescent="0.3">
      <c r="A3178" s="1">
        <v>44130.666666666664</v>
      </c>
      <c r="B3178">
        <v>17.57</v>
      </c>
      <c r="C3178">
        <v>5.7229999999999999</v>
      </c>
      <c r="D3178" s="2">
        <v>74.944334558065847</v>
      </c>
      <c r="E3178">
        <v>16.713000000000001</v>
      </c>
      <c r="F3178">
        <v>3.1580000000000004</v>
      </c>
      <c r="G3178" s="2">
        <v>59.317399585691028</v>
      </c>
      <c r="H3178">
        <f t="shared" si="147"/>
        <v>-0.85699999999999932</v>
      </c>
      <c r="I3178" s="3">
        <f t="shared" si="148"/>
        <v>-9.9999999999988987E-4</v>
      </c>
      <c r="J3178" s="2">
        <f t="shared" si="149"/>
        <v>-15.626934972374819</v>
      </c>
    </row>
    <row r="3179" spans="1:10" x14ac:dyDescent="0.3">
      <c r="A3179" s="1">
        <v>44130.677083333336</v>
      </c>
      <c r="B3179">
        <v>17.475000000000001</v>
      </c>
      <c r="C3179">
        <v>5.7210000000000001</v>
      </c>
      <c r="D3179" s="2">
        <v>72.40912727434079</v>
      </c>
      <c r="E3179">
        <v>16.617999999999999</v>
      </c>
      <c r="F3179">
        <v>3.1590000000000003</v>
      </c>
      <c r="G3179" s="2">
        <v>60.110394633342239</v>
      </c>
      <c r="H3179">
        <f t="shared" si="147"/>
        <v>-0.85700000000000287</v>
      </c>
      <c r="I3179" s="3">
        <f t="shared" si="148"/>
        <v>0</v>
      </c>
      <c r="J3179" s="2">
        <f t="shared" si="149"/>
        <v>-12.298732640998551</v>
      </c>
    </row>
    <row r="3180" spans="1:10" x14ac:dyDescent="0.3">
      <c r="A3180" s="1">
        <v>44130.6875</v>
      </c>
      <c r="B3180">
        <v>17.283999999999999</v>
      </c>
      <c r="C3180">
        <v>5.7210000000000001</v>
      </c>
      <c r="D3180" s="2">
        <v>72.40912727434079</v>
      </c>
      <c r="E3180">
        <v>16.523</v>
      </c>
      <c r="F3180">
        <v>3.1590000000000003</v>
      </c>
      <c r="G3180" s="2">
        <v>60.110394633342239</v>
      </c>
      <c r="H3180">
        <f t="shared" si="147"/>
        <v>-0.76099999999999923</v>
      </c>
      <c r="I3180" s="3">
        <f t="shared" si="148"/>
        <v>-9.9999999999944578E-4</v>
      </c>
      <c r="J3180" s="2">
        <f t="shared" si="149"/>
        <v>-12.298732640998551</v>
      </c>
    </row>
    <row r="3181" spans="1:10" x14ac:dyDescent="0.3">
      <c r="A3181" s="1">
        <v>44130.697916666664</v>
      </c>
      <c r="B3181">
        <v>16.998999999999999</v>
      </c>
      <c r="C3181">
        <v>5.7200000000000006</v>
      </c>
      <c r="D3181" s="2">
        <v>71.157517794695721</v>
      </c>
      <c r="E3181">
        <v>16.332000000000001</v>
      </c>
      <c r="F3181">
        <v>3.1590000000000003</v>
      </c>
      <c r="G3181" s="2">
        <v>60.110394633342239</v>
      </c>
      <c r="H3181">
        <f t="shared" si="147"/>
        <v>-0.66699999999999804</v>
      </c>
      <c r="I3181" s="3">
        <f t="shared" si="148"/>
        <v>-9.9999999999988987E-4</v>
      </c>
      <c r="J3181" s="2">
        <f t="shared" si="149"/>
        <v>-11.047123161353483</v>
      </c>
    </row>
    <row r="3182" spans="1:10" x14ac:dyDescent="0.3">
      <c r="A3182" s="1">
        <v>44130.708333333336</v>
      </c>
      <c r="B3182">
        <v>16.808</v>
      </c>
      <c r="C3182">
        <v>5.7220000000000004</v>
      </c>
      <c r="D3182" s="2">
        <v>73.671400910495009</v>
      </c>
      <c r="E3182">
        <v>16.236999999999998</v>
      </c>
      <c r="F3182">
        <v>3.16</v>
      </c>
      <c r="G3182" s="2">
        <v>60.909300509906977</v>
      </c>
      <c r="H3182">
        <f t="shared" si="147"/>
        <v>-0.57100000000000151</v>
      </c>
      <c r="I3182" s="3">
        <f t="shared" si="148"/>
        <v>-1.000000000000334E-3</v>
      </c>
      <c r="J3182" s="2">
        <f t="shared" si="149"/>
        <v>-12.762100400588032</v>
      </c>
    </row>
    <row r="3183" spans="1:10" x14ac:dyDescent="0.3">
      <c r="A3183" s="1">
        <v>44130.71875</v>
      </c>
      <c r="B3183">
        <v>16.523</v>
      </c>
      <c r="C3183">
        <v>5.7210000000000001</v>
      </c>
      <c r="D3183" s="2">
        <v>72.40912727434079</v>
      </c>
      <c r="E3183">
        <v>16.045999999999999</v>
      </c>
      <c r="F3183">
        <v>3.16</v>
      </c>
      <c r="G3183" s="2">
        <v>60.909300509906977</v>
      </c>
      <c r="H3183">
        <f t="shared" si="147"/>
        <v>-0.47700000000000031</v>
      </c>
      <c r="I3183" s="3">
        <f t="shared" si="148"/>
        <v>-1.000000000000334E-3</v>
      </c>
      <c r="J3183" s="2">
        <f t="shared" si="149"/>
        <v>-11.499826764433813</v>
      </c>
    </row>
    <row r="3184" spans="1:10" x14ac:dyDescent="0.3">
      <c r="A3184" s="1">
        <v>44130.729166666664</v>
      </c>
      <c r="B3184">
        <v>16.236999999999998</v>
      </c>
      <c r="C3184">
        <v>5.7220000000000004</v>
      </c>
      <c r="D3184" s="2">
        <v>73.671400910495009</v>
      </c>
      <c r="E3184">
        <v>15.855</v>
      </c>
      <c r="F3184">
        <v>3.16</v>
      </c>
      <c r="G3184" s="2">
        <v>60.909300509906977</v>
      </c>
      <c r="H3184">
        <f t="shared" si="147"/>
        <v>-0.3819999999999979</v>
      </c>
      <c r="I3184" s="3">
        <f t="shared" si="148"/>
        <v>0</v>
      </c>
      <c r="J3184" s="2">
        <f t="shared" si="149"/>
        <v>-12.762100400588032</v>
      </c>
    </row>
    <row r="3185" spans="1:10" x14ac:dyDescent="0.3">
      <c r="A3185" s="1">
        <v>44130.739583333336</v>
      </c>
      <c r="B3185">
        <v>15.951000000000001</v>
      </c>
      <c r="C3185">
        <v>5.7210000000000001</v>
      </c>
      <c r="D3185" s="2">
        <v>72.40912727434079</v>
      </c>
      <c r="E3185">
        <v>15.76</v>
      </c>
      <c r="F3185">
        <v>3.1610000000000005</v>
      </c>
      <c r="G3185" s="2">
        <v>61.71412671687262</v>
      </c>
      <c r="H3185">
        <f t="shared" si="147"/>
        <v>-0.19100000000000072</v>
      </c>
      <c r="I3185" s="3">
        <f t="shared" si="148"/>
        <v>2.9999999999996696E-3</v>
      </c>
      <c r="J3185" s="2">
        <f t="shared" si="149"/>
        <v>-10.69500055746817</v>
      </c>
    </row>
    <row r="3186" spans="1:10" x14ac:dyDescent="0.3">
      <c r="A3186" s="1">
        <v>44130.75</v>
      </c>
      <c r="B3186">
        <v>15.76</v>
      </c>
      <c r="C3186">
        <v>5.7220000000000004</v>
      </c>
      <c r="D3186" s="2">
        <v>73.671400910495009</v>
      </c>
      <c r="E3186">
        <v>15.664</v>
      </c>
      <c r="F3186">
        <v>3.1650000000000005</v>
      </c>
      <c r="G3186" s="2">
        <v>64.99282349942105</v>
      </c>
      <c r="H3186">
        <f t="shared" si="147"/>
        <v>-9.6000000000000085E-2</v>
      </c>
      <c r="I3186" s="3">
        <f t="shared" si="148"/>
        <v>1.000000000000334E-3</v>
      </c>
      <c r="J3186" s="2">
        <f t="shared" si="149"/>
        <v>-8.6785774110739595</v>
      </c>
    </row>
    <row r="3187" spans="1:10" x14ac:dyDescent="0.3">
      <c r="A3187" s="1">
        <v>44130.760416666664</v>
      </c>
      <c r="B3187">
        <v>15.569000000000001</v>
      </c>
      <c r="C3187">
        <v>5.7200000000000006</v>
      </c>
      <c r="D3187" s="2">
        <v>71.157517794695721</v>
      </c>
      <c r="E3187">
        <v>15.569000000000001</v>
      </c>
      <c r="F3187">
        <v>3.1620000000000004</v>
      </c>
      <c r="G3187" s="2">
        <v>62.524882716090225</v>
      </c>
      <c r="H3187">
        <f t="shared" si="147"/>
        <v>0</v>
      </c>
      <c r="I3187" s="3">
        <f t="shared" si="148"/>
        <v>-1.000000000000334E-3</v>
      </c>
      <c r="J3187" s="2">
        <f t="shared" si="149"/>
        <v>-8.6326350786054959</v>
      </c>
    </row>
    <row r="3188" spans="1:10" x14ac:dyDescent="0.3">
      <c r="A3188" s="1">
        <v>44130.770833333336</v>
      </c>
      <c r="B3188">
        <v>15.378</v>
      </c>
      <c r="C3188">
        <v>5.7190000000000003</v>
      </c>
      <c r="D3188" s="2">
        <v>69.916576655228127</v>
      </c>
      <c r="E3188">
        <v>15.473000000000001</v>
      </c>
      <c r="F3188">
        <v>3.1620000000000004</v>
      </c>
      <c r="G3188" s="2">
        <v>62.524882716090225</v>
      </c>
      <c r="H3188">
        <f t="shared" si="147"/>
        <v>9.5000000000000639E-2</v>
      </c>
      <c r="I3188" s="3">
        <f t="shared" si="148"/>
        <v>0</v>
      </c>
      <c r="J3188" s="2">
        <f t="shared" si="149"/>
        <v>-7.3916939391379017</v>
      </c>
    </row>
    <row r="3189" spans="1:10" x14ac:dyDescent="0.3">
      <c r="A3189" s="1">
        <v>44130.78125</v>
      </c>
      <c r="B3189">
        <v>15.186999999999999</v>
      </c>
      <c r="C3189">
        <v>5.7240000000000002</v>
      </c>
      <c r="D3189" s="2">
        <v>76.22792410986078</v>
      </c>
      <c r="E3189">
        <v>15.473000000000001</v>
      </c>
      <c r="F3189">
        <v>3.1670000000000003</v>
      </c>
      <c r="G3189" s="2">
        <v>66.667938035129993</v>
      </c>
      <c r="H3189">
        <f t="shared" si="147"/>
        <v>0.28600000000000136</v>
      </c>
      <c r="I3189" s="3">
        <f t="shared" si="148"/>
        <v>3.0000000000001137E-3</v>
      </c>
      <c r="J3189" s="2">
        <f t="shared" si="149"/>
        <v>-9.5599860747307872</v>
      </c>
    </row>
    <row r="3190" spans="1:10" x14ac:dyDescent="0.3">
      <c r="A3190" s="1">
        <v>44130.791666666664</v>
      </c>
      <c r="B3190">
        <v>15.090999999999999</v>
      </c>
      <c r="C3190">
        <v>5.7220000000000004</v>
      </c>
      <c r="D3190" s="2">
        <v>73.671400910495009</v>
      </c>
      <c r="E3190">
        <v>15.378</v>
      </c>
      <c r="F3190">
        <v>3.1620000000000004</v>
      </c>
      <c r="G3190" s="2">
        <v>62.524882716090225</v>
      </c>
      <c r="H3190">
        <f t="shared" si="147"/>
        <v>0.28700000000000081</v>
      </c>
      <c r="I3190" s="3">
        <f t="shared" si="148"/>
        <v>9.9999999999988987E-4</v>
      </c>
      <c r="J3190" s="2">
        <f t="shared" si="149"/>
        <v>-11.146518194404784</v>
      </c>
    </row>
    <row r="3191" spans="1:10" x14ac:dyDescent="0.3">
      <c r="A3191" s="1">
        <v>44130.802083333336</v>
      </c>
      <c r="B3191">
        <v>14.996</v>
      </c>
      <c r="C3191">
        <v>5.7210000000000001</v>
      </c>
      <c r="D3191" s="2">
        <v>72.40912727434079</v>
      </c>
      <c r="E3191">
        <v>15.282</v>
      </c>
      <c r="F3191">
        <v>3.1640000000000006</v>
      </c>
      <c r="G3191" s="2">
        <v>64.164221742853883</v>
      </c>
      <c r="H3191">
        <f t="shared" si="147"/>
        <v>0.28599999999999959</v>
      </c>
      <c r="I3191" s="3">
        <f t="shared" si="148"/>
        <v>1.000000000000334E-3</v>
      </c>
      <c r="J3191" s="2">
        <f t="shared" si="149"/>
        <v>-8.2449055314869071</v>
      </c>
    </row>
    <row r="3192" spans="1:10" x14ac:dyDescent="0.3">
      <c r="A3192" s="1">
        <v>44130.8125</v>
      </c>
      <c r="B3192">
        <v>14.9</v>
      </c>
      <c r="C3192">
        <v>5.7210000000000001</v>
      </c>
      <c r="D3192" s="2">
        <v>72.40912727434079</v>
      </c>
      <c r="E3192">
        <v>15.282</v>
      </c>
      <c r="F3192">
        <v>3.1630000000000003</v>
      </c>
      <c r="G3192" s="2">
        <v>63.341577930167112</v>
      </c>
      <c r="H3192">
        <f t="shared" si="147"/>
        <v>0.38199999999999967</v>
      </c>
      <c r="I3192" s="3">
        <f t="shared" si="148"/>
        <v>1.9999999999997797E-3</v>
      </c>
      <c r="J3192" s="2">
        <f t="shared" si="149"/>
        <v>-9.0675493441736776</v>
      </c>
    </row>
    <row r="3193" spans="1:10" x14ac:dyDescent="0.3">
      <c r="A3193" s="1">
        <v>44130.822916666664</v>
      </c>
      <c r="B3193">
        <v>14.9</v>
      </c>
      <c r="C3193">
        <v>5.7210000000000001</v>
      </c>
      <c r="D3193" s="2">
        <v>72.40912727434079</v>
      </c>
      <c r="E3193">
        <v>15.186999999999999</v>
      </c>
      <c r="F3193">
        <v>3.1610000000000005</v>
      </c>
      <c r="G3193" s="2">
        <v>61.71412671687262</v>
      </c>
      <c r="H3193">
        <f t="shared" si="147"/>
        <v>0.28699999999999903</v>
      </c>
      <c r="I3193" s="3">
        <f t="shared" si="148"/>
        <v>4.4408920985006262E-16</v>
      </c>
      <c r="J3193" s="2">
        <f t="shared" si="149"/>
        <v>-10.69500055746817</v>
      </c>
    </row>
    <row r="3194" spans="1:10" x14ac:dyDescent="0.3">
      <c r="A3194" s="1">
        <v>44130.833333333336</v>
      </c>
      <c r="B3194">
        <v>14.804</v>
      </c>
      <c r="C3194">
        <v>5.7200000000000006</v>
      </c>
      <c r="D3194" s="2">
        <v>71.157517794695721</v>
      </c>
      <c r="E3194">
        <v>15.186999999999999</v>
      </c>
      <c r="F3194">
        <v>3.1620000000000004</v>
      </c>
      <c r="G3194" s="2">
        <v>62.524882716090225</v>
      </c>
      <c r="H3194">
        <f t="shared" si="147"/>
        <v>0.38299999999999912</v>
      </c>
      <c r="I3194" s="3">
        <f t="shared" si="148"/>
        <v>9.9999999999988987E-4</v>
      </c>
      <c r="J3194" s="2">
        <f t="shared" si="149"/>
        <v>-8.6326350786054959</v>
      </c>
    </row>
    <row r="3195" spans="1:10" x14ac:dyDescent="0.3">
      <c r="A3195" s="1">
        <v>44130.84375</v>
      </c>
      <c r="B3195">
        <v>14.709</v>
      </c>
      <c r="C3195">
        <v>5.7200000000000006</v>
      </c>
      <c r="D3195" s="2">
        <v>71.157517794695721</v>
      </c>
      <c r="E3195">
        <v>15.186999999999999</v>
      </c>
      <c r="F3195">
        <v>3.1610000000000005</v>
      </c>
      <c r="G3195" s="2">
        <v>61.71412671687262</v>
      </c>
      <c r="H3195">
        <f t="shared" si="147"/>
        <v>0.47799999999999976</v>
      </c>
      <c r="I3195" s="3">
        <f t="shared" si="148"/>
        <v>9.9999999999988987E-4</v>
      </c>
      <c r="J3195" s="2">
        <f t="shared" si="149"/>
        <v>-9.4433910778231009</v>
      </c>
    </row>
    <row r="3196" spans="1:10" x14ac:dyDescent="0.3">
      <c r="A3196" s="1">
        <v>44130.854166666664</v>
      </c>
      <c r="B3196">
        <v>14.709</v>
      </c>
      <c r="C3196">
        <v>5.7200000000000006</v>
      </c>
      <c r="D3196" s="2">
        <v>71.157517794695721</v>
      </c>
      <c r="E3196">
        <v>15.090999999999999</v>
      </c>
      <c r="F3196">
        <v>3.1620000000000004</v>
      </c>
      <c r="G3196" s="2">
        <v>62.524882716090225</v>
      </c>
      <c r="H3196">
        <f t="shared" si="147"/>
        <v>0.38199999999999967</v>
      </c>
      <c r="I3196" s="3">
        <f t="shared" si="148"/>
        <v>-9.9999999999944578E-4</v>
      </c>
      <c r="J3196" s="2">
        <f t="shared" si="149"/>
        <v>-8.6326350786054959</v>
      </c>
    </row>
    <row r="3197" spans="1:10" x14ac:dyDescent="0.3">
      <c r="A3197" s="1">
        <v>44130.864583333336</v>
      </c>
      <c r="B3197">
        <v>14.613</v>
      </c>
      <c r="C3197">
        <v>5.7210000000000001</v>
      </c>
      <c r="D3197" s="2">
        <v>72.40912727434079</v>
      </c>
      <c r="E3197">
        <v>15.090999999999999</v>
      </c>
      <c r="F3197">
        <v>3.1620000000000004</v>
      </c>
      <c r="G3197" s="2">
        <v>62.524882716090225</v>
      </c>
      <c r="H3197">
        <f t="shared" si="147"/>
        <v>0.47799999999999976</v>
      </c>
      <c r="I3197" s="3">
        <f t="shared" si="148"/>
        <v>-3.0000000000001137E-3</v>
      </c>
      <c r="J3197" s="2">
        <f t="shared" si="149"/>
        <v>-9.8842445582505647</v>
      </c>
    </row>
    <row r="3198" spans="1:10" x14ac:dyDescent="0.3">
      <c r="A3198" s="1">
        <v>44130.875</v>
      </c>
      <c r="B3198">
        <v>14.516999999999999</v>
      </c>
      <c r="C3198">
        <v>5.718</v>
      </c>
      <c r="D3198" s="2">
        <v>68.686308078910599</v>
      </c>
      <c r="E3198">
        <v>15.090999999999999</v>
      </c>
      <c r="F3198">
        <v>3.1620000000000004</v>
      </c>
      <c r="G3198" s="2">
        <v>62.524882716090225</v>
      </c>
      <c r="H3198">
        <f t="shared" si="147"/>
        <v>0.57399999999999984</v>
      </c>
      <c r="I3198" s="3">
        <f t="shared" si="148"/>
        <v>9.9999999999988987E-4</v>
      </c>
      <c r="J3198" s="2">
        <f t="shared" si="149"/>
        <v>-6.1614253628203741</v>
      </c>
    </row>
    <row r="3199" spans="1:10" x14ac:dyDescent="0.3">
      <c r="A3199" s="1">
        <v>44130.885416666664</v>
      </c>
      <c r="B3199">
        <v>14.516999999999999</v>
      </c>
      <c r="C3199">
        <v>5.718</v>
      </c>
      <c r="D3199" s="2">
        <v>68.686308078910599</v>
      </c>
      <c r="E3199">
        <v>15.090999999999999</v>
      </c>
      <c r="F3199">
        <v>3.1610000000000005</v>
      </c>
      <c r="G3199" s="2">
        <v>61.71412671687262</v>
      </c>
      <c r="H3199">
        <f t="shared" si="147"/>
        <v>0.57399999999999984</v>
      </c>
      <c r="I3199" s="3">
        <f t="shared" si="148"/>
        <v>-9.9999999999988987E-4</v>
      </c>
      <c r="J3199" s="2">
        <f t="shared" si="149"/>
        <v>-6.9721813620379791</v>
      </c>
    </row>
    <row r="3200" spans="1:10" x14ac:dyDescent="0.3">
      <c r="A3200" s="1">
        <v>44130.895833333336</v>
      </c>
      <c r="B3200">
        <v>14.420999999999999</v>
      </c>
      <c r="C3200">
        <v>5.7210000000000001</v>
      </c>
      <c r="D3200" s="2">
        <v>72.40912727434079</v>
      </c>
      <c r="E3200">
        <v>14.996</v>
      </c>
      <c r="F3200">
        <v>3.1590000000000003</v>
      </c>
      <c r="G3200" s="2">
        <v>60.110394633342239</v>
      </c>
      <c r="H3200">
        <f t="shared" si="147"/>
        <v>0.57500000000000107</v>
      </c>
      <c r="I3200" s="3">
        <f t="shared" si="148"/>
        <v>1.000000000000334E-3</v>
      </c>
      <c r="J3200" s="2">
        <f t="shared" si="149"/>
        <v>-12.298732640998551</v>
      </c>
    </row>
    <row r="3201" spans="1:10" x14ac:dyDescent="0.3">
      <c r="A3201" s="1">
        <v>44130.90625</v>
      </c>
      <c r="B3201">
        <v>14.324999999999999</v>
      </c>
      <c r="C3201">
        <v>5.7190000000000003</v>
      </c>
      <c r="D3201" s="2">
        <v>69.916576655228127</v>
      </c>
      <c r="E3201">
        <v>14.996</v>
      </c>
      <c r="F3201">
        <v>3.1620000000000004</v>
      </c>
      <c r="G3201" s="2">
        <v>62.524882716090225</v>
      </c>
      <c r="H3201">
        <f t="shared" si="147"/>
        <v>0.67100000000000115</v>
      </c>
      <c r="I3201" s="3">
        <f t="shared" si="148"/>
        <v>9.9999999999988987E-4</v>
      </c>
      <c r="J3201" s="2">
        <f t="shared" si="149"/>
        <v>-7.3916939391379017</v>
      </c>
    </row>
    <row r="3202" spans="1:10" x14ac:dyDescent="0.3">
      <c r="A3202" s="1">
        <v>44130.916666666664</v>
      </c>
      <c r="B3202">
        <v>14.23</v>
      </c>
      <c r="C3202">
        <v>5.718</v>
      </c>
      <c r="D3202" s="2">
        <v>68.686308078910599</v>
      </c>
      <c r="E3202">
        <v>14.996</v>
      </c>
      <c r="F3202">
        <v>3.16</v>
      </c>
      <c r="G3202" s="2">
        <v>60.909300509906977</v>
      </c>
      <c r="H3202">
        <f t="shared" si="147"/>
        <v>0.76600000000000001</v>
      </c>
      <c r="I3202" s="3">
        <f t="shared" si="148"/>
        <v>-9.9999999999944578E-4</v>
      </c>
      <c r="J3202" s="2">
        <f t="shared" si="149"/>
        <v>-7.7770075690036222</v>
      </c>
    </row>
    <row r="3203" spans="1:10" x14ac:dyDescent="0.3">
      <c r="A3203" s="1">
        <v>44130.927083333336</v>
      </c>
      <c r="B3203">
        <v>14.134</v>
      </c>
      <c r="C3203">
        <v>5.7170000000000005</v>
      </c>
      <c r="D3203" s="2">
        <v>67.466716328734279</v>
      </c>
      <c r="E3203">
        <v>14.996</v>
      </c>
      <c r="F3203">
        <v>3.16</v>
      </c>
      <c r="G3203" s="2">
        <v>60.909300509906977</v>
      </c>
      <c r="H3203">
        <f t="shared" si="147"/>
        <v>0.8620000000000001</v>
      </c>
      <c r="I3203" s="3">
        <f t="shared" si="148"/>
        <v>-1.9999999999997797E-3</v>
      </c>
      <c r="J3203" s="2">
        <f t="shared" si="149"/>
        <v>-6.5574158188273017</v>
      </c>
    </row>
    <row r="3204" spans="1:10" x14ac:dyDescent="0.3">
      <c r="A3204" s="1">
        <v>44130.9375</v>
      </c>
      <c r="B3204">
        <v>14.134</v>
      </c>
      <c r="C3204">
        <v>5.7190000000000003</v>
      </c>
      <c r="D3204" s="2">
        <v>69.916576655228127</v>
      </c>
      <c r="E3204">
        <v>14.9</v>
      </c>
      <c r="F3204">
        <v>3.16</v>
      </c>
      <c r="G3204" s="2">
        <v>60.909300509906977</v>
      </c>
      <c r="H3204">
        <f t="shared" ref="H3204:H3267" si="150">E3204-B3204</f>
        <v>0.76600000000000001</v>
      </c>
      <c r="I3204" s="3">
        <f t="shared" ref="I3204:I3267" si="151">ABS(F3205-F3204)-ABS(C3205-C3204)</f>
        <v>0</v>
      </c>
      <c r="J3204" s="2">
        <f t="shared" ref="J3204:J3267" si="152">G3204-D3204</f>
        <v>-9.0072761453211498</v>
      </c>
    </row>
    <row r="3205" spans="1:10" x14ac:dyDescent="0.3">
      <c r="A3205" s="1">
        <v>44130.947916666664</v>
      </c>
      <c r="B3205">
        <v>14.038</v>
      </c>
      <c r="C3205">
        <v>5.7190000000000003</v>
      </c>
      <c r="D3205" s="2">
        <v>69.916576655228127</v>
      </c>
      <c r="E3205">
        <v>14.9</v>
      </c>
      <c r="F3205">
        <v>3.16</v>
      </c>
      <c r="G3205" s="2">
        <v>60.909300509906977</v>
      </c>
      <c r="H3205">
        <f t="shared" si="150"/>
        <v>0.8620000000000001</v>
      </c>
      <c r="I3205" s="3">
        <f t="shared" si="151"/>
        <v>-3.0000000000001137E-3</v>
      </c>
      <c r="J3205" s="2">
        <f t="shared" si="152"/>
        <v>-9.0072761453211498</v>
      </c>
    </row>
    <row r="3206" spans="1:10" x14ac:dyDescent="0.3">
      <c r="A3206" s="1">
        <v>44130.958333333336</v>
      </c>
      <c r="B3206">
        <v>13.942</v>
      </c>
      <c r="C3206">
        <v>5.7220000000000004</v>
      </c>
      <c r="D3206" s="2">
        <v>73.671400910495009</v>
      </c>
      <c r="E3206">
        <v>14.9</v>
      </c>
      <c r="F3206">
        <v>3.16</v>
      </c>
      <c r="G3206" s="2">
        <v>60.909300509906977</v>
      </c>
      <c r="H3206">
        <f t="shared" si="150"/>
        <v>0.95800000000000018</v>
      </c>
      <c r="I3206" s="3">
        <f t="shared" si="151"/>
        <v>-1.9999999999997797E-3</v>
      </c>
      <c r="J3206" s="2">
        <f t="shared" si="152"/>
        <v>-12.762100400588032</v>
      </c>
    </row>
    <row r="3207" spans="1:10" x14ac:dyDescent="0.3">
      <c r="A3207" s="1">
        <v>44130.96875</v>
      </c>
      <c r="B3207">
        <v>13.942</v>
      </c>
      <c r="C3207">
        <v>5.7200000000000006</v>
      </c>
      <c r="D3207" s="2">
        <v>71.157517794695721</v>
      </c>
      <c r="E3207">
        <v>14.804</v>
      </c>
      <c r="F3207">
        <v>3.16</v>
      </c>
      <c r="G3207" s="2">
        <v>60.909300509906977</v>
      </c>
      <c r="H3207">
        <f t="shared" si="150"/>
        <v>0.8620000000000001</v>
      </c>
      <c r="I3207" s="3">
        <f t="shared" si="151"/>
        <v>0</v>
      </c>
      <c r="J3207" s="2">
        <f t="shared" si="152"/>
        <v>-10.248217284788744</v>
      </c>
    </row>
    <row r="3208" spans="1:10" x14ac:dyDescent="0.3">
      <c r="A3208" s="1">
        <v>44130.979166666664</v>
      </c>
      <c r="B3208">
        <v>13.846</v>
      </c>
      <c r="C3208">
        <v>5.7200000000000006</v>
      </c>
      <c r="D3208" s="2">
        <v>71.157517794695721</v>
      </c>
      <c r="E3208">
        <v>14.804</v>
      </c>
      <c r="F3208">
        <v>3.16</v>
      </c>
      <c r="G3208" s="2">
        <v>60.909300509906977</v>
      </c>
      <c r="H3208">
        <f t="shared" si="150"/>
        <v>0.95800000000000018</v>
      </c>
      <c r="I3208" s="3">
        <f t="shared" si="151"/>
        <v>-1.000000000000778E-3</v>
      </c>
      <c r="J3208" s="2">
        <f t="shared" si="152"/>
        <v>-10.248217284788744</v>
      </c>
    </row>
    <row r="3209" spans="1:10" x14ac:dyDescent="0.3">
      <c r="A3209" s="1">
        <v>44130.989583333336</v>
      </c>
      <c r="B3209">
        <v>13.75</v>
      </c>
      <c r="C3209">
        <v>5.718</v>
      </c>
      <c r="D3209" s="2">
        <v>68.686308078910599</v>
      </c>
      <c r="E3209">
        <v>14.804</v>
      </c>
      <c r="F3209">
        <v>3.1590000000000003</v>
      </c>
      <c r="G3209" s="2">
        <v>60.110394633342239</v>
      </c>
      <c r="H3209">
        <f t="shared" si="150"/>
        <v>1.0540000000000003</v>
      </c>
      <c r="I3209" s="3">
        <f t="shared" si="151"/>
        <v>-4.4408920985006262E-16</v>
      </c>
      <c r="J3209" s="2">
        <f t="shared" si="152"/>
        <v>-8.5759134455683608</v>
      </c>
    </row>
    <row r="3210" spans="1:10" x14ac:dyDescent="0.3">
      <c r="A3210" s="1">
        <v>44131</v>
      </c>
      <c r="B3210">
        <v>13.75</v>
      </c>
      <c r="C3210">
        <v>5.7190000000000003</v>
      </c>
      <c r="D3210" s="2">
        <v>69.916576655228127</v>
      </c>
      <c r="E3210">
        <v>14.709</v>
      </c>
      <c r="F3210">
        <v>3.16</v>
      </c>
      <c r="G3210" s="2">
        <v>60.909300509906977</v>
      </c>
      <c r="H3210">
        <f t="shared" si="150"/>
        <v>0.95899999999999963</v>
      </c>
      <c r="I3210" s="3">
        <f t="shared" si="151"/>
        <v>0</v>
      </c>
      <c r="J3210" s="2">
        <f t="shared" si="152"/>
        <v>-9.0072761453211498</v>
      </c>
    </row>
    <row r="3211" spans="1:10" x14ac:dyDescent="0.3">
      <c r="A3211" s="1">
        <v>44131.010416666664</v>
      </c>
      <c r="B3211">
        <v>13.654</v>
      </c>
      <c r="C3211">
        <v>5.7190000000000003</v>
      </c>
      <c r="D3211" s="2">
        <v>69.916576655228127</v>
      </c>
      <c r="E3211">
        <v>14.709</v>
      </c>
      <c r="F3211">
        <v>3.16</v>
      </c>
      <c r="G3211" s="2">
        <v>60.909300509906977</v>
      </c>
      <c r="H3211">
        <f t="shared" si="150"/>
        <v>1.0549999999999997</v>
      </c>
      <c r="I3211" s="3">
        <f t="shared" si="151"/>
        <v>-1.000000000000334E-3</v>
      </c>
      <c r="J3211" s="2">
        <f t="shared" si="152"/>
        <v>-9.0072761453211498</v>
      </c>
    </row>
    <row r="3212" spans="1:10" x14ac:dyDescent="0.3">
      <c r="A3212" s="1">
        <v>44131.020833333336</v>
      </c>
      <c r="B3212">
        <v>13.654</v>
      </c>
      <c r="C3212">
        <v>5.718</v>
      </c>
      <c r="D3212" s="2">
        <v>68.686308078910599</v>
      </c>
      <c r="E3212">
        <v>14.709</v>
      </c>
      <c r="F3212">
        <v>3.16</v>
      </c>
      <c r="G3212" s="2">
        <v>60.909300509906977</v>
      </c>
      <c r="H3212">
        <f t="shared" si="150"/>
        <v>1.0549999999999997</v>
      </c>
      <c r="I3212" s="3">
        <f t="shared" si="151"/>
        <v>-4.4408920985006262E-16</v>
      </c>
      <c r="J3212" s="2">
        <f t="shared" si="152"/>
        <v>-7.7770075690036222</v>
      </c>
    </row>
    <row r="3213" spans="1:10" x14ac:dyDescent="0.3">
      <c r="A3213" s="1">
        <v>44131.03125</v>
      </c>
      <c r="B3213">
        <v>13.654</v>
      </c>
      <c r="C3213">
        <v>5.7190000000000003</v>
      </c>
      <c r="D3213" s="2">
        <v>69.916576655228127</v>
      </c>
      <c r="E3213">
        <v>14.613</v>
      </c>
      <c r="F3213">
        <v>3.1590000000000003</v>
      </c>
      <c r="G3213" s="2">
        <v>60.110394633342239</v>
      </c>
      <c r="H3213">
        <f t="shared" si="150"/>
        <v>0.95899999999999963</v>
      </c>
      <c r="I3213" s="3">
        <f t="shared" si="151"/>
        <v>4.4408920985006262E-16</v>
      </c>
      <c r="J3213" s="2">
        <f t="shared" si="152"/>
        <v>-9.8061820218858884</v>
      </c>
    </row>
    <row r="3214" spans="1:10" x14ac:dyDescent="0.3">
      <c r="A3214" s="1">
        <v>44131.041666666664</v>
      </c>
      <c r="B3214">
        <v>13.558</v>
      </c>
      <c r="C3214">
        <v>5.7210000000000001</v>
      </c>
      <c r="D3214" s="2">
        <v>72.40912727434079</v>
      </c>
      <c r="E3214">
        <v>14.613</v>
      </c>
      <c r="F3214">
        <v>3.1610000000000005</v>
      </c>
      <c r="G3214" s="2">
        <v>61.71412671687262</v>
      </c>
      <c r="H3214">
        <f t="shared" si="150"/>
        <v>1.0549999999999997</v>
      </c>
      <c r="I3214" s="3">
        <f t="shared" si="151"/>
        <v>0</v>
      </c>
      <c r="J3214" s="2">
        <f t="shared" si="152"/>
        <v>-10.69500055746817</v>
      </c>
    </row>
    <row r="3215" spans="1:10" x14ac:dyDescent="0.3">
      <c r="A3215" s="1">
        <v>44131.052083333336</v>
      </c>
      <c r="B3215">
        <v>13.558</v>
      </c>
      <c r="C3215">
        <v>5.7210000000000001</v>
      </c>
      <c r="D3215" s="2">
        <v>72.40912727434079</v>
      </c>
      <c r="E3215">
        <v>14.516999999999999</v>
      </c>
      <c r="F3215">
        <v>3.1610000000000005</v>
      </c>
      <c r="G3215" s="2">
        <v>61.71412671687262</v>
      </c>
      <c r="H3215">
        <f t="shared" si="150"/>
        <v>0.95899999999999963</v>
      </c>
      <c r="I3215" s="3">
        <f t="shared" si="151"/>
        <v>4.4408920985006262E-16</v>
      </c>
      <c r="J3215" s="2">
        <f t="shared" si="152"/>
        <v>-10.69500055746817</v>
      </c>
    </row>
    <row r="3216" spans="1:10" x14ac:dyDescent="0.3">
      <c r="A3216" s="1">
        <v>44131.0625</v>
      </c>
      <c r="B3216">
        <v>13.461</v>
      </c>
      <c r="C3216">
        <v>5.7200000000000006</v>
      </c>
      <c r="D3216" s="2">
        <v>71.157517794695721</v>
      </c>
      <c r="E3216">
        <v>14.516999999999999</v>
      </c>
      <c r="F3216">
        <v>3.1620000000000004</v>
      </c>
      <c r="G3216" s="2">
        <v>62.524882716090225</v>
      </c>
      <c r="H3216">
        <f t="shared" si="150"/>
        <v>1.0559999999999992</v>
      </c>
      <c r="I3216" s="3">
        <f t="shared" si="151"/>
        <v>-9.9999999999988987E-4</v>
      </c>
      <c r="J3216" s="2">
        <f t="shared" si="152"/>
        <v>-8.6326350786054959</v>
      </c>
    </row>
    <row r="3217" spans="1:10" x14ac:dyDescent="0.3">
      <c r="A3217" s="1">
        <v>44131.072916666664</v>
      </c>
      <c r="B3217">
        <v>13.365</v>
      </c>
      <c r="C3217">
        <v>5.7220000000000004</v>
      </c>
      <c r="D3217" s="2">
        <v>73.671400910495009</v>
      </c>
      <c r="E3217">
        <v>14.420999999999999</v>
      </c>
      <c r="F3217">
        <v>3.1610000000000005</v>
      </c>
      <c r="G3217" s="2">
        <v>61.71412671687262</v>
      </c>
      <c r="H3217">
        <f t="shared" si="150"/>
        <v>1.0559999999999992</v>
      </c>
      <c r="I3217" s="3">
        <f t="shared" si="151"/>
        <v>-1.9999999999997797E-3</v>
      </c>
      <c r="J3217" s="2">
        <f t="shared" si="152"/>
        <v>-11.957274193622389</v>
      </c>
    </row>
    <row r="3218" spans="1:10" x14ac:dyDescent="0.3">
      <c r="A3218" s="1">
        <v>44131.083333333336</v>
      </c>
      <c r="B3218">
        <v>13.365</v>
      </c>
      <c r="C3218">
        <v>5.7200000000000006</v>
      </c>
      <c r="D3218" s="2">
        <v>71.157517794695721</v>
      </c>
      <c r="E3218">
        <v>14.420999999999999</v>
      </c>
      <c r="F3218">
        <v>3.1610000000000005</v>
      </c>
      <c r="G3218" s="2">
        <v>61.71412671687262</v>
      </c>
      <c r="H3218">
        <f t="shared" si="150"/>
        <v>1.0559999999999992</v>
      </c>
      <c r="I3218" s="3">
        <f t="shared" si="151"/>
        <v>4.4408920985006262E-16</v>
      </c>
      <c r="J3218" s="2">
        <f t="shared" si="152"/>
        <v>-9.4433910778231009</v>
      </c>
    </row>
    <row r="3219" spans="1:10" x14ac:dyDescent="0.3">
      <c r="A3219" s="1">
        <v>44131.09375</v>
      </c>
      <c r="B3219">
        <v>13.269</v>
      </c>
      <c r="C3219">
        <v>5.7210000000000001</v>
      </c>
      <c r="D3219" s="2">
        <v>72.40912727434079</v>
      </c>
      <c r="E3219">
        <v>14.420999999999999</v>
      </c>
      <c r="F3219">
        <v>3.1620000000000004</v>
      </c>
      <c r="G3219" s="2">
        <v>62.524882716090225</v>
      </c>
      <c r="H3219">
        <f t="shared" si="150"/>
        <v>1.1519999999999992</v>
      </c>
      <c r="I3219" s="3">
        <f t="shared" si="151"/>
        <v>1.000000000000334E-3</v>
      </c>
      <c r="J3219" s="2">
        <f t="shared" si="152"/>
        <v>-9.8842445582505647</v>
      </c>
    </row>
    <row r="3220" spans="1:10" x14ac:dyDescent="0.3">
      <c r="A3220" s="1">
        <v>44131.104166666664</v>
      </c>
      <c r="B3220">
        <v>13.269</v>
      </c>
      <c r="C3220">
        <v>5.7170000000000005</v>
      </c>
      <c r="D3220" s="2">
        <v>67.466716328734279</v>
      </c>
      <c r="E3220">
        <v>14.324999999999999</v>
      </c>
      <c r="F3220">
        <v>3.1570000000000005</v>
      </c>
      <c r="G3220" s="2">
        <v>58.530305825432464</v>
      </c>
      <c r="H3220">
        <f t="shared" si="150"/>
        <v>1.0559999999999992</v>
      </c>
      <c r="I3220" s="3">
        <f t="shared" si="151"/>
        <v>9.9999999999988987E-4</v>
      </c>
      <c r="J3220" s="2">
        <f t="shared" si="152"/>
        <v>-8.9364105033018149</v>
      </c>
    </row>
    <row r="3221" spans="1:10" x14ac:dyDescent="0.3">
      <c r="A3221" s="1">
        <v>44131.114583333336</v>
      </c>
      <c r="B3221">
        <v>13.173</v>
      </c>
      <c r="C3221">
        <v>5.7190000000000003</v>
      </c>
      <c r="D3221" s="2">
        <v>69.916576655228127</v>
      </c>
      <c r="E3221">
        <v>14.324999999999999</v>
      </c>
      <c r="F3221">
        <v>3.16</v>
      </c>
      <c r="G3221" s="2">
        <v>60.909300509906977</v>
      </c>
      <c r="H3221">
        <f t="shared" si="150"/>
        <v>1.1519999999999992</v>
      </c>
      <c r="I3221" s="3">
        <f t="shared" si="151"/>
        <v>0</v>
      </c>
      <c r="J3221" s="2">
        <f t="shared" si="152"/>
        <v>-9.0072761453211498</v>
      </c>
    </row>
    <row r="3222" spans="1:10" x14ac:dyDescent="0.3">
      <c r="A3222" s="1">
        <v>44131.125</v>
      </c>
      <c r="B3222">
        <v>13.173</v>
      </c>
      <c r="C3222">
        <v>5.7170000000000005</v>
      </c>
      <c r="D3222" s="2">
        <v>67.466716328734279</v>
      </c>
      <c r="E3222">
        <v>14.23</v>
      </c>
      <c r="F3222">
        <v>3.1580000000000004</v>
      </c>
      <c r="G3222" s="2">
        <v>59.317399585691028</v>
      </c>
      <c r="H3222">
        <f t="shared" si="150"/>
        <v>1.0570000000000004</v>
      </c>
      <c r="I3222" s="3">
        <f t="shared" si="151"/>
        <v>9.9999999999988987E-4</v>
      </c>
      <c r="J3222" s="2">
        <f t="shared" si="152"/>
        <v>-8.1493167430432507</v>
      </c>
    </row>
    <row r="3223" spans="1:10" x14ac:dyDescent="0.3">
      <c r="A3223" s="1">
        <v>44131.135416666664</v>
      </c>
      <c r="B3223">
        <v>13.173</v>
      </c>
      <c r="C3223">
        <v>5.7200000000000006</v>
      </c>
      <c r="D3223" s="2">
        <v>71.157517794695721</v>
      </c>
      <c r="E3223">
        <v>14.23</v>
      </c>
      <c r="F3223">
        <v>3.1620000000000004</v>
      </c>
      <c r="G3223" s="2">
        <v>62.524882716090225</v>
      </c>
      <c r="H3223">
        <f t="shared" si="150"/>
        <v>1.0570000000000004</v>
      </c>
      <c r="I3223" s="3">
        <f t="shared" si="151"/>
        <v>-4.4408920985006262E-16</v>
      </c>
      <c r="J3223" s="2">
        <f t="shared" si="152"/>
        <v>-8.6326350786054959</v>
      </c>
    </row>
    <row r="3224" spans="1:10" x14ac:dyDescent="0.3">
      <c r="A3224" s="1">
        <v>44131.145833333336</v>
      </c>
      <c r="B3224">
        <v>13.076000000000001</v>
      </c>
      <c r="C3224">
        <v>5.718</v>
      </c>
      <c r="D3224" s="2">
        <v>68.686308078910599</v>
      </c>
      <c r="E3224">
        <v>14.134</v>
      </c>
      <c r="F3224">
        <v>3.16</v>
      </c>
      <c r="G3224" s="2">
        <v>60.909300509906977</v>
      </c>
      <c r="H3224">
        <f t="shared" si="150"/>
        <v>1.0579999999999998</v>
      </c>
      <c r="I3224" s="3">
        <f t="shared" si="151"/>
        <v>-2.0000000000006679E-3</v>
      </c>
      <c r="J3224" s="2">
        <f t="shared" si="152"/>
        <v>-7.7770075690036222</v>
      </c>
    </row>
    <row r="3225" spans="1:10" x14ac:dyDescent="0.3">
      <c r="A3225" s="1">
        <v>44131.15625</v>
      </c>
      <c r="B3225">
        <v>13.076000000000001</v>
      </c>
      <c r="C3225">
        <v>5.7200000000000006</v>
      </c>
      <c r="D3225" s="2">
        <v>71.157517794695721</v>
      </c>
      <c r="E3225">
        <v>14.134</v>
      </c>
      <c r="F3225">
        <v>3.16</v>
      </c>
      <c r="G3225" s="2">
        <v>60.909300509906977</v>
      </c>
      <c r="H3225">
        <f t="shared" si="150"/>
        <v>1.0579999999999998</v>
      </c>
      <c r="I3225" s="3">
        <f t="shared" si="151"/>
        <v>-4.4408920985006262E-16</v>
      </c>
      <c r="J3225" s="2">
        <f t="shared" si="152"/>
        <v>-10.248217284788744</v>
      </c>
    </row>
    <row r="3226" spans="1:10" x14ac:dyDescent="0.3">
      <c r="A3226" s="1">
        <v>44131.166666666664</v>
      </c>
      <c r="B3226">
        <v>12.98</v>
      </c>
      <c r="C3226">
        <v>5.7190000000000003</v>
      </c>
      <c r="D3226" s="2">
        <v>69.916576655228127</v>
      </c>
      <c r="E3226">
        <v>14.038</v>
      </c>
      <c r="F3226">
        <v>3.1590000000000003</v>
      </c>
      <c r="G3226" s="2">
        <v>60.110394633342239</v>
      </c>
      <c r="H3226">
        <f t="shared" si="150"/>
        <v>1.0579999999999998</v>
      </c>
      <c r="I3226" s="3">
        <f t="shared" si="151"/>
        <v>9.9999999999988987E-4</v>
      </c>
      <c r="J3226" s="2">
        <f t="shared" si="152"/>
        <v>-9.8061820218858884</v>
      </c>
    </row>
    <row r="3227" spans="1:10" x14ac:dyDescent="0.3">
      <c r="A3227" s="1">
        <v>44131.177083333336</v>
      </c>
      <c r="B3227">
        <v>12.98</v>
      </c>
      <c r="C3227">
        <v>5.7190000000000003</v>
      </c>
      <c r="D3227" s="2">
        <v>69.916576655228127</v>
      </c>
      <c r="E3227">
        <v>13.942</v>
      </c>
      <c r="F3227">
        <v>3.1580000000000004</v>
      </c>
      <c r="G3227" s="2">
        <v>59.317399585691028</v>
      </c>
      <c r="H3227">
        <f t="shared" si="150"/>
        <v>0.96199999999999974</v>
      </c>
      <c r="I3227" s="3">
        <f t="shared" si="151"/>
        <v>-1.000000000000334E-3</v>
      </c>
      <c r="J3227" s="2">
        <f t="shared" si="152"/>
        <v>-10.599177069537099</v>
      </c>
    </row>
    <row r="3228" spans="1:10" x14ac:dyDescent="0.3">
      <c r="A3228" s="1">
        <v>44131.1875</v>
      </c>
      <c r="B3228">
        <v>12.882999999999999</v>
      </c>
      <c r="C3228">
        <v>5.718</v>
      </c>
      <c r="D3228" s="2">
        <v>68.686308078910599</v>
      </c>
      <c r="E3228">
        <v>13.942</v>
      </c>
      <c r="F3228">
        <v>3.1580000000000004</v>
      </c>
      <c r="G3228" s="2">
        <v>59.317399585691028</v>
      </c>
      <c r="H3228">
        <f t="shared" si="150"/>
        <v>1.0590000000000011</v>
      </c>
      <c r="I3228" s="3">
        <f t="shared" si="151"/>
        <v>-4.4408920985006262E-16</v>
      </c>
      <c r="J3228" s="2">
        <f t="shared" si="152"/>
        <v>-9.3689084932195712</v>
      </c>
    </row>
    <row r="3229" spans="1:10" x14ac:dyDescent="0.3">
      <c r="A3229" s="1">
        <v>44131.197916666664</v>
      </c>
      <c r="B3229">
        <v>12.882999999999999</v>
      </c>
      <c r="C3229">
        <v>5.7190000000000003</v>
      </c>
      <c r="D3229" s="2">
        <v>69.916576655228127</v>
      </c>
      <c r="E3229">
        <v>13.846</v>
      </c>
      <c r="F3229">
        <v>3.1590000000000003</v>
      </c>
      <c r="G3229" s="2">
        <v>60.110394633342239</v>
      </c>
      <c r="H3229">
        <f t="shared" si="150"/>
        <v>0.96300000000000097</v>
      </c>
      <c r="I3229" s="3">
        <f t="shared" si="151"/>
        <v>9.9999999999988987E-4</v>
      </c>
      <c r="J3229" s="2">
        <f t="shared" si="152"/>
        <v>-9.8061820218858884</v>
      </c>
    </row>
    <row r="3230" spans="1:10" x14ac:dyDescent="0.3">
      <c r="A3230" s="1">
        <v>44131.208333333336</v>
      </c>
      <c r="B3230">
        <v>12.882999999999999</v>
      </c>
      <c r="C3230">
        <v>5.718</v>
      </c>
      <c r="D3230" s="2">
        <v>68.686308078910599</v>
      </c>
      <c r="E3230">
        <v>13.846</v>
      </c>
      <c r="F3230">
        <v>3.1610000000000005</v>
      </c>
      <c r="G3230" s="2">
        <v>61.71412671687262</v>
      </c>
      <c r="H3230">
        <f t="shared" si="150"/>
        <v>0.96300000000000097</v>
      </c>
      <c r="I3230" s="3">
        <f t="shared" si="151"/>
        <v>2.0000000000002238E-3</v>
      </c>
      <c r="J3230" s="2">
        <f t="shared" si="152"/>
        <v>-6.9721813620379791</v>
      </c>
    </row>
    <row r="3231" spans="1:10" x14ac:dyDescent="0.3">
      <c r="A3231" s="1">
        <v>44131.21875</v>
      </c>
      <c r="B3231">
        <v>12.787000000000001</v>
      </c>
      <c r="C3231">
        <v>5.718</v>
      </c>
      <c r="D3231" s="2">
        <v>68.686308078910599</v>
      </c>
      <c r="E3231">
        <v>13.75</v>
      </c>
      <c r="F3231">
        <v>3.1590000000000003</v>
      </c>
      <c r="G3231" s="2">
        <v>60.110394633342239</v>
      </c>
      <c r="H3231">
        <f t="shared" si="150"/>
        <v>0.96299999999999919</v>
      </c>
      <c r="I3231" s="3">
        <f t="shared" si="151"/>
        <v>4.4408920985006262E-16</v>
      </c>
      <c r="J3231" s="2">
        <f t="shared" si="152"/>
        <v>-8.5759134455683608</v>
      </c>
    </row>
    <row r="3232" spans="1:10" x14ac:dyDescent="0.3">
      <c r="A3232" s="1">
        <v>44131.229166666664</v>
      </c>
      <c r="B3232">
        <v>12.69</v>
      </c>
      <c r="C3232">
        <v>5.7170000000000005</v>
      </c>
      <c r="D3232" s="2">
        <v>67.466716328734279</v>
      </c>
      <c r="E3232">
        <v>13.75</v>
      </c>
      <c r="F3232">
        <v>3.16</v>
      </c>
      <c r="G3232" s="2">
        <v>60.909300509906977</v>
      </c>
      <c r="H3232">
        <f t="shared" si="150"/>
        <v>1.0600000000000005</v>
      </c>
      <c r="I3232" s="3">
        <f t="shared" si="151"/>
        <v>-3.0000000000001137E-3</v>
      </c>
      <c r="J3232" s="2">
        <f t="shared" si="152"/>
        <v>-6.5574158188273017</v>
      </c>
    </row>
    <row r="3233" spans="1:10" x14ac:dyDescent="0.3">
      <c r="A3233" s="1">
        <v>44131.239583333336</v>
      </c>
      <c r="B3233">
        <v>12.69</v>
      </c>
      <c r="C3233">
        <v>5.7200000000000006</v>
      </c>
      <c r="D3233" s="2">
        <v>71.157517794695721</v>
      </c>
      <c r="E3233">
        <v>13.654</v>
      </c>
      <c r="F3233">
        <v>3.16</v>
      </c>
      <c r="G3233" s="2">
        <v>60.909300509906977</v>
      </c>
      <c r="H3233">
        <f t="shared" si="150"/>
        <v>0.96400000000000041</v>
      </c>
      <c r="I3233" s="3">
        <f t="shared" si="151"/>
        <v>0</v>
      </c>
      <c r="J3233" s="2">
        <f t="shared" si="152"/>
        <v>-10.248217284788744</v>
      </c>
    </row>
    <row r="3234" spans="1:10" x14ac:dyDescent="0.3">
      <c r="A3234" s="1">
        <v>44131.25</v>
      </c>
      <c r="B3234">
        <v>12.593999999999999</v>
      </c>
      <c r="C3234">
        <v>5.7190000000000003</v>
      </c>
      <c r="D3234" s="2">
        <v>69.916576655228127</v>
      </c>
      <c r="E3234">
        <v>13.654</v>
      </c>
      <c r="F3234">
        <v>3.1610000000000005</v>
      </c>
      <c r="G3234" s="2">
        <v>61.71412671687262</v>
      </c>
      <c r="H3234">
        <f t="shared" si="150"/>
        <v>1.0600000000000005</v>
      </c>
      <c r="I3234" s="3">
        <f t="shared" si="151"/>
        <v>0</v>
      </c>
      <c r="J3234" s="2">
        <f t="shared" si="152"/>
        <v>-8.2024499383555067</v>
      </c>
    </row>
    <row r="3235" spans="1:10" x14ac:dyDescent="0.3">
      <c r="A3235" s="1">
        <v>44131.260416666664</v>
      </c>
      <c r="B3235">
        <v>12.69</v>
      </c>
      <c r="C3235">
        <v>5.718</v>
      </c>
      <c r="D3235" s="2">
        <v>68.686308078910599</v>
      </c>
      <c r="E3235">
        <v>13.558</v>
      </c>
      <c r="F3235">
        <v>3.16</v>
      </c>
      <c r="G3235" s="2">
        <v>60.909300509906977</v>
      </c>
      <c r="H3235">
        <f t="shared" si="150"/>
        <v>0.86800000000000033</v>
      </c>
      <c r="I3235" s="3">
        <f t="shared" si="151"/>
        <v>2.9999999999996696E-3</v>
      </c>
      <c r="J3235" s="2">
        <f t="shared" si="152"/>
        <v>-7.7770075690036222</v>
      </c>
    </row>
    <row r="3236" spans="1:10" x14ac:dyDescent="0.3">
      <c r="A3236" s="1">
        <v>44131.270833333336</v>
      </c>
      <c r="B3236">
        <v>12.593999999999999</v>
      </c>
      <c r="C3236">
        <v>5.718</v>
      </c>
      <c r="D3236" s="2">
        <v>68.686308078910599</v>
      </c>
      <c r="E3236">
        <v>13.461</v>
      </c>
      <c r="F3236">
        <v>3.1570000000000005</v>
      </c>
      <c r="G3236" s="2">
        <v>58.530305825432464</v>
      </c>
      <c r="H3236">
        <f t="shared" si="150"/>
        <v>0.86700000000000088</v>
      </c>
      <c r="I3236" s="3">
        <f t="shared" si="151"/>
        <v>-1.000000000000778E-3</v>
      </c>
      <c r="J3236" s="2">
        <f t="shared" si="152"/>
        <v>-10.156002253478135</v>
      </c>
    </row>
    <row r="3237" spans="1:10" x14ac:dyDescent="0.3">
      <c r="A3237" s="1">
        <v>44131.28125</v>
      </c>
      <c r="B3237">
        <v>12.69</v>
      </c>
      <c r="C3237">
        <v>5.7200000000000006</v>
      </c>
      <c r="D3237" s="2">
        <v>71.157517794695721</v>
      </c>
      <c r="E3237">
        <v>13.461</v>
      </c>
      <c r="F3237">
        <v>3.1580000000000004</v>
      </c>
      <c r="G3237" s="2">
        <v>59.317399585691028</v>
      </c>
      <c r="H3237">
        <f t="shared" si="150"/>
        <v>0.7710000000000008</v>
      </c>
      <c r="I3237" s="3">
        <f t="shared" si="151"/>
        <v>-3.0000000000005578E-3</v>
      </c>
      <c r="J3237" s="2">
        <f t="shared" si="152"/>
        <v>-11.840118209004693</v>
      </c>
    </row>
    <row r="3238" spans="1:10" x14ac:dyDescent="0.3">
      <c r="A3238" s="1">
        <v>44131.291666666664</v>
      </c>
      <c r="B3238">
        <v>12.69</v>
      </c>
      <c r="C3238">
        <v>5.7160000000000002</v>
      </c>
      <c r="D3238" s="2">
        <v>66.257805708463863</v>
      </c>
      <c r="E3238">
        <v>13.365</v>
      </c>
      <c r="F3238">
        <v>3.1570000000000005</v>
      </c>
      <c r="G3238" s="2">
        <v>58.530305825432464</v>
      </c>
      <c r="H3238">
        <f t="shared" si="150"/>
        <v>0.67500000000000071</v>
      </c>
      <c r="I3238" s="3">
        <f t="shared" si="151"/>
        <v>9.9999999999988987E-4</v>
      </c>
      <c r="J3238" s="2">
        <f t="shared" si="152"/>
        <v>-7.727499883031399</v>
      </c>
    </row>
    <row r="3239" spans="1:10" x14ac:dyDescent="0.3">
      <c r="A3239" s="1">
        <v>44131.302083333336</v>
      </c>
      <c r="B3239">
        <v>12.69</v>
      </c>
      <c r="C3239">
        <v>5.7160000000000002</v>
      </c>
      <c r="D3239" s="2">
        <v>66.257805708463863</v>
      </c>
      <c r="E3239">
        <v>13.365</v>
      </c>
      <c r="F3239">
        <v>3.1560000000000006</v>
      </c>
      <c r="G3239" s="2">
        <v>57.74910377060953</v>
      </c>
      <c r="H3239">
        <f t="shared" si="150"/>
        <v>0.67500000000000071</v>
      </c>
      <c r="I3239" s="3">
        <f t="shared" si="151"/>
        <v>1.9999999999997797E-3</v>
      </c>
      <c r="J3239" s="2">
        <f t="shared" si="152"/>
        <v>-8.5087019378543332</v>
      </c>
    </row>
    <row r="3240" spans="1:10" x14ac:dyDescent="0.3">
      <c r="A3240" s="1">
        <v>44131.3125</v>
      </c>
      <c r="B3240">
        <v>12.69</v>
      </c>
      <c r="C3240">
        <v>5.718</v>
      </c>
      <c r="D3240" s="2">
        <v>68.686308078910599</v>
      </c>
      <c r="E3240">
        <v>13.365</v>
      </c>
      <c r="F3240">
        <v>3.16</v>
      </c>
      <c r="G3240" s="2">
        <v>60.909300509906977</v>
      </c>
      <c r="H3240">
        <f t="shared" si="150"/>
        <v>0.67500000000000071</v>
      </c>
      <c r="I3240" s="3">
        <f t="shared" si="151"/>
        <v>0</v>
      </c>
      <c r="J3240" s="2">
        <f t="shared" si="152"/>
        <v>-7.7770075690036222</v>
      </c>
    </row>
    <row r="3241" spans="1:10" x14ac:dyDescent="0.3">
      <c r="A3241" s="1">
        <v>44131.322916666664</v>
      </c>
      <c r="B3241">
        <v>12.593999999999999</v>
      </c>
      <c r="C3241">
        <v>5.718</v>
      </c>
      <c r="D3241" s="2">
        <v>68.686308078910599</v>
      </c>
      <c r="E3241">
        <v>13.269</v>
      </c>
      <c r="F3241">
        <v>3.16</v>
      </c>
      <c r="G3241" s="2">
        <v>60.909300509906977</v>
      </c>
      <c r="H3241">
        <f t="shared" si="150"/>
        <v>0.67500000000000071</v>
      </c>
      <c r="I3241" s="3">
        <f t="shared" si="151"/>
        <v>0</v>
      </c>
      <c r="J3241" s="2">
        <f t="shared" si="152"/>
        <v>-7.7770075690036222</v>
      </c>
    </row>
    <row r="3242" spans="1:10" x14ac:dyDescent="0.3">
      <c r="A3242" s="1">
        <v>44131.333333333336</v>
      </c>
      <c r="B3242">
        <v>12.69</v>
      </c>
      <c r="C3242">
        <v>5.718</v>
      </c>
      <c r="D3242" s="2">
        <v>68.686308078910599</v>
      </c>
      <c r="E3242">
        <v>13.269</v>
      </c>
      <c r="F3242">
        <v>3.16</v>
      </c>
      <c r="G3242" s="2">
        <v>60.909300509906977</v>
      </c>
      <c r="H3242">
        <f t="shared" si="150"/>
        <v>0.57900000000000063</v>
      </c>
      <c r="I3242" s="3">
        <f t="shared" si="151"/>
        <v>-4.4408920985006262E-16</v>
      </c>
      <c r="J3242" s="2">
        <f t="shared" si="152"/>
        <v>-7.7770075690036222</v>
      </c>
    </row>
    <row r="3243" spans="1:10" x14ac:dyDescent="0.3">
      <c r="A3243" s="1">
        <v>44131.34375</v>
      </c>
      <c r="B3243">
        <v>12.593999999999999</v>
      </c>
      <c r="C3243">
        <v>5.7190000000000003</v>
      </c>
      <c r="D3243" s="2">
        <v>69.916576655228127</v>
      </c>
      <c r="E3243">
        <v>13.269</v>
      </c>
      <c r="F3243">
        <v>3.1590000000000003</v>
      </c>
      <c r="G3243" s="2">
        <v>60.110394633342239</v>
      </c>
      <c r="H3243">
        <f t="shared" si="150"/>
        <v>0.67500000000000071</v>
      </c>
      <c r="I3243" s="3">
        <f t="shared" si="151"/>
        <v>9.9999999999988987E-4</v>
      </c>
      <c r="J3243" s="2">
        <f t="shared" si="152"/>
        <v>-9.8061820218858884</v>
      </c>
    </row>
    <row r="3244" spans="1:10" x14ac:dyDescent="0.3">
      <c r="A3244" s="1">
        <v>44131.354166666664</v>
      </c>
      <c r="B3244">
        <v>12.593999999999999</v>
      </c>
      <c r="C3244">
        <v>5.7190000000000003</v>
      </c>
      <c r="D3244" s="2">
        <v>69.916576655228127</v>
      </c>
      <c r="E3244">
        <v>13.365</v>
      </c>
      <c r="F3244">
        <v>3.16</v>
      </c>
      <c r="G3244" s="2">
        <v>60.909300509906977</v>
      </c>
      <c r="H3244">
        <f t="shared" si="150"/>
        <v>0.7710000000000008</v>
      </c>
      <c r="I3244" s="3">
        <f t="shared" si="151"/>
        <v>2.0000000000002238E-3</v>
      </c>
      <c r="J3244" s="2">
        <f t="shared" si="152"/>
        <v>-9.0072761453211498</v>
      </c>
    </row>
    <row r="3245" spans="1:10" x14ac:dyDescent="0.3">
      <c r="A3245" s="1">
        <v>44131.364583333336</v>
      </c>
      <c r="B3245">
        <v>12.593999999999999</v>
      </c>
      <c r="C3245">
        <v>5.7190000000000003</v>
      </c>
      <c r="D3245" s="2">
        <v>69.916576655228127</v>
      </c>
      <c r="E3245">
        <v>13.461</v>
      </c>
      <c r="F3245">
        <v>3.1620000000000004</v>
      </c>
      <c r="G3245" s="2">
        <v>62.524882716090225</v>
      </c>
      <c r="H3245">
        <f t="shared" si="150"/>
        <v>0.86700000000000088</v>
      </c>
      <c r="I3245" s="3">
        <f t="shared" si="151"/>
        <v>-1.9999999999997797E-3</v>
      </c>
      <c r="J3245" s="2">
        <f t="shared" si="152"/>
        <v>-7.3916939391379017</v>
      </c>
    </row>
    <row r="3246" spans="1:10" x14ac:dyDescent="0.3">
      <c r="A3246" s="1">
        <v>44131.375</v>
      </c>
      <c r="B3246">
        <v>12.69</v>
      </c>
      <c r="C3246">
        <v>5.7170000000000005</v>
      </c>
      <c r="D3246" s="2">
        <v>67.466716328734279</v>
      </c>
      <c r="E3246">
        <v>13.558</v>
      </c>
      <c r="F3246">
        <v>3.1620000000000004</v>
      </c>
      <c r="G3246" s="2">
        <v>62.524882716090225</v>
      </c>
      <c r="H3246">
        <f t="shared" si="150"/>
        <v>0.86800000000000033</v>
      </c>
      <c r="I3246" s="3">
        <f t="shared" si="151"/>
        <v>-1.9999999999997797E-3</v>
      </c>
      <c r="J3246" s="2">
        <f t="shared" si="152"/>
        <v>-4.9418336126440536</v>
      </c>
    </row>
    <row r="3247" spans="1:10" x14ac:dyDescent="0.3">
      <c r="A3247" s="1">
        <v>44131.385416666664</v>
      </c>
      <c r="B3247">
        <v>12.69</v>
      </c>
      <c r="C3247">
        <v>5.7190000000000003</v>
      </c>
      <c r="D3247" s="2">
        <v>69.916576655228127</v>
      </c>
      <c r="E3247">
        <v>13.75</v>
      </c>
      <c r="F3247">
        <v>3.1620000000000004</v>
      </c>
      <c r="G3247" s="2">
        <v>62.524882716090225</v>
      </c>
      <c r="H3247">
        <f t="shared" si="150"/>
        <v>1.0600000000000005</v>
      </c>
      <c r="I3247" s="3">
        <f t="shared" si="151"/>
        <v>9.9999999999988987E-4</v>
      </c>
      <c r="J3247" s="2">
        <f t="shared" si="152"/>
        <v>-7.3916939391379017</v>
      </c>
    </row>
    <row r="3248" spans="1:10" x14ac:dyDescent="0.3">
      <c r="A3248" s="1">
        <v>44131.395833333336</v>
      </c>
      <c r="B3248">
        <v>12.69</v>
      </c>
      <c r="C3248">
        <v>5.7160000000000002</v>
      </c>
      <c r="D3248" s="2">
        <v>66.257805708463863</v>
      </c>
      <c r="E3248">
        <v>13.846</v>
      </c>
      <c r="F3248">
        <v>3.1580000000000004</v>
      </c>
      <c r="G3248" s="2">
        <v>59.317399585691028</v>
      </c>
      <c r="H3248">
        <f t="shared" si="150"/>
        <v>1.1560000000000006</v>
      </c>
      <c r="I3248" s="3">
        <f t="shared" si="151"/>
        <v>2.9999999999996696E-3</v>
      </c>
      <c r="J3248" s="2">
        <f t="shared" si="152"/>
        <v>-6.9404061227728349</v>
      </c>
    </row>
    <row r="3249" spans="1:10" x14ac:dyDescent="0.3">
      <c r="A3249" s="1">
        <v>44131.40625</v>
      </c>
      <c r="B3249">
        <v>12.787000000000001</v>
      </c>
      <c r="C3249">
        <v>5.7170000000000005</v>
      </c>
      <c r="D3249" s="2">
        <v>67.466716328734279</v>
      </c>
      <c r="E3249">
        <v>14.038</v>
      </c>
      <c r="F3249">
        <v>3.1620000000000004</v>
      </c>
      <c r="G3249" s="2">
        <v>62.524882716090225</v>
      </c>
      <c r="H3249">
        <f t="shared" si="150"/>
        <v>1.2509999999999994</v>
      </c>
      <c r="I3249" s="3">
        <f t="shared" si="151"/>
        <v>-9.9999999999944578E-4</v>
      </c>
      <c r="J3249" s="2">
        <f t="shared" si="152"/>
        <v>-4.9418336126440536</v>
      </c>
    </row>
    <row r="3250" spans="1:10" x14ac:dyDescent="0.3">
      <c r="A3250" s="1">
        <v>44131.416666666664</v>
      </c>
      <c r="B3250">
        <v>12.787000000000001</v>
      </c>
      <c r="C3250">
        <v>5.718</v>
      </c>
      <c r="D3250" s="2">
        <v>68.686308078910599</v>
      </c>
      <c r="E3250">
        <v>14.23</v>
      </c>
      <c r="F3250">
        <v>3.1620000000000004</v>
      </c>
      <c r="G3250" s="2">
        <v>62.524882716090225</v>
      </c>
      <c r="H3250">
        <f t="shared" si="150"/>
        <v>1.4429999999999996</v>
      </c>
      <c r="I3250" s="3">
        <f t="shared" si="151"/>
        <v>4.4408920985006262E-16</v>
      </c>
      <c r="J3250" s="2">
        <f t="shared" si="152"/>
        <v>-6.1614253628203741</v>
      </c>
    </row>
    <row r="3251" spans="1:10" x14ac:dyDescent="0.3">
      <c r="A3251" s="1">
        <v>44131.427083333336</v>
      </c>
      <c r="B3251">
        <v>12.98</v>
      </c>
      <c r="C3251">
        <v>5.7170000000000005</v>
      </c>
      <c r="D3251" s="2">
        <v>67.466716328734279</v>
      </c>
      <c r="E3251">
        <v>14.420999999999999</v>
      </c>
      <c r="F3251">
        <v>3.1610000000000005</v>
      </c>
      <c r="G3251" s="2">
        <v>61.71412671687262</v>
      </c>
      <c r="H3251">
        <f t="shared" si="150"/>
        <v>1.4409999999999989</v>
      </c>
      <c r="I3251" s="3">
        <f t="shared" si="151"/>
        <v>-9.9999999999988987E-4</v>
      </c>
      <c r="J3251" s="2">
        <f t="shared" si="152"/>
        <v>-5.7525896118616586</v>
      </c>
    </row>
    <row r="3252" spans="1:10" x14ac:dyDescent="0.3">
      <c r="A3252" s="1">
        <v>44131.4375</v>
      </c>
      <c r="B3252">
        <v>13.076000000000001</v>
      </c>
      <c r="C3252">
        <v>5.7140000000000004</v>
      </c>
      <c r="D3252" s="2">
        <v>63.872045281224118</v>
      </c>
      <c r="E3252">
        <v>14.613</v>
      </c>
      <c r="F3252">
        <v>3.1590000000000003</v>
      </c>
      <c r="G3252" s="2">
        <v>60.110394633342239</v>
      </c>
      <c r="H3252">
        <f t="shared" si="150"/>
        <v>1.536999999999999</v>
      </c>
      <c r="I3252" s="3">
        <f t="shared" si="151"/>
        <v>1.000000000000334E-3</v>
      </c>
      <c r="J3252" s="2">
        <f t="shared" si="152"/>
        <v>-3.7616506478818792</v>
      </c>
    </row>
    <row r="3253" spans="1:10" x14ac:dyDescent="0.3">
      <c r="A3253" s="1">
        <v>44131.447916666664</v>
      </c>
      <c r="B3253">
        <v>13.173</v>
      </c>
      <c r="C3253">
        <v>5.7160000000000002</v>
      </c>
      <c r="D3253" s="2">
        <v>66.257805708463863</v>
      </c>
      <c r="E3253">
        <v>14.804</v>
      </c>
      <c r="F3253">
        <v>3.1620000000000004</v>
      </c>
      <c r="G3253" s="2">
        <v>62.524882716090225</v>
      </c>
      <c r="H3253">
        <f t="shared" si="150"/>
        <v>1.6310000000000002</v>
      </c>
      <c r="I3253" s="3">
        <f t="shared" si="151"/>
        <v>-1.9999999999997797E-3</v>
      </c>
      <c r="J3253" s="2">
        <f t="shared" si="152"/>
        <v>-3.7329229923736378</v>
      </c>
    </row>
    <row r="3254" spans="1:10" x14ac:dyDescent="0.3">
      <c r="A3254" s="1">
        <v>44131.458333333336</v>
      </c>
      <c r="B3254">
        <v>13.269</v>
      </c>
      <c r="C3254">
        <v>5.7140000000000004</v>
      </c>
      <c r="D3254" s="2">
        <v>63.872045281224118</v>
      </c>
      <c r="E3254">
        <v>14.996</v>
      </c>
      <c r="F3254">
        <v>3.1620000000000004</v>
      </c>
      <c r="G3254" s="2">
        <v>62.524882716090225</v>
      </c>
      <c r="H3254">
        <f t="shared" si="150"/>
        <v>1.7270000000000003</v>
      </c>
      <c r="I3254" s="3">
        <f t="shared" si="151"/>
        <v>2.0000000000002238E-3</v>
      </c>
      <c r="J3254" s="2">
        <f t="shared" si="152"/>
        <v>-1.3471625651338925</v>
      </c>
    </row>
    <row r="3255" spans="1:10" x14ac:dyDescent="0.3">
      <c r="A3255" s="1">
        <v>44131.46875</v>
      </c>
      <c r="B3255">
        <v>13.365</v>
      </c>
      <c r="C3255">
        <v>5.7140000000000004</v>
      </c>
      <c r="D3255" s="2">
        <v>63.872045281224118</v>
      </c>
      <c r="E3255">
        <v>15.186999999999999</v>
      </c>
      <c r="F3255">
        <v>3.16</v>
      </c>
      <c r="G3255" s="2">
        <v>60.909300509906977</v>
      </c>
      <c r="H3255">
        <f t="shared" si="150"/>
        <v>1.8219999999999992</v>
      </c>
      <c r="I3255" s="3">
        <f t="shared" si="151"/>
        <v>-1.000000000000778E-3</v>
      </c>
      <c r="J3255" s="2">
        <f t="shared" si="152"/>
        <v>-2.9627447713171406</v>
      </c>
    </row>
    <row r="3256" spans="1:10" x14ac:dyDescent="0.3">
      <c r="A3256" s="1">
        <v>44131.479166666664</v>
      </c>
      <c r="B3256">
        <v>13.461</v>
      </c>
      <c r="C3256">
        <v>5.7119999999999997</v>
      </c>
      <c r="D3256" s="2">
        <v>61.52906207262297</v>
      </c>
      <c r="E3256">
        <v>15.378</v>
      </c>
      <c r="F3256">
        <v>3.1590000000000003</v>
      </c>
      <c r="G3256" s="2">
        <v>60.110394633342239</v>
      </c>
      <c r="H3256">
        <f t="shared" si="150"/>
        <v>1.9169999999999998</v>
      </c>
      <c r="I3256" s="3">
        <f t="shared" si="151"/>
        <v>4.4408920985006262E-16</v>
      </c>
      <c r="J3256" s="2">
        <f t="shared" si="152"/>
        <v>-1.4186674392807319</v>
      </c>
    </row>
    <row r="3257" spans="1:10" x14ac:dyDescent="0.3">
      <c r="A3257" s="1">
        <v>44131.489583333336</v>
      </c>
      <c r="B3257">
        <v>13.654</v>
      </c>
      <c r="C3257">
        <v>5.7110000000000003</v>
      </c>
      <c r="D3257" s="2">
        <v>60.373623140643005</v>
      </c>
      <c r="E3257">
        <v>15.473000000000001</v>
      </c>
      <c r="F3257">
        <v>3.16</v>
      </c>
      <c r="G3257" s="2">
        <v>60.909300509906977</v>
      </c>
      <c r="H3257">
        <f t="shared" si="150"/>
        <v>1.8190000000000008</v>
      </c>
      <c r="I3257" s="3">
        <f t="shared" si="151"/>
        <v>-1.9999999999997797E-3</v>
      </c>
      <c r="J3257" s="2">
        <f t="shared" si="152"/>
        <v>0.53567736926397203</v>
      </c>
    </row>
    <row r="3258" spans="1:10" x14ac:dyDescent="0.3">
      <c r="A3258" s="1">
        <v>44131.5</v>
      </c>
      <c r="B3258">
        <v>13.942</v>
      </c>
      <c r="C3258">
        <v>5.7140000000000004</v>
      </c>
      <c r="D3258" s="2">
        <v>63.872045281224118</v>
      </c>
      <c r="E3258">
        <v>15.76</v>
      </c>
      <c r="F3258">
        <v>3.1610000000000005</v>
      </c>
      <c r="G3258" s="2">
        <v>61.71412671687262</v>
      </c>
      <c r="H3258">
        <f t="shared" si="150"/>
        <v>1.8179999999999996</v>
      </c>
      <c r="I3258" s="3">
        <f t="shared" si="151"/>
        <v>1.9999999999997797E-3</v>
      </c>
      <c r="J3258" s="2">
        <f t="shared" si="152"/>
        <v>-2.1579185643514975</v>
      </c>
    </row>
    <row r="3259" spans="1:10" x14ac:dyDescent="0.3">
      <c r="A3259" s="1">
        <v>44131.510416666664</v>
      </c>
      <c r="B3259">
        <v>14.23</v>
      </c>
      <c r="C3259">
        <v>5.7110000000000003</v>
      </c>
      <c r="D3259" s="2">
        <v>60.373623140643005</v>
      </c>
      <c r="E3259">
        <v>15.855</v>
      </c>
      <c r="F3259">
        <v>3.1560000000000006</v>
      </c>
      <c r="G3259" s="2">
        <v>57.74910377060953</v>
      </c>
      <c r="H3259">
        <f t="shared" si="150"/>
        <v>1.625</v>
      </c>
      <c r="I3259" s="3">
        <f t="shared" si="151"/>
        <v>4.4408920985006262E-16</v>
      </c>
      <c r="J3259" s="2">
        <f t="shared" si="152"/>
        <v>-2.6245193700334752</v>
      </c>
    </row>
    <row r="3260" spans="1:10" x14ac:dyDescent="0.3">
      <c r="A3260" s="1">
        <v>44131.520833333336</v>
      </c>
      <c r="B3260">
        <v>14.420999999999999</v>
      </c>
      <c r="C3260">
        <v>5.7119999999999997</v>
      </c>
      <c r="D3260" s="2">
        <v>61.52906207262297</v>
      </c>
      <c r="E3260">
        <v>15.951000000000001</v>
      </c>
      <c r="F3260">
        <v>3.1570000000000005</v>
      </c>
      <c r="G3260" s="2">
        <v>58.530305825432464</v>
      </c>
      <c r="H3260">
        <f t="shared" si="150"/>
        <v>1.5300000000000011</v>
      </c>
      <c r="I3260" s="3">
        <f t="shared" si="151"/>
        <v>-4.4408920985006262E-16</v>
      </c>
      <c r="J3260" s="2">
        <f t="shared" si="152"/>
        <v>-2.9987562471905065</v>
      </c>
    </row>
    <row r="3261" spans="1:10" x14ac:dyDescent="0.3">
      <c r="A3261" s="1">
        <v>44131.53125</v>
      </c>
      <c r="B3261">
        <v>15.186999999999999</v>
      </c>
      <c r="C3261">
        <v>5.7160000000000002</v>
      </c>
      <c r="D3261" s="2">
        <v>66.257805708463863</v>
      </c>
      <c r="E3261">
        <v>16.140999999999998</v>
      </c>
      <c r="F3261">
        <v>3.1610000000000005</v>
      </c>
      <c r="G3261" s="2">
        <v>61.71412671687262</v>
      </c>
      <c r="H3261">
        <f t="shared" si="150"/>
        <v>0.95399999999999885</v>
      </c>
      <c r="I3261" s="3">
        <f t="shared" si="151"/>
        <v>4.4408920985006262E-16</v>
      </c>
      <c r="J3261" s="2">
        <f t="shared" si="152"/>
        <v>-4.5436789915912428</v>
      </c>
    </row>
    <row r="3262" spans="1:10" x14ac:dyDescent="0.3">
      <c r="A3262" s="1">
        <v>44131.541666666664</v>
      </c>
      <c r="B3262">
        <v>15.855</v>
      </c>
      <c r="C3262">
        <v>5.7140000000000004</v>
      </c>
      <c r="D3262" s="2">
        <v>63.872045281224118</v>
      </c>
      <c r="E3262">
        <v>16.332000000000001</v>
      </c>
      <c r="F3262">
        <v>3.1590000000000003</v>
      </c>
      <c r="G3262" s="2">
        <v>60.110394633342239</v>
      </c>
      <c r="H3262">
        <f t="shared" si="150"/>
        <v>0.47700000000000031</v>
      </c>
      <c r="I3262" s="3">
        <f t="shared" si="151"/>
        <v>2.0000000000002238E-3</v>
      </c>
      <c r="J3262" s="2">
        <f t="shared" si="152"/>
        <v>-3.7616506478818792</v>
      </c>
    </row>
    <row r="3263" spans="1:10" x14ac:dyDescent="0.3">
      <c r="A3263" s="1">
        <v>44131.552083333336</v>
      </c>
      <c r="B3263">
        <v>16.236999999999998</v>
      </c>
      <c r="C3263">
        <v>5.7140000000000004</v>
      </c>
      <c r="D3263" s="2">
        <v>63.872045281224118</v>
      </c>
      <c r="E3263">
        <v>16.427</v>
      </c>
      <c r="F3263">
        <v>3.1610000000000005</v>
      </c>
      <c r="G3263" s="2">
        <v>61.71412671687262</v>
      </c>
      <c r="H3263">
        <f t="shared" si="150"/>
        <v>0.19000000000000128</v>
      </c>
      <c r="I3263" s="3">
        <f t="shared" si="151"/>
        <v>-2.9999999999996696E-3</v>
      </c>
      <c r="J3263" s="2">
        <f t="shared" si="152"/>
        <v>-2.1579185643514975</v>
      </c>
    </row>
    <row r="3264" spans="1:10" x14ac:dyDescent="0.3">
      <c r="A3264" s="1">
        <v>44131.5625</v>
      </c>
      <c r="B3264">
        <v>16.427</v>
      </c>
      <c r="C3264">
        <v>5.718</v>
      </c>
      <c r="D3264" s="2">
        <v>68.686308078910599</v>
      </c>
      <c r="E3264">
        <v>16.523</v>
      </c>
      <c r="F3264">
        <v>3.1620000000000004</v>
      </c>
      <c r="G3264" s="2">
        <v>62.524882716090225</v>
      </c>
      <c r="H3264">
        <f t="shared" si="150"/>
        <v>9.6000000000000085E-2</v>
      </c>
      <c r="I3264" s="3">
        <f t="shared" si="151"/>
        <v>0</v>
      </c>
      <c r="J3264" s="2">
        <f t="shared" si="152"/>
        <v>-6.1614253628203741</v>
      </c>
    </row>
    <row r="3265" spans="1:10" x14ac:dyDescent="0.3">
      <c r="A3265" s="1">
        <v>44131.572916666664</v>
      </c>
      <c r="B3265">
        <v>16.808</v>
      </c>
      <c r="C3265">
        <v>5.7149999999999999</v>
      </c>
      <c r="D3265" s="2">
        <v>65.059580563412041</v>
      </c>
      <c r="E3265">
        <v>16.617999999999999</v>
      </c>
      <c r="F3265">
        <v>3.1590000000000003</v>
      </c>
      <c r="G3265" s="2">
        <v>60.110394633342239</v>
      </c>
      <c r="H3265">
        <f t="shared" si="150"/>
        <v>-0.19000000000000128</v>
      </c>
      <c r="I3265" s="3">
        <f t="shared" si="151"/>
        <v>0</v>
      </c>
      <c r="J3265" s="2">
        <f t="shared" si="152"/>
        <v>-4.9491859300698025</v>
      </c>
    </row>
    <row r="3266" spans="1:10" x14ac:dyDescent="0.3">
      <c r="A3266" s="1">
        <v>44131.583333333336</v>
      </c>
      <c r="B3266">
        <v>17.189</v>
      </c>
      <c r="C3266">
        <v>5.718</v>
      </c>
      <c r="D3266" s="2">
        <v>68.686308078910599</v>
      </c>
      <c r="E3266">
        <v>16.713000000000001</v>
      </c>
      <c r="F3266">
        <v>3.1620000000000004</v>
      </c>
      <c r="G3266" s="2">
        <v>62.524882716090225</v>
      </c>
      <c r="H3266">
        <f t="shared" si="150"/>
        <v>-0.47599999999999909</v>
      </c>
      <c r="I3266" s="3">
        <f t="shared" si="151"/>
        <v>-1.000000000000334E-3</v>
      </c>
      <c r="J3266" s="2">
        <f t="shared" si="152"/>
        <v>-6.1614253628203741</v>
      </c>
    </row>
    <row r="3267" spans="1:10" x14ac:dyDescent="0.3">
      <c r="A3267" s="1">
        <v>44131.59375</v>
      </c>
      <c r="B3267">
        <v>17.379000000000001</v>
      </c>
      <c r="C3267">
        <v>5.7190000000000003</v>
      </c>
      <c r="D3267" s="2">
        <v>69.916576655228127</v>
      </c>
      <c r="E3267">
        <v>16.808</v>
      </c>
      <c r="F3267">
        <v>3.1620000000000004</v>
      </c>
      <c r="G3267" s="2">
        <v>62.524882716090225</v>
      </c>
      <c r="H3267">
        <f t="shared" si="150"/>
        <v>-0.57100000000000151</v>
      </c>
      <c r="I3267" s="3">
        <f t="shared" si="151"/>
        <v>9.9999999999988987E-4</v>
      </c>
      <c r="J3267" s="2">
        <f t="shared" si="152"/>
        <v>-7.3916939391379017</v>
      </c>
    </row>
    <row r="3268" spans="1:10" x14ac:dyDescent="0.3">
      <c r="A3268" s="1">
        <v>44131.604166666664</v>
      </c>
      <c r="B3268">
        <v>17.475000000000001</v>
      </c>
      <c r="C3268">
        <v>5.718</v>
      </c>
      <c r="D3268" s="2">
        <v>68.686308078910599</v>
      </c>
      <c r="E3268">
        <v>16.808</v>
      </c>
      <c r="F3268">
        <v>3.1640000000000006</v>
      </c>
      <c r="G3268" s="2">
        <v>64.164221742853883</v>
      </c>
      <c r="H3268">
        <f t="shared" ref="H3268:H3331" si="153">E3268-B3268</f>
        <v>-0.66700000000000159</v>
      </c>
      <c r="I3268" s="3">
        <f t="shared" ref="I3268:I3331" si="154">ABS(F3269-F3268)-ABS(C3269-C3268)</f>
        <v>-9.9999999999988987E-4</v>
      </c>
      <c r="J3268" s="2">
        <f t="shared" ref="J3268:J3331" si="155">G3268-D3268</f>
        <v>-4.5220863360567165</v>
      </c>
    </row>
    <row r="3269" spans="1:10" x14ac:dyDescent="0.3">
      <c r="A3269" s="1">
        <v>44131.614583333336</v>
      </c>
      <c r="B3269">
        <v>17.475000000000001</v>
      </c>
      <c r="C3269">
        <v>5.7149999999999999</v>
      </c>
      <c r="D3269" s="2">
        <v>65.059580563412041</v>
      </c>
      <c r="E3269">
        <v>16.902999999999999</v>
      </c>
      <c r="F3269">
        <v>3.1620000000000004</v>
      </c>
      <c r="G3269" s="2">
        <v>62.524882716090225</v>
      </c>
      <c r="H3269">
        <f t="shared" si="153"/>
        <v>-0.57200000000000273</v>
      </c>
      <c r="I3269" s="3">
        <f t="shared" si="154"/>
        <v>0</v>
      </c>
      <c r="J3269" s="2">
        <f t="shared" si="155"/>
        <v>-2.5346978473218158</v>
      </c>
    </row>
    <row r="3270" spans="1:10" x14ac:dyDescent="0.3">
      <c r="A3270" s="1">
        <v>44131.625</v>
      </c>
      <c r="B3270">
        <v>17.475000000000001</v>
      </c>
      <c r="C3270">
        <v>5.718</v>
      </c>
      <c r="D3270" s="2">
        <v>68.686308078910599</v>
      </c>
      <c r="E3270">
        <v>16.902999999999999</v>
      </c>
      <c r="F3270">
        <v>3.1590000000000003</v>
      </c>
      <c r="G3270" s="2">
        <v>60.110394633342239</v>
      </c>
      <c r="H3270">
        <f t="shared" si="153"/>
        <v>-0.57200000000000273</v>
      </c>
      <c r="I3270" s="3">
        <f t="shared" si="154"/>
        <v>1.9999999999993356E-3</v>
      </c>
      <c r="J3270" s="2">
        <f t="shared" si="155"/>
        <v>-8.5759134455683608</v>
      </c>
    </row>
    <row r="3271" spans="1:10" x14ac:dyDescent="0.3">
      <c r="A3271" s="1">
        <v>44131.635416666664</v>
      </c>
      <c r="B3271">
        <v>17.475000000000001</v>
      </c>
      <c r="C3271">
        <v>5.7200000000000006</v>
      </c>
      <c r="D3271" s="2">
        <v>71.157517794695721</v>
      </c>
      <c r="E3271">
        <v>16.902999999999999</v>
      </c>
      <c r="F3271">
        <v>3.1630000000000003</v>
      </c>
      <c r="G3271" s="2">
        <v>63.341577930167112</v>
      </c>
      <c r="H3271">
        <f t="shared" si="153"/>
        <v>-0.57200000000000273</v>
      </c>
      <c r="I3271" s="3">
        <f t="shared" si="154"/>
        <v>0</v>
      </c>
      <c r="J3271" s="2">
        <f t="shared" si="155"/>
        <v>-7.8159398645286089</v>
      </c>
    </row>
    <row r="3272" spans="1:10" x14ac:dyDescent="0.3">
      <c r="A3272" s="1">
        <v>44131.645833333336</v>
      </c>
      <c r="B3272">
        <v>17.189</v>
      </c>
      <c r="C3272">
        <v>5.7170000000000005</v>
      </c>
      <c r="D3272" s="2">
        <v>67.466716328734279</v>
      </c>
      <c r="E3272">
        <v>16.902999999999999</v>
      </c>
      <c r="F3272">
        <v>3.16</v>
      </c>
      <c r="G3272" s="2">
        <v>60.909300509906977</v>
      </c>
      <c r="H3272">
        <f t="shared" si="153"/>
        <v>-0.28600000000000136</v>
      </c>
      <c r="I3272" s="3">
        <f t="shared" si="154"/>
        <v>9.9999999999944578E-4</v>
      </c>
      <c r="J3272" s="2">
        <f t="shared" si="155"/>
        <v>-6.5574158188273017</v>
      </c>
    </row>
    <row r="3273" spans="1:10" x14ac:dyDescent="0.3">
      <c r="A3273" s="1">
        <v>44131.65625</v>
      </c>
      <c r="B3273">
        <v>16.998999999999999</v>
      </c>
      <c r="C3273">
        <v>5.7149999999999999</v>
      </c>
      <c r="D3273" s="2">
        <v>65.059580563412041</v>
      </c>
      <c r="E3273">
        <v>16.808</v>
      </c>
      <c r="F3273">
        <v>3.1630000000000003</v>
      </c>
      <c r="G3273" s="2">
        <v>63.341577930167112</v>
      </c>
      <c r="H3273">
        <f t="shared" si="153"/>
        <v>-0.19099999999999895</v>
      </c>
      <c r="I3273" s="3">
        <f t="shared" si="154"/>
        <v>9.9999999999944578E-4</v>
      </c>
      <c r="J3273" s="2">
        <f t="shared" si="155"/>
        <v>-1.7180026332449287</v>
      </c>
    </row>
    <row r="3274" spans="1:10" x14ac:dyDescent="0.3">
      <c r="A3274" s="1">
        <v>44131.666666666664</v>
      </c>
      <c r="B3274">
        <v>16.902999999999999</v>
      </c>
      <c r="C3274">
        <v>5.7170000000000005</v>
      </c>
      <c r="D3274" s="2">
        <v>67.466716328734279</v>
      </c>
      <c r="E3274">
        <v>16.713000000000001</v>
      </c>
      <c r="F3274">
        <v>3.16</v>
      </c>
      <c r="G3274" s="2">
        <v>60.909300509906977</v>
      </c>
      <c r="H3274">
        <f t="shared" si="153"/>
        <v>-0.18999999999999773</v>
      </c>
      <c r="I3274" s="3">
        <f t="shared" si="154"/>
        <v>0</v>
      </c>
      <c r="J3274" s="2">
        <f t="shared" si="155"/>
        <v>-6.5574158188273017</v>
      </c>
    </row>
    <row r="3275" spans="1:10" x14ac:dyDescent="0.3">
      <c r="A3275" s="1">
        <v>44131.677083333336</v>
      </c>
      <c r="B3275">
        <v>16.998999999999999</v>
      </c>
      <c r="C3275">
        <v>5.7160000000000002</v>
      </c>
      <c r="D3275" s="2">
        <v>66.257805708463863</v>
      </c>
      <c r="E3275">
        <v>16.617999999999999</v>
      </c>
      <c r="F3275">
        <v>3.1610000000000005</v>
      </c>
      <c r="G3275" s="2">
        <v>61.71412671687262</v>
      </c>
      <c r="H3275">
        <f t="shared" si="153"/>
        <v>-0.38100000000000023</v>
      </c>
      <c r="I3275" s="3">
        <f t="shared" si="154"/>
        <v>1.000000000000334E-3</v>
      </c>
      <c r="J3275" s="2">
        <f t="shared" si="155"/>
        <v>-4.5436789915912428</v>
      </c>
    </row>
    <row r="3276" spans="1:10" x14ac:dyDescent="0.3">
      <c r="A3276" s="1">
        <v>44131.6875</v>
      </c>
      <c r="B3276">
        <v>16.902999999999999</v>
      </c>
      <c r="C3276">
        <v>5.7160000000000002</v>
      </c>
      <c r="D3276" s="2">
        <v>66.257805708463863</v>
      </c>
      <c r="E3276">
        <v>16.523</v>
      </c>
      <c r="F3276">
        <v>3.16</v>
      </c>
      <c r="G3276" s="2">
        <v>60.909300509906977</v>
      </c>
      <c r="H3276">
        <f t="shared" si="153"/>
        <v>-0.37999999999999901</v>
      </c>
      <c r="I3276" s="3">
        <f t="shared" si="154"/>
        <v>0</v>
      </c>
      <c r="J3276" s="2">
        <f t="shared" si="155"/>
        <v>-5.3485051985568859</v>
      </c>
    </row>
    <row r="3277" spans="1:10" x14ac:dyDescent="0.3">
      <c r="A3277" s="1">
        <v>44131.697916666664</v>
      </c>
      <c r="B3277">
        <v>16.617999999999999</v>
      </c>
      <c r="C3277">
        <v>5.7160000000000002</v>
      </c>
      <c r="D3277" s="2">
        <v>66.257805708463863</v>
      </c>
      <c r="E3277">
        <v>16.427</v>
      </c>
      <c r="F3277">
        <v>3.16</v>
      </c>
      <c r="G3277" s="2">
        <v>60.909300509906977</v>
      </c>
      <c r="H3277">
        <f t="shared" si="153"/>
        <v>-0.19099999999999895</v>
      </c>
      <c r="I3277" s="3">
        <f t="shared" si="154"/>
        <v>1.000000000000334E-3</v>
      </c>
      <c r="J3277" s="2">
        <f t="shared" si="155"/>
        <v>-5.3485051985568859</v>
      </c>
    </row>
    <row r="3278" spans="1:10" x14ac:dyDescent="0.3">
      <c r="A3278" s="1">
        <v>44131.708333333336</v>
      </c>
      <c r="B3278">
        <v>16.140999999999998</v>
      </c>
      <c r="C3278">
        <v>5.7160000000000002</v>
      </c>
      <c r="D3278" s="2">
        <v>66.257805708463863</v>
      </c>
      <c r="E3278">
        <v>16.236999999999998</v>
      </c>
      <c r="F3278">
        <v>3.1610000000000005</v>
      </c>
      <c r="G3278" s="2">
        <v>61.71412671687262</v>
      </c>
      <c r="H3278">
        <f t="shared" si="153"/>
        <v>9.6000000000000085E-2</v>
      </c>
      <c r="I3278" s="3">
        <f t="shared" si="154"/>
        <v>-4.0000000000000036E-3</v>
      </c>
      <c r="J3278" s="2">
        <f t="shared" si="155"/>
        <v>-4.5436789915912428</v>
      </c>
    </row>
    <row r="3279" spans="1:10" x14ac:dyDescent="0.3">
      <c r="A3279" s="1">
        <v>44131.71875</v>
      </c>
      <c r="B3279">
        <v>15.664</v>
      </c>
      <c r="C3279">
        <v>5.7210000000000001</v>
      </c>
      <c r="D3279" s="2">
        <v>72.40912727434079</v>
      </c>
      <c r="E3279">
        <v>16.140999999999998</v>
      </c>
      <c r="F3279">
        <v>3.1620000000000004</v>
      </c>
      <c r="G3279" s="2">
        <v>62.524882716090225</v>
      </c>
      <c r="H3279">
        <f t="shared" si="153"/>
        <v>0.47699999999999854</v>
      </c>
      <c r="I3279" s="3">
        <f t="shared" si="154"/>
        <v>4.4408920985006262E-16</v>
      </c>
      <c r="J3279" s="2">
        <f t="shared" si="155"/>
        <v>-9.8842445582505647</v>
      </c>
    </row>
    <row r="3280" spans="1:10" x14ac:dyDescent="0.3">
      <c r="A3280" s="1">
        <v>44131.729166666664</v>
      </c>
      <c r="B3280">
        <v>15.378</v>
      </c>
      <c r="C3280">
        <v>5.7200000000000006</v>
      </c>
      <c r="D3280" s="2">
        <v>71.157517794695721</v>
      </c>
      <c r="E3280">
        <v>15.951000000000001</v>
      </c>
      <c r="F3280">
        <v>3.1630000000000003</v>
      </c>
      <c r="G3280" s="2">
        <v>63.341577930167112</v>
      </c>
      <c r="H3280">
        <f t="shared" si="153"/>
        <v>0.5730000000000004</v>
      </c>
      <c r="I3280" s="3">
        <f t="shared" si="154"/>
        <v>9.9999999999944578E-4</v>
      </c>
      <c r="J3280" s="2">
        <f t="shared" si="155"/>
        <v>-7.8159398645286089</v>
      </c>
    </row>
    <row r="3281" spans="1:10" x14ac:dyDescent="0.3">
      <c r="A3281" s="1">
        <v>44131.739583333336</v>
      </c>
      <c r="B3281">
        <v>15.186999999999999</v>
      </c>
      <c r="C3281">
        <v>5.7190000000000003</v>
      </c>
      <c r="D3281" s="2">
        <v>69.916576655228127</v>
      </c>
      <c r="E3281">
        <v>15.855</v>
      </c>
      <c r="F3281">
        <v>3.1610000000000005</v>
      </c>
      <c r="G3281" s="2">
        <v>61.71412671687262</v>
      </c>
      <c r="H3281">
        <f t="shared" si="153"/>
        <v>0.66800000000000104</v>
      </c>
      <c r="I3281" s="3">
        <f t="shared" si="154"/>
        <v>9.9999999999988987E-4</v>
      </c>
      <c r="J3281" s="2">
        <f t="shared" si="155"/>
        <v>-8.2024499383555067</v>
      </c>
    </row>
    <row r="3282" spans="1:10" x14ac:dyDescent="0.3">
      <c r="A3282" s="1">
        <v>44131.75</v>
      </c>
      <c r="B3282">
        <v>15.090999999999999</v>
      </c>
      <c r="C3282">
        <v>5.7190000000000003</v>
      </c>
      <c r="D3282" s="2">
        <v>69.916576655228127</v>
      </c>
      <c r="E3282">
        <v>15.76</v>
      </c>
      <c r="F3282">
        <v>3.1620000000000004</v>
      </c>
      <c r="G3282" s="2">
        <v>62.524882716090225</v>
      </c>
      <c r="H3282">
        <f t="shared" si="153"/>
        <v>0.66900000000000048</v>
      </c>
      <c r="I3282" s="3">
        <f t="shared" si="154"/>
        <v>4.4408920985006262E-16</v>
      </c>
      <c r="J3282" s="2">
        <f t="shared" si="155"/>
        <v>-7.3916939391379017</v>
      </c>
    </row>
    <row r="3283" spans="1:10" x14ac:dyDescent="0.3">
      <c r="A3283" s="1">
        <v>44131.760416666664</v>
      </c>
      <c r="B3283">
        <v>14.996</v>
      </c>
      <c r="C3283">
        <v>5.7210000000000001</v>
      </c>
      <c r="D3283" s="2">
        <v>72.40912727434079</v>
      </c>
      <c r="E3283">
        <v>15.664</v>
      </c>
      <c r="F3283">
        <v>3.1640000000000006</v>
      </c>
      <c r="G3283" s="2">
        <v>64.164221742853883</v>
      </c>
      <c r="H3283">
        <f t="shared" si="153"/>
        <v>0.66799999999999926</v>
      </c>
      <c r="I3283" s="3">
        <f t="shared" si="154"/>
        <v>1.000000000000334E-3</v>
      </c>
      <c r="J3283" s="2">
        <f t="shared" si="155"/>
        <v>-8.2449055314869071</v>
      </c>
    </row>
    <row r="3284" spans="1:10" x14ac:dyDescent="0.3">
      <c r="A3284" s="1">
        <v>44131.770833333336</v>
      </c>
      <c r="B3284">
        <v>14.9</v>
      </c>
      <c r="C3284">
        <v>5.7210000000000001</v>
      </c>
      <c r="D3284" s="2">
        <v>72.40912727434079</v>
      </c>
      <c r="E3284">
        <v>15.569000000000001</v>
      </c>
      <c r="F3284">
        <v>3.1630000000000003</v>
      </c>
      <c r="G3284" s="2">
        <v>63.341577930167112</v>
      </c>
      <c r="H3284">
        <f t="shared" si="153"/>
        <v>0.66900000000000048</v>
      </c>
      <c r="I3284" s="3">
        <f t="shared" si="154"/>
        <v>4.4408920985006262E-16</v>
      </c>
      <c r="J3284" s="2">
        <f t="shared" si="155"/>
        <v>-9.0675493441736776</v>
      </c>
    </row>
    <row r="3285" spans="1:10" x14ac:dyDescent="0.3">
      <c r="A3285" s="1">
        <v>44131.78125</v>
      </c>
      <c r="B3285">
        <v>14.804</v>
      </c>
      <c r="C3285">
        <v>5.7200000000000006</v>
      </c>
      <c r="D3285" s="2">
        <v>71.157517794695721</v>
      </c>
      <c r="E3285">
        <v>15.473000000000001</v>
      </c>
      <c r="F3285">
        <v>3.1620000000000004</v>
      </c>
      <c r="G3285" s="2">
        <v>62.524882716090225</v>
      </c>
      <c r="H3285">
        <f t="shared" si="153"/>
        <v>0.66900000000000048</v>
      </c>
      <c r="I3285" s="3">
        <f t="shared" si="154"/>
        <v>-1.9999999999997797E-3</v>
      </c>
      <c r="J3285" s="2">
        <f t="shared" si="155"/>
        <v>-8.6326350786054959</v>
      </c>
    </row>
    <row r="3286" spans="1:10" x14ac:dyDescent="0.3">
      <c r="A3286" s="1">
        <v>44131.791666666664</v>
      </c>
      <c r="B3286">
        <v>14.709</v>
      </c>
      <c r="C3286">
        <v>5.7220000000000004</v>
      </c>
      <c r="D3286" s="2">
        <v>73.671400910495009</v>
      </c>
      <c r="E3286">
        <v>15.378</v>
      </c>
      <c r="F3286">
        <v>3.1620000000000004</v>
      </c>
      <c r="G3286" s="2">
        <v>62.524882716090225</v>
      </c>
      <c r="H3286">
        <f t="shared" si="153"/>
        <v>0.66900000000000048</v>
      </c>
      <c r="I3286" s="3">
        <f t="shared" si="154"/>
        <v>2.0000000000002238E-3</v>
      </c>
      <c r="J3286" s="2">
        <f t="shared" si="155"/>
        <v>-11.146518194404784</v>
      </c>
    </row>
    <row r="3287" spans="1:10" x14ac:dyDescent="0.3">
      <c r="A3287" s="1">
        <v>44131.802083333336</v>
      </c>
      <c r="B3287">
        <v>14.516999999999999</v>
      </c>
      <c r="C3287">
        <v>5.7200000000000006</v>
      </c>
      <c r="D3287" s="2">
        <v>71.157517794695721</v>
      </c>
      <c r="E3287">
        <v>15.378</v>
      </c>
      <c r="F3287">
        <v>3.1580000000000004</v>
      </c>
      <c r="G3287" s="2">
        <v>59.317399585691028</v>
      </c>
      <c r="H3287">
        <f t="shared" si="153"/>
        <v>0.86100000000000065</v>
      </c>
      <c r="I3287" s="3">
        <f t="shared" si="154"/>
        <v>4.0000000000000036E-3</v>
      </c>
      <c r="J3287" s="2">
        <f t="shared" si="155"/>
        <v>-11.840118209004693</v>
      </c>
    </row>
    <row r="3288" spans="1:10" x14ac:dyDescent="0.3">
      <c r="A3288" s="1">
        <v>44131.8125</v>
      </c>
      <c r="B3288">
        <v>14.420999999999999</v>
      </c>
      <c r="C3288">
        <v>5.7200000000000006</v>
      </c>
      <c r="D3288" s="2">
        <v>71.157517794695721</v>
      </c>
      <c r="E3288">
        <v>15.282</v>
      </c>
      <c r="F3288">
        <v>3.1620000000000004</v>
      </c>
      <c r="G3288" s="2">
        <v>62.524882716090225</v>
      </c>
      <c r="H3288">
        <f t="shared" si="153"/>
        <v>0.86100000000000065</v>
      </c>
      <c r="I3288" s="3">
        <f t="shared" si="154"/>
        <v>-4.4408920985006262E-16</v>
      </c>
      <c r="J3288" s="2">
        <f t="shared" si="155"/>
        <v>-8.6326350786054959</v>
      </c>
    </row>
    <row r="3289" spans="1:10" x14ac:dyDescent="0.3">
      <c r="A3289" s="1">
        <v>44131.822916666664</v>
      </c>
      <c r="B3289">
        <v>14.324999999999999</v>
      </c>
      <c r="C3289">
        <v>5.7190000000000003</v>
      </c>
      <c r="D3289" s="2">
        <v>69.916576655228127</v>
      </c>
      <c r="E3289">
        <v>15.186999999999999</v>
      </c>
      <c r="F3289">
        <v>3.1610000000000005</v>
      </c>
      <c r="G3289" s="2">
        <v>61.71412671687262</v>
      </c>
      <c r="H3289">
        <f t="shared" si="153"/>
        <v>0.8620000000000001</v>
      </c>
      <c r="I3289" s="3">
        <f t="shared" si="154"/>
        <v>2.0000000000002238E-3</v>
      </c>
      <c r="J3289" s="2">
        <f t="shared" si="155"/>
        <v>-8.2024499383555067</v>
      </c>
    </row>
    <row r="3290" spans="1:10" x14ac:dyDescent="0.3">
      <c r="A3290" s="1">
        <v>44131.833333333336</v>
      </c>
      <c r="B3290">
        <v>14.23</v>
      </c>
      <c r="C3290">
        <v>5.7210000000000001</v>
      </c>
      <c r="D3290" s="2">
        <v>72.40912727434079</v>
      </c>
      <c r="E3290">
        <v>15.186999999999999</v>
      </c>
      <c r="F3290">
        <v>3.1650000000000005</v>
      </c>
      <c r="G3290" s="2">
        <v>64.99282349942105</v>
      </c>
      <c r="H3290">
        <f t="shared" si="153"/>
        <v>0.95699999999999896</v>
      </c>
      <c r="I3290" s="3">
        <f t="shared" si="154"/>
        <v>2.0000000000006679E-3</v>
      </c>
      <c r="J3290" s="2">
        <f t="shared" si="155"/>
        <v>-7.41630377491974</v>
      </c>
    </row>
    <row r="3291" spans="1:10" x14ac:dyDescent="0.3">
      <c r="A3291" s="1">
        <v>44131.84375</v>
      </c>
      <c r="B3291">
        <v>14.134</v>
      </c>
      <c r="C3291">
        <v>5.7200000000000006</v>
      </c>
      <c r="D3291" s="2">
        <v>71.157517794695721</v>
      </c>
      <c r="E3291">
        <v>15.090999999999999</v>
      </c>
      <c r="F3291">
        <v>3.1620000000000004</v>
      </c>
      <c r="G3291" s="2">
        <v>62.524882716090225</v>
      </c>
      <c r="H3291">
        <f t="shared" si="153"/>
        <v>0.95699999999999896</v>
      </c>
      <c r="I3291" s="3">
        <f t="shared" si="154"/>
        <v>9.9999999999988987E-4</v>
      </c>
      <c r="J3291" s="2">
        <f t="shared" si="155"/>
        <v>-8.6326350786054959</v>
      </c>
    </row>
    <row r="3292" spans="1:10" x14ac:dyDescent="0.3">
      <c r="A3292" s="1">
        <v>44131.854166666664</v>
      </c>
      <c r="B3292">
        <v>14.134</v>
      </c>
      <c r="C3292">
        <v>5.7200000000000006</v>
      </c>
      <c r="D3292" s="2">
        <v>71.157517794695721</v>
      </c>
      <c r="E3292">
        <v>15.090999999999999</v>
      </c>
      <c r="F3292">
        <v>3.1610000000000005</v>
      </c>
      <c r="G3292" s="2">
        <v>61.71412671687262</v>
      </c>
      <c r="H3292">
        <f t="shared" si="153"/>
        <v>0.95699999999999896</v>
      </c>
      <c r="I3292" s="3">
        <f t="shared" si="154"/>
        <v>4.4408920985006262E-16</v>
      </c>
      <c r="J3292" s="2">
        <f t="shared" si="155"/>
        <v>-9.4433910778231009</v>
      </c>
    </row>
    <row r="3293" spans="1:10" x14ac:dyDescent="0.3">
      <c r="A3293" s="1">
        <v>44131.864583333336</v>
      </c>
      <c r="B3293">
        <v>14.038</v>
      </c>
      <c r="C3293">
        <v>5.7210000000000001</v>
      </c>
      <c r="D3293" s="2">
        <v>72.40912727434079</v>
      </c>
      <c r="E3293">
        <v>15.090999999999999</v>
      </c>
      <c r="F3293">
        <v>3.1620000000000004</v>
      </c>
      <c r="G3293" s="2">
        <v>62.524882716090225</v>
      </c>
      <c r="H3293">
        <f t="shared" si="153"/>
        <v>1.052999999999999</v>
      </c>
      <c r="I3293" s="3">
        <f t="shared" si="154"/>
        <v>2.0000000000002238E-3</v>
      </c>
      <c r="J3293" s="2">
        <f t="shared" si="155"/>
        <v>-9.8842445582505647</v>
      </c>
    </row>
    <row r="3294" spans="1:10" x14ac:dyDescent="0.3">
      <c r="A3294" s="1">
        <v>44131.875</v>
      </c>
      <c r="B3294">
        <v>13.942</v>
      </c>
      <c r="C3294">
        <v>5.7210000000000001</v>
      </c>
      <c r="D3294" s="2">
        <v>72.40912727434079</v>
      </c>
      <c r="E3294">
        <v>14.996</v>
      </c>
      <c r="F3294">
        <v>3.1640000000000006</v>
      </c>
      <c r="G3294" s="2">
        <v>64.164221742853883</v>
      </c>
      <c r="H3294">
        <f t="shared" si="153"/>
        <v>1.0540000000000003</v>
      </c>
      <c r="I3294" s="3">
        <f t="shared" si="154"/>
        <v>9.9999999999944578E-4</v>
      </c>
      <c r="J3294" s="2">
        <f t="shared" si="155"/>
        <v>-8.2449055314869071</v>
      </c>
    </row>
    <row r="3295" spans="1:10" x14ac:dyDescent="0.3">
      <c r="A3295" s="1">
        <v>44131.885416666664</v>
      </c>
      <c r="B3295">
        <v>13.942</v>
      </c>
      <c r="C3295">
        <v>5.7220000000000004</v>
      </c>
      <c r="D3295" s="2">
        <v>73.671400910495009</v>
      </c>
      <c r="E3295">
        <v>14.996</v>
      </c>
      <c r="F3295">
        <v>3.1660000000000004</v>
      </c>
      <c r="G3295" s="2">
        <v>65.827392507036009</v>
      </c>
      <c r="H3295">
        <f t="shared" si="153"/>
        <v>1.0540000000000003</v>
      </c>
      <c r="I3295" s="3">
        <f t="shared" si="154"/>
        <v>2.9999999999996696E-3</v>
      </c>
      <c r="J3295" s="2">
        <f t="shared" si="155"/>
        <v>-7.8440084034590001</v>
      </c>
    </row>
    <row r="3296" spans="1:10" x14ac:dyDescent="0.3">
      <c r="A3296" s="1">
        <v>44131.895833333336</v>
      </c>
      <c r="B3296">
        <v>13.846</v>
      </c>
      <c r="C3296">
        <v>5.7210000000000001</v>
      </c>
      <c r="D3296" s="2">
        <v>72.40912727434079</v>
      </c>
      <c r="E3296">
        <v>14.9</v>
      </c>
      <c r="F3296">
        <v>3.1620000000000004</v>
      </c>
      <c r="G3296" s="2">
        <v>62.524882716090225</v>
      </c>
      <c r="H3296">
        <f t="shared" si="153"/>
        <v>1.0540000000000003</v>
      </c>
      <c r="I3296" s="3">
        <f t="shared" si="154"/>
        <v>-4.4408920985006262E-16</v>
      </c>
      <c r="J3296" s="2">
        <f t="shared" si="155"/>
        <v>-9.8842445582505647</v>
      </c>
    </row>
    <row r="3297" spans="1:10" x14ac:dyDescent="0.3">
      <c r="A3297" s="1">
        <v>44131.90625</v>
      </c>
      <c r="B3297">
        <v>13.846</v>
      </c>
      <c r="C3297">
        <v>5.7220000000000004</v>
      </c>
      <c r="D3297" s="2">
        <v>73.671400910495009</v>
      </c>
      <c r="E3297">
        <v>14.9</v>
      </c>
      <c r="F3297">
        <v>3.1610000000000005</v>
      </c>
      <c r="G3297" s="2">
        <v>61.71412671687262</v>
      </c>
      <c r="H3297">
        <f t="shared" si="153"/>
        <v>1.0540000000000003</v>
      </c>
      <c r="I3297" s="3">
        <f t="shared" si="154"/>
        <v>-4.4408920985006262E-16</v>
      </c>
      <c r="J3297" s="2">
        <f t="shared" si="155"/>
        <v>-11.957274193622389</v>
      </c>
    </row>
    <row r="3298" spans="1:10" x14ac:dyDescent="0.3">
      <c r="A3298" s="1">
        <v>44131.916666666664</v>
      </c>
      <c r="B3298">
        <v>13.75</v>
      </c>
      <c r="C3298">
        <v>5.7210000000000001</v>
      </c>
      <c r="D3298" s="2">
        <v>72.40912727434079</v>
      </c>
      <c r="E3298">
        <v>14.9</v>
      </c>
      <c r="F3298">
        <v>3.1620000000000004</v>
      </c>
      <c r="G3298" s="2">
        <v>62.524882716090225</v>
      </c>
      <c r="H3298">
        <f t="shared" si="153"/>
        <v>1.1500000000000004</v>
      </c>
      <c r="I3298" s="3">
        <f t="shared" si="154"/>
        <v>-2.0000000000002238E-3</v>
      </c>
      <c r="J3298" s="2">
        <f t="shared" si="155"/>
        <v>-9.8842445582505647</v>
      </c>
    </row>
    <row r="3299" spans="1:10" x14ac:dyDescent="0.3">
      <c r="A3299" s="1">
        <v>44131.927083333336</v>
      </c>
      <c r="B3299">
        <v>13.75</v>
      </c>
      <c r="C3299">
        <v>5.718</v>
      </c>
      <c r="D3299" s="2">
        <v>68.686308078910599</v>
      </c>
      <c r="E3299">
        <v>14.804</v>
      </c>
      <c r="F3299">
        <v>3.1610000000000005</v>
      </c>
      <c r="G3299" s="2">
        <v>61.71412671687262</v>
      </c>
      <c r="H3299">
        <f t="shared" si="153"/>
        <v>1.0540000000000003</v>
      </c>
      <c r="I3299" s="3">
        <f t="shared" si="154"/>
        <v>9.9999999999988987E-4</v>
      </c>
      <c r="J3299" s="2">
        <f t="shared" si="155"/>
        <v>-6.9721813620379791</v>
      </c>
    </row>
    <row r="3300" spans="1:10" x14ac:dyDescent="0.3">
      <c r="A3300" s="1">
        <v>44131.9375</v>
      </c>
      <c r="B3300">
        <v>13.654</v>
      </c>
      <c r="C3300">
        <v>5.7210000000000001</v>
      </c>
      <c r="D3300" s="2">
        <v>72.40912727434079</v>
      </c>
      <c r="E3300">
        <v>14.804</v>
      </c>
      <c r="F3300">
        <v>3.1650000000000005</v>
      </c>
      <c r="G3300" s="2">
        <v>64.99282349942105</v>
      </c>
      <c r="H3300">
        <f t="shared" si="153"/>
        <v>1.1500000000000004</v>
      </c>
      <c r="I3300" s="3">
        <f t="shared" si="154"/>
        <v>1.000000000000334E-3</v>
      </c>
      <c r="J3300" s="2">
        <f t="shared" si="155"/>
        <v>-7.41630377491974</v>
      </c>
    </row>
    <row r="3301" spans="1:10" x14ac:dyDescent="0.3">
      <c r="A3301" s="1">
        <v>44131.947916666664</v>
      </c>
      <c r="B3301">
        <v>13.654</v>
      </c>
      <c r="C3301">
        <v>5.7190000000000003</v>
      </c>
      <c r="D3301" s="2">
        <v>69.916576655228127</v>
      </c>
      <c r="E3301">
        <v>14.804</v>
      </c>
      <c r="F3301">
        <v>3.1620000000000004</v>
      </c>
      <c r="G3301" s="2">
        <v>62.524882716090225</v>
      </c>
      <c r="H3301">
        <f t="shared" si="153"/>
        <v>1.1500000000000004</v>
      </c>
      <c r="I3301" s="3">
        <f t="shared" si="154"/>
        <v>-4.4408920985006262E-16</v>
      </c>
      <c r="J3301" s="2">
        <f t="shared" si="155"/>
        <v>-7.3916939391379017</v>
      </c>
    </row>
    <row r="3302" spans="1:10" x14ac:dyDescent="0.3">
      <c r="A3302" s="1">
        <v>44131.958333333336</v>
      </c>
      <c r="B3302">
        <v>13.558</v>
      </c>
      <c r="C3302">
        <v>5.718</v>
      </c>
      <c r="D3302" s="2">
        <v>68.686308078910599</v>
      </c>
      <c r="E3302">
        <v>14.709</v>
      </c>
      <c r="F3302">
        <v>3.1630000000000003</v>
      </c>
      <c r="G3302" s="2">
        <v>63.341577930167112</v>
      </c>
      <c r="H3302">
        <f t="shared" si="153"/>
        <v>1.1509999999999998</v>
      </c>
      <c r="I3302" s="3">
        <f t="shared" si="154"/>
        <v>-8.8817841970012523E-16</v>
      </c>
      <c r="J3302" s="2">
        <f t="shared" si="155"/>
        <v>-5.3447301487434871</v>
      </c>
    </row>
    <row r="3303" spans="1:10" x14ac:dyDescent="0.3">
      <c r="A3303" s="1">
        <v>44131.96875</v>
      </c>
      <c r="B3303">
        <v>13.461</v>
      </c>
      <c r="C3303">
        <v>5.7200000000000006</v>
      </c>
      <c r="D3303" s="2">
        <v>71.157517794695721</v>
      </c>
      <c r="E3303">
        <v>14.709</v>
      </c>
      <c r="F3303">
        <v>3.1610000000000005</v>
      </c>
      <c r="G3303" s="2">
        <v>61.71412671687262</v>
      </c>
      <c r="H3303">
        <f t="shared" si="153"/>
        <v>1.2479999999999993</v>
      </c>
      <c r="I3303" s="3">
        <f t="shared" si="154"/>
        <v>9.9999999999988987E-4</v>
      </c>
      <c r="J3303" s="2">
        <f t="shared" si="155"/>
        <v>-9.4433910778231009</v>
      </c>
    </row>
    <row r="3304" spans="1:10" x14ac:dyDescent="0.3">
      <c r="A3304" s="1">
        <v>44131.979166666664</v>
      </c>
      <c r="B3304">
        <v>13.461</v>
      </c>
      <c r="C3304">
        <v>5.7200000000000006</v>
      </c>
      <c r="D3304" s="2">
        <v>71.157517794695721</v>
      </c>
      <c r="E3304">
        <v>14.709</v>
      </c>
      <c r="F3304">
        <v>3.1620000000000004</v>
      </c>
      <c r="G3304" s="2">
        <v>62.524882716090225</v>
      </c>
      <c r="H3304">
        <f t="shared" si="153"/>
        <v>1.2479999999999993</v>
      </c>
      <c r="I3304" s="3">
        <f t="shared" si="154"/>
        <v>1.9999999999997797E-3</v>
      </c>
      <c r="J3304" s="2">
        <f t="shared" si="155"/>
        <v>-8.6326350786054959</v>
      </c>
    </row>
    <row r="3305" spans="1:10" x14ac:dyDescent="0.3">
      <c r="A3305" s="1">
        <v>44131.989583333336</v>
      </c>
      <c r="B3305">
        <v>13.365</v>
      </c>
      <c r="C3305">
        <v>5.7190000000000003</v>
      </c>
      <c r="D3305" s="2">
        <v>69.916576655228127</v>
      </c>
      <c r="E3305">
        <v>14.613</v>
      </c>
      <c r="F3305">
        <v>3.1590000000000003</v>
      </c>
      <c r="G3305" s="2">
        <v>60.110394633342239</v>
      </c>
      <c r="H3305">
        <f t="shared" si="153"/>
        <v>1.2479999999999993</v>
      </c>
      <c r="I3305" s="3">
        <f t="shared" si="154"/>
        <v>-1.000000000000334E-3</v>
      </c>
      <c r="J3305" s="2">
        <f t="shared" si="155"/>
        <v>-9.8061820218858884</v>
      </c>
    </row>
    <row r="3306" spans="1:10" x14ac:dyDescent="0.3">
      <c r="A3306" s="1">
        <v>44132</v>
      </c>
      <c r="B3306">
        <v>13.365</v>
      </c>
      <c r="C3306">
        <v>5.718</v>
      </c>
      <c r="D3306" s="2">
        <v>68.686308078910599</v>
      </c>
      <c r="E3306">
        <v>14.613</v>
      </c>
      <c r="F3306">
        <v>3.1590000000000003</v>
      </c>
      <c r="G3306" s="2">
        <v>60.110394633342239</v>
      </c>
      <c r="H3306">
        <f t="shared" si="153"/>
        <v>1.2479999999999993</v>
      </c>
      <c r="I3306" s="3">
        <f t="shared" si="154"/>
        <v>-9.9999999999944578E-4</v>
      </c>
      <c r="J3306" s="2">
        <f t="shared" si="155"/>
        <v>-8.5759134455683608</v>
      </c>
    </row>
    <row r="3307" spans="1:10" x14ac:dyDescent="0.3">
      <c r="A3307" s="1">
        <v>44132.010416666664</v>
      </c>
      <c r="B3307">
        <v>13.269</v>
      </c>
      <c r="C3307">
        <v>5.7170000000000005</v>
      </c>
      <c r="D3307" s="2">
        <v>67.466716328734279</v>
      </c>
      <c r="E3307">
        <v>14.516999999999999</v>
      </c>
      <c r="F3307">
        <v>3.1590000000000003</v>
      </c>
      <c r="G3307" s="2">
        <v>60.110394633342239</v>
      </c>
      <c r="H3307">
        <f t="shared" si="153"/>
        <v>1.2479999999999993</v>
      </c>
      <c r="I3307" s="3">
        <f t="shared" si="154"/>
        <v>-9.9999999999988987E-4</v>
      </c>
      <c r="J3307" s="2">
        <f t="shared" si="155"/>
        <v>-7.3563216953920403</v>
      </c>
    </row>
    <row r="3308" spans="1:10" x14ac:dyDescent="0.3">
      <c r="A3308" s="1">
        <v>44132.020833333336</v>
      </c>
      <c r="B3308">
        <v>13.269</v>
      </c>
      <c r="C3308">
        <v>5.7190000000000003</v>
      </c>
      <c r="D3308" s="2">
        <v>69.916576655228127</v>
      </c>
      <c r="E3308">
        <v>14.516999999999999</v>
      </c>
      <c r="F3308">
        <v>3.16</v>
      </c>
      <c r="G3308" s="2">
        <v>60.909300509906977</v>
      </c>
      <c r="H3308">
        <f t="shared" si="153"/>
        <v>1.2479999999999993</v>
      </c>
      <c r="I3308" s="3">
        <f t="shared" si="154"/>
        <v>0</v>
      </c>
      <c r="J3308" s="2">
        <f t="shared" si="155"/>
        <v>-9.0072761453211498</v>
      </c>
    </row>
    <row r="3309" spans="1:10" x14ac:dyDescent="0.3">
      <c r="A3309" s="1">
        <v>44132.03125</v>
      </c>
      <c r="B3309">
        <v>13.269</v>
      </c>
      <c r="C3309">
        <v>5.718</v>
      </c>
      <c r="D3309" s="2">
        <v>68.686308078910599</v>
      </c>
      <c r="E3309">
        <v>14.516999999999999</v>
      </c>
      <c r="F3309">
        <v>3.1610000000000005</v>
      </c>
      <c r="G3309" s="2">
        <v>61.71412671687262</v>
      </c>
      <c r="H3309">
        <f t="shared" si="153"/>
        <v>1.2479999999999993</v>
      </c>
      <c r="I3309" s="3">
        <f t="shared" si="154"/>
        <v>-2.0000000000006679E-3</v>
      </c>
      <c r="J3309" s="2">
        <f t="shared" si="155"/>
        <v>-6.9721813620379791</v>
      </c>
    </row>
    <row r="3310" spans="1:10" x14ac:dyDescent="0.3">
      <c r="A3310" s="1">
        <v>44132.041666666664</v>
      </c>
      <c r="B3310">
        <v>13.173</v>
      </c>
      <c r="C3310">
        <v>5.7200000000000006</v>
      </c>
      <c r="D3310" s="2">
        <v>71.157517794695721</v>
      </c>
      <c r="E3310">
        <v>14.420999999999999</v>
      </c>
      <c r="F3310">
        <v>3.1610000000000005</v>
      </c>
      <c r="G3310" s="2">
        <v>61.71412671687262</v>
      </c>
      <c r="H3310">
        <f t="shared" si="153"/>
        <v>1.2479999999999993</v>
      </c>
      <c r="I3310" s="3">
        <f t="shared" si="154"/>
        <v>-4.4408920985006262E-16</v>
      </c>
      <c r="J3310" s="2">
        <f t="shared" si="155"/>
        <v>-9.4433910778231009</v>
      </c>
    </row>
    <row r="3311" spans="1:10" x14ac:dyDescent="0.3">
      <c r="A3311" s="1">
        <v>44132.052083333336</v>
      </c>
      <c r="B3311">
        <v>13.173</v>
      </c>
      <c r="C3311">
        <v>5.718</v>
      </c>
      <c r="D3311" s="2">
        <v>68.686308078910599</v>
      </c>
      <c r="E3311">
        <v>14.420999999999999</v>
      </c>
      <c r="F3311">
        <v>3.1590000000000003</v>
      </c>
      <c r="G3311" s="2">
        <v>60.110394633342239</v>
      </c>
      <c r="H3311">
        <f t="shared" si="153"/>
        <v>1.2479999999999993</v>
      </c>
      <c r="I3311" s="3">
        <f t="shared" si="154"/>
        <v>0</v>
      </c>
      <c r="J3311" s="2">
        <f t="shared" si="155"/>
        <v>-8.5759134455683608</v>
      </c>
    </row>
    <row r="3312" spans="1:10" x14ac:dyDescent="0.3">
      <c r="A3312" s="1">
        <v>44132.0625</v>
      </c>
      <c r="B3312">
        <v>13.173</v>
      </c>
      <c r="C3312">
        <v>5.7210000000000001</v>
      </c>
      <c r="D3312" s="2">
        <v>72.40912727434079</v>
      </c>
      <c r="E3312">
        <v>14.420999999999999</v>
      </c>
      <c r="F3312">
        <v>3.1620000000000004</v>
      </c>
      <c r="G3312" s="2">
        <v>62.524882716090225</v>
      </c>
      <c r="H3312">
        <f t="shared" si="153"/>
        <v>1.2479999999999993</v>
      </c>
      <c r="I3312" s="3">
        <f t="shared" si="154"/>
        <v>0</v>
      </c>
      <c r="J3312" s="2">
        <f t="shared" si="155"/>
        <v>-9.8842445582505647</v>
      </c>
    </row>
    <row r="3313" spans="1:10" x14ac:dyDescent="0.3">
      <c r="A3313" s="1">
        <v>44132.072916666664</v>
      </c>
      <c r="B3313">
        <v>13.173</v>
      </c>
      <c r="C3313">
        <v>5.718</v>
      </c>
      <c r="D3313" s="2">
        <v>68.686308078910599</v>
      </c>
      <c r="E3313">
        <v>14.324999999999999</v>
      </c>
      <c r="F3313">
        <v>3.1590000000000003</v>
      </c>
      <c r="G3313" s="2">
        <v>60.110394633342239</v>
      </c>
      <c r="H3313">
        <f t="shared" si="153"/>
        <v>1.1519999999999992</v>
      </c>
      <c r="I3313" s="3">
        <f t="shared" si="154"/>
        <v>9.9999999999944578E-4</v>
      </c>
      <c r="J3313" s="2">
        <f t="shared" si="155"/>
        <v>-8.5759134455683608</v>
      </c>
    </row>
    <row r="3314" spans="1:10" x14ac:dyDescent="0.3">
      <c r="A3314" s="1">
        <v>44132.083333333336</v>
      </c>
      <c r="B3314">
        <v>13.076000000000001</v>
      </c>
      <c r="C3314">
        <v>5.7200000000000006</v>
      </c>
      <c r="D3314" s="2">
        <v>71.157517794695721</v>
      </c>
      <c r="E3314">
        <v>14.324999999999999</v>
      </c>
      <c r="F3314">
        <v>3.1620000000000004</v>
      </c>
      <c r="G3314" s="2">
        <v>62.524882716090225</v>
      </c>
      <c r="H3314">
        <f t="shared" si="153"/>
        <v>1.2489999999999988</v>
      </c>
      <c r="I3314" s="3">
        <f t="shared" si="154"/>
        <v>-4.4408920985006262E-16</v>
      </c>
      <c r="J3314" s="2">
        <f t="shared" si="155"/>
        <v>-8.6326350786054959</v>
      </c>
    </row>
    <row r="3315" spans="1:10" x14ac:dyDescent="0.3">
      <c r="A3315" s="1">
        <v>44132.09375</v>
      </c>
      <c r="B3315">
        <v>13.173</v>
      </c>
      <c r="C3315">
        <v>5.718</v>
      </c>
      <c r="D3315" s="2">
        <v>68.686308078910599</v>
      </c>
      <c r="E3315">
        <v>14.23</v>
      </c>
      <c r="F3315">
        <v>3.16</v>
      </c>
      <c r="G3315" s="2">
        <v>60.909300509906977</v>
      </c>
      <c r="H3315">
        <f t="shared" si="153"/>
        <v>1.0570000000000004</v>
      </c>
      <c r="I3315" s="3">
        <f t="shared" si="154"/>
        <v>2.0000000000002238E-3</v>
      </c>
      <c r="J3315" s="2">
        <f t="shared" si="155"/>
        <v>-7.7770075690036222</v>
      </c>
    </row>
    <row r="3316" spans="1:10" x14ac:dyDescent="0.3">
      <c r="A3316" s="1">
        <v>44132.104166666664</v>
      </c>
      <c r="B3316">
        <v>13.173</v>
      </c>
      <c r="C3316">
        <v>5.718</v>
      </c>
      <c r="D3316" s="2">
        <v>68.686308078910599</v>
      </c>
      <c r="E3316">
        <v>14.23</v>
      </c>
      <c r="F3316">
        <v>3.1620000000000004</v>
      </c>
      <c r="G3316" s="2">
        <v>62.524882716090225</v>
      </c>
      <c r="H3316">
        <f t="shared" si="153"/>
        <v>1.0570000000000004</v>
      </c>
      <c r="I3316" s="3">
        <f t="shared" si="154"/>
        <v>-3.0000000000001137E-3</v>
      </c>
      <c r="J3316" s="2">
        <f t="shared" si="155"/>
        <v>-6.1614253628203741</v>
      </c>
    </row>
    <row r="3317" spans="1:10" x14ac:dyDescent="0.3">
      <c r="A3317" s="1">
        <v>44132.114583333336</v>
      </c>
      <c r="B3317">
        <v>13.076000000000001</v>
      </c>
      <c r="C3317">
        <v>5.7210000000000001</v>
      </c>
      <c r="D3317" s="2">
        <v>72.40912727434079</v>
      </c>
      <c r="E3317">
        <v>14.134</v>
      </c>
      <c r="F3317">
        <v>3.1620000000000004</v>
      </c>
      <c r="G3317" s="2">
        <v>62.524882716090225</v>
      </c>
      <c r="H3317">
        <f t="shared" si="153"/>
        <v>1.0579999999999998</v>
      </c>
      <c r="I3317" s="3">
        <f t="shared" si="154"/>
        <v>-9.9999999999988987E-4</v>
      </c>
      <c r="J3317" s="2">
        <f t="shared" si="155"/>
        <v>-9.8842445582505647</v>
      </c>
    </row>
    <row r="3318" spans="1:10" x14ac:dyDescent="0.3">
      <c r="A3318" s="1">
        <v>44132.125</v>
      </c>
      <c r="B3318">
        <v>13.076000000000001</v>
      </c>
      <c r="C3318">
        <v>5.718</v>
      </c>
      <c r="D3318" s="2">
        <v>68.686308078910599</v>
      </c>
      <c r="E3318">
        <v>14.134</v>
      </c>
      <c r="F3318">
        <v>3.16</v>
      </c>
      <c r="G3318" s="2">
        <v>60.909300509906977</v>
      </c>
      <c r="H3318">
        <f t="shared" si="153"/>
        <v>1.0579999999999998</v>
      </c>
      <c r="I3318" s="3">
        <f t="shared" si="154"/>
        <v>1.000000000000334E-3</v>
      </c>
      <c r="J3318" s="2">
        <f t="shared" si="155"/>
        <v>-7.7770075690036222</v>
      </c>
    </row>
    <row r="3319" spans="1:10" x14ac:dyDescent="0.3">
      <c r="A3319" s="1">
        <v>44132.135416666664</v>
      </c>
      <c r="B3319">
        <v>13.076000000000001</v>
      </c>
      <c r="C3319">
        <v>5.718</v>
      </c>
      <c r="D3319" s="2">
        <v>68.686308078910599</v>
      </c>
      <c r="E3319">
        <v>14.038</v>
      </c>
      <c r="F3319">
        <v>3.1610000000000005</v>
      </c>
      <c r="G3319" s="2">
        <v>61.71412671687262</v>
      </c>
      <c r="H3319">
        <f t="shared" si="153"/>
        <v>0.96199999999999974</v>
      </c>
      <c r="I3319" s="3">
        <f t="shared" si="154"/>
        <v>2.0000000000002238E-3</v>
      </c>
      <c r="J3319" s="2">
        <f t="shared" si="155"/>
        <v>-6.9721813620379791</v>
      </c>
    </row>
    <row r="3320" spans="1:10" x14ac:dyDescent="0.3">
      <c r="A3320" s="1">
        <v>44132.145833333336</v>
      </c>
      <c r="B3320">
        <v>13.076000000000001</v>
      </c>
      <c r="C3320">
        <v>5.718</v>
      </c>
      <c r="D3320" s="2">
        <v>68.686308078910599</v>
      </c>
      <c r="E3320">
        <v>14.038</v>
      </c>
      <c r="F3320">
        <v>3.1590000000000003</v>
      </c>
      <c r="G3320" s="2">
        <v>60.110394633342239</v>
      </c>
      <c r="H3320">
        <f t="shared" si="153"/>
        <v>0.96199999999999974</v>
      </c>
      <c r="I3320" s="3">
        <f t="shared" si="154"/>
        <v>9.9999999999988987E-4</v>
      </c>
      <c r="J3320" s="2">
        <f t="shared" si="155"/>
        <v>-8.5759134455683608</v>
      </c>
    </row>
    <row r="3321" spans="1:10" x14ac:dyDescent="0.3">
      <c r="A3321" s="1">
        <v>44132.15625</v>
      </c>
      <c r="B3321">
        <v>13.076000000000001</v>
      </c>
      <c r="C3321">
        <v>5.7190000000000003</v>
      </c>
      <c r="D3321" s="2">
        <v>69.916576655228127</v>
      </c>
      <c r="E3321">
        <v>13.942</v>
      </c>
      <c r="F3321">
        <v>3.1610000000000005</v>
      </c>
      <c r="G3321" s="2">
        <v>61.71412671687262</v>
      </c>
      <c r="H3321">
        <f t="shared" si="153"/>
        <v>0.86599999999999966</v>
      </c>
      <c r="I3321" s="3">
        <f t="shared" si="154"/>
        <v>0</v>
      </c>
      <c r="J3321" s="2">
        <f t="shared" si="155"/>
        <v>-8.2024499383555067</v>
      </c>
    </row>
    <row r="3322" spans="1:10" x14ac:dyDescent="0.3">
      <c r="A3322" s="1">
        <v>44132.166666666664</v>
      </c>
      <c r="B3322">
        <v>12.98</v>
      </c>
      <c r="C3322">
        <v>5.718</v>
      </c>
      <c r="D3322" s="2">
        <v>68.686308078910599</v>
      </c>
      <c r="E3322">
        <v>13.942</v>
      </c>
      <c r="F3322">
        <v>3.16</v>
      </c>
      <c r="G3322" s="2">
        <v>60.909300509906977</v>
      </c>
      <c r="H3322">
        <f t="shared" si="153"/>
        <v>0.96199999999999974</v>
      </c>
      <c r="I3322" s="3">
        <f t="shared" si="154"/>
        <v>-9.9999999999944578E-4</v>
      </c>
      <c r="J3322" s="2">
        <f t="shared" si="155"/>
        <v>-7.7770075690036222</v>
      </c>
    </row>
    <row r="3323" spans="1:10" x14ac:dyDescent="0.3">
      <c r="A3323" s="1">
        <v>44132.177083333336</v>
      </c>
      <c r="B3323">
        <v>12.98</v>
      </c>
      <c r="C3323">
        <v>5.7170000000000005</v>
      </c>
      <c r="D3323" s="2">
        <v>67.466716328734279</v>
      </c>
      <c r="E3323">
        <v>13.846</v>
      </c>
      <c r="F3323">
        <v>3.16</v>
      </c>
      <c r="G3323" s="2">
        <v>60.909300509906977</v>
      </c>
      <c r="H3323">
        <f t="shared" si="153"/>
        <v>0.86599999999999966</v>
      </c>
      <c r="I3323" s="3">
        <f t="shared" si="154"/>
        <v>-1.9999999999997797E-3</v>
      </c>
      <c r="J3323" s="2">
        <f t="shared" si="155"/>
        <v>-6.5574158188273017</v>
      </c>
    </row>
    <row r="3324" spans="1:10" x14ac:dyDescent="0.3">
      <c r="A3324" s="1">
        <v>44132.1875</v>
      </c>
      <c r="B3324">
        <v>12.98</v>
      </c>
      <c r="C3324">
        <v>5.7190000000000003</v>
      </c>
      <c r="D3324" s="2">
        <v>69.916576655228127</v>
      </c>
      <c r="E3324">
        <v>13.846</v>
      </c>
      <c r="F3324">
        <v>3.16</v>
      </c>
      <c r="G3324" s="2">
        <v>60.909300509906977</v>
      </c>
      <c r="H3324">
        <f t="shared" si="153"/>
        <v>0.86599999999999966</v>
      </c>
      <c r="I3324" s="3">
        <f t="shared" si="154"/>
        <v>-1.000000000000334E-3</v>
      </c>
      <c r="J3324" s="2">
        <f t="shared" si="155"/>
        <v>-9.0072761453211498</v>
      </c>
    </row>
    <row r="3325" spans="1:10" x14ac:dyDescent="0.3">
      <c r="A3325" s="1">
        <v>44132.197916666664</v>
      </c>
      <c r="B3325">
        <v>12.98</v>
      </c>
      <c r="C3325">
        <v>5.718</v>
      </c>
      <c r="D3325" s="2">
        <v>68.686308078910599</v>
      </c>
      <c r="E3325">
        <v>13.846</v>
      </c>
      <c r="F3325">
        <v>3.16</v>
      </c>
      <c r="G3325" s="2">
        <v>60.909300509906977</v>
      </c>
      <c r="H3325">
        <f t="shared" si="153"/>
        <v>0.86599999999999966</v>
      </c>
      <c r="I3325" s="3">
        <f t="shared" si="154"/>
        <v>0</v>
      </c>
      <c r="J3325" s="2">
        <f t="shared" si="155"/>
        <v>-7.7770075690036222</v>
      </c>
    </row>
    <row r="3326" spans="1:10" x14ac:dyDescent="0.3">
      <c r="A3326" s="1">
        <v>44132.208333333336</v>
      </c>
      <c r="B3326">
        <v>12.882999999999999</v>
      </c>
      <c r="C3326">
        <v>5.7190000000000003</v>
      </c>
      <c r="D3326" s="2">
        <v>69.916576655228127</v>
      </c>
      <c r="E3326">
        <v>13.75</v>
      </c>
      <c r="F3326">
        <v>3.1610000000000005</v>
      </c>
      <c r="G3326" s="2">
        <v>61.71412671687262</v>
      </c>
      <c r="H3326">
        <f t="shared" si="153"/>
        <v>0.86700000000000088</v>
      </c>
      <c r="I3326" s="3">
        <f t="shared" si="154"/>
        <v>0</v>
      </c>
      <c r="J3326" s="2">
        <f t="shared" si="155"/>
        <v>-8.2024499383555067</v>
      </c>
    </row>
    <row r="3327" spans="1:10" x14ac:dyDescent="0.3">
      <c r="A3327" s="1">
        <v>44132.21875</v>
      </c>
      <c r="B3327">
        <v>12.882999999999999</v>
      </c>
      <c r="C3327">
        <v>5.718</v>
      </c>
      <c r="D3327" s="2">
        <v>68.686308078910599</v>
      </c>
      <c r="E3327">
        <v>13.654</v>
      </c>
      <c r="F3327">
        <v>3.16</v>
      </c>
      <c r="G3327" s="2">
        <v>60.909300509906977</v>
      </c>
      <c r="H3327">
        <f t="shared" si="153"/>
        <v>0.7710000000000008</v>
      </c>
      <c r="I3327" s="3">
        <f t="shared" si="154"/>
        <v>2.0000000000002238E-3</v>
      </c>
      <c r="J3327" s="2">
        <f t="shared" si="155"/>
        <v>-7.7770075690036222</v>
      </c>
    </row>
    <row r="3328" spans="1:10" x14ac:dyDescent="0.3">
      <c r="A3328" s="1">
        <v>44132.229166666664</v>
      </c>
      <c r="B3328">
        <v>12.882999999999999</v>
      </c>
      <c r="C3328">
        <v>5.7170000000000005</v>
      </c>
      <c r="D3328" s="2">
        <v>67.466716328734279</v>
      </c>
      <c r="E3328">
        <v>13.654</v>
      </c>
      <c r="F3328">
        <v>3.1570000000000005</v>
      </c>
      <c r="G3328" s="2">
        <v>58.530305825432464</v>
      </c>
      <c r="H3328">
        <f t="shared" si="153"/>
        <v>0.7710000000000008</v>
      </c>
      <c r="I3328" s="3">
        <f t="shared" si="154"/>
        <v>2.0000000000002238E-3</v>
      </c>
      <c r="J3328" s="2">
        <f t="shared" si="155"/>
        <v>-8.9364105033018149</v>
      </c>
    </row>
    <row r="3329" spans="1:10" x14ac:dyDescent="0.3">
      <c r="A3329" s="1">
        <v>44132.239583333336</v>
      </c>
      <c r="B3329">
        <v>12.882999999999999</v>
      </c>
      <c r="C3329">
        <v>5.718</v>
      </c>
      <c r="D3329" s="2">
        <v>68.686308078910599</v>
      </c>
      <c r="E3329">
        <v>13.558</v>
      </c>
      <c r="F3329">
        <v>3.16</v>
      </c>
      <c r="G3329" s="2">
        <v>60.909300509906977</v>
      </c>
      <c r="H3329">
        <f t="shared" si="153"/>
        <v>0.67500000000000071</v>
      </c>
      <c r="I3329" s="3">
        <f t="shared" si="154"/>
        <v>1.9999999999997797E-3</v>
      </c>
      <c r="J3329" s="2">
        <f t="shared" si="155"/>
        <v>-7.7770075690036222</v>
      </c>
    </row>
    <row r="3330" spans="1:10" x14ac:dyDescent="0.3">
      <c r="A3330" s="1">
        <v>44132.25</v>
      </c>
      <c r="B3330">
        <v>12.882999999999999</v>
      </c>
      <c r="C3330">
        <v>5.718</v>
      </c>
      <c r="D3330" s="2">
        <v>68.686308078910599</v>
      </c>
      <c r="E3330">
        <v>13.558</v>
      </c>
      <c r="F3330">
        <v>3.1580000000000004</v>
      </c>
      <c r="G3330" s="2">
        <v>59.317399585691028</v>
      </c>
      <c r="H3330">
        <f t="shared" si="153"/>
        <v>0.67500000000000071</v>
      </c>
      <c r="I3330" s="3">
        <f t="shared" si="154"/>
        <v>4.4408920985006262E-16</v>
      </c>
      <c r="J3330" s="2">
        <f t="shared" si="155"/>
        <v>-9.3689084932195712</v>
      </c>
    </row>
    <row r="3331" spans="1:10" x14ac:dyDescent="0.3">
      <c r="A3331" s="1">
        <v>44132.260416666664</v>
      </c>
      <c r="B3331">
        <v>12.787000000000001</v>
      </c>
      <c r="C3331">
        <v>5.7170000000000005</v>
      </c>
      <c r="D3331" s="2">
        <v>67.466716328734279</v>
      </c>
      <c r="E3331">
        <v>13.461</v>
      </c>
      <c r="F3331">
        <v>3.1570000000000005</v>
      </c>
      <c r="G3331" s="2">
        <v>58.530305825432464</v>
      </c>
      <c r="H3331">
        <f t="shared" si="153"/>
        <v>0.67399999999999949</v>
      </c>
      <c r="I3331" s="3">
        <f t="shared" si="154"/>
        <v>-1.000000000000334E-3</v>
      </c>
      <c r="J3331" s="2">
        <f t="shared" si="155"/>
        <v>-8.9364105033018149</v>
      </c>
    </row>
    <row r="3332" spans="1:10" x14ac:dyDescent="0.3">
      <c r="A3332" s="1">
        <v>44132.270833333336</v>
      </c>
      <c r="B3332">
        <v>12.787000000000001</v>
      </c>
      <c r="C3332">
        <v>5.7160000000000002</v>
      </c>
      <c r="D3332" s="2">
        <v>66.257805708463863</v>
      </c>
      <c r="E3332">
        <v>13.365</v>
      </c>
      <c r="F3332">
        <v>3.1570000000000005</v>
      </c>
      <c r="G3332" s="2">
        <v>58.530305825432464</v>
      </c>
      <c r="H3332">
        <f t="shared" ref="H3332:H3395" si="156">E3332-B3332</f>
        <v>0.5779999999999994</v>
      </c>
      <c r="I3332" s="3">
        <f t="shared" ref="I3332:I3395" si="157">ABS(F3333-F3332)-ABS(C3333-C3332)</f>
        <v>9.9999999999988987E-4</v>
      </c>
      <c r="J3332" s="2">
        <f t="shared" ref="J3332:J3395" si="158">G3332-D3332</f>
        <v>-7.727499883031399</v>
      </c>
    </row>
    <row r="3333" spans="1:10" x14ac:dyDescent="0.3">
      <c r="A3333" s="1">
        <v>44132.28125</v>
      </c>
      <c r="B3333">
        <v>12.69</v>
      </c>
      <c r="C3333">
        <v>5.7160000000000002</v>
      </c>
      <c r="D3333" s="2">
        <v>66.257805708463863</v>
      </c>
      <c r="E3333">
        <v>13.365</v>
      </c>
      <c r="F3333">
        <v>3.1580000000000004</v>
      </c>
      <c r="G3333" s="2">
        <v>59.317399585691028</v>
      </c>
      <c r="H3333">
        <f t="shared" si="156"/>
        <v>0.67500000000000071</v>
      </c>
      <c r="I3333" s="3">
        <f t="shared" si="157"/>
        <v>9.9999999999988987E-4</v>
      </c>
      <c r="J3333" s="2">
        <f t="shared" si="158"/>
        <v>-6.9404061227728349</v>
      </c>
    </row>
    <row r="3334" spans="1:10" x14ac:dyDescent="0.3">
      <c r="A3334" s="1">
        <v>44132.291666666664</v>
      </c>
      <c r="B3334">
        <v>12.69</v>
      </c>
      <c r="C3334">
        <v>5.7160000000000002</v>
      </c>
      <c r="D3334" s="2">
        <v>66.257805708463863</v>
      </c>
      <c r="E3334">
        <v>13.365</v>
      </c>
      <c r="F3334">
        <v>3.1570000000000005</v>
      </c>
      <c r="G3334" s="2">
        <v>58.530305825432464</v>
      </c>
      <c r="H3334">
        <f t="shared" si="156"/>
        <v>0.67500000000000071</v>
      </c>
      <c r="I3334" s="3">
        <f t="shared" si="157"/>
        <v>-9.9999999999988987E-4</v>
      </c>
      <c r="J3334" s="2">
        <f t="shared" si="158"/>
        <v>-7.727499883031399</v>
      </c>
    </row>
    <row r="3335" spans="1:10" x14ac:dyDescent="0.3">
      <c r="A3335" s="1">
        <v>44132.302083333336</v>
      </c>
      <c r="B3335">
        <v>12.69</v>
      </c>
      <c r="C3335">
        <v>5.718</v>
      </c>
      <c r="D3335" s="2">
        <v>68.686308078910599</v>
      </c>
      <c r="E3335">
        <v>13.269</v>
      </c>
      <c r="F3335">
        <v>3.1560000000000006</v>
      </c>
      <c r="G3335" s="2">
        <v>57.74910377060953</v>
      </c>
      <c r="H3335">
        <f t="shared" si="156"/>
        <v>0.57900000000000063</v>
      </c>
      <c r="I3335" s="3">
        <f t="shared" si="157"/>
        <v>3.9999999999995595E-3</v>
      </c>
      <c r="J3335" s="2">
        <f t="shared" si="158"/>
        <v>-10.937204308301069</v>
      </c>
    </row>
    <row r="3336" spans="1:10" x14ac:dyDescent="0.3">
      <c r="A3336" s="1">
        <v>44132.3125</v>
      </c>
      <c r="B3336">
        <v>12.69</v>
      </c>
      <c r="C3336">
        <v>5.718</v>
      </c>
      <c r="D3336" s="2">
        <v>68.686308078910599</v>
      </c>
      <c r="E3336">
        <v>13.269</v>
      </c>
      <c r="F3336">
        <v>3.16</v>
      </c>
      <c r="G3336" s="2">
        <v>60.909300509906977</v>
      </c>
      <c r="H3336">
        <f t="shared" si="156"/>
        <v>0.57900000000000063</v>
      </c>
      <c r="I3336" s="3">
        <f t="shared" si="157"/>
        <v>2.9999999999996696E-3</v>
      </c>
      <c r="J3336" s="2">
        <f t="shared" si="158"/>
        <v>-7.7770075690036222</v>
      </c>
    </row>
    <row r="3337" spans="1:10" x14ac:dyDescent="0.3">
      <c r="A3337" s="1">
        <v>44132.322916666664</v>
      </c>
      <c r="B3337">
        <v>12.787000000000001</v>
      </c>
      <c r="C3337">
        <v>5.718</v>
      </c>
      <c r="D3337" s="2">
        <v>68.686308078910599</v>
      </c>
      <c r="E3337">
        <v>13.173</v>
      </c>
      <c r="F3337">
        <v>3.1570000000000005</v>
      </c>
      <c r="G3337" s="2">
        <v>58.530305825432464</v>
      </c>
      <c r="H3337">
        <f t="shared" si="156"/>
        <v>0.38599999999999923</v>
      </c>
      <c r="I3337" s="3">
        <f t="shared" si="157"/>
        <v>4.4408920985006262E-16</v>
      </c>
      <c r="J3337" s="2">
        <f t="shared" si="158"/>
        <v>-10.156002253478135</v>
      </c>
    </row>
    <row r="3338" spans="1:10" x14ac:dyDescent="0.3">
      <c r="A3338" s="1">
        <v>44132.333333333336</v>
      </c>
      <c r="B3338">
        <v>12.69</v>
      </c>
      <c r="C3338">
        <v>5.7170000000000005</v>
      </c>
      <c r="D3338" s="2">
        <v>67.466716328734279</v>
      </c>
      <c r="E3338">
        <v>13.173</v>
      </c>
      <c r="F3338">
        <v>3.1580000000000004</v>
      </c>
      <c r="G3338" s="2">
        <v>59.317399585691028</v>
      </c>
      <c r="H3338">
        <f t="shared" si="156"/>
        <v>0.48300000000000054</v>
      </c>
      <c r="I3338" s="3">
        <f t="shared" si="157"/>
        <v>-9.9999999999944578E-4</v>
      </c>
      <c r="J3338" s="2">
        <f t="shared" si="158"/>
        <v>-8.1493167430432507</v>
      </c>
    </row>
    <row r="3339" spans="1:10" x14ac:dyDescent="0.3">
      <c r="A3339" s="1">
        <v>44132.34375</v>
      </c>
      <c r="B3339">
        <v>12.69</v>
      </c>
      <c r="C3339">
        <v>5.718</v>
      </c>
      <c r="D3339" s="2">
        <v>68.686308078910599</v>
      </c>
      <c r="E3339">
        <v>13.269</v>
      </c>
      <c r="F3339">
        <v>3.1580000000000004</v>
      </c>
      <c r="G3339" s="2">
        <v>59.317399585691028</v>
      </c>
      <c r="H3339">
        <f t="shared" si="156"/>
        <v>0.57900000000000063</v>
      </c>
      <c r="I3339" s="3">
        <f t="shared" si="157"/>
        <v>-9.9999999999988987E-4</v>
      </c>
      <c r="J3339" s="2">
        <f t="shared" si="158"/>
        <v>-9.3689084932195712</v>
      </c>
    </row>
    <row r="3340" spans="1:10" x14ac:dyDescent="0.3">
      <c r="A3340" s="1">
        <v>44132.354166666664</v>
      </c>
      <c r="B3340">
        <v>12.69</v>
      </c>
      <c r="C3340">
        <v>5.7160000000000002</v>
      </c>
      <c r="D3340" s="2">
        <v>66.257805708463863</v>
      </c>
      <c r="E3340">
        <v>13.365</v>
      </c>
      <c r="F3340">
        <v>3.1570000000000005</v>
      </c>
      <c r="G3340" s="2">
        <v>58.530305825432464</v>
      </c>
      <c r="H3340">
        <f t="shared" si="156"/>
        <v>0.67500000000000071</v>
      </c>
      <c r="I3340" s="3">
        <f t="shared" si="157"/>
        <v>9.9999999999944578E-4</v>
      </c>
      <c r="J3340" s="2">
        <f t="shared" si="158"/>
        <v>-7.727499883031399</v>
      </c>
    </row>
    <row r="3341" spans="1:10" x14ac:dyDescent="0.3">
      <c r="A3341" s="1">
        <v>44132.364583333336</v>
      </c>
      <c r="B3341">
        <v>12.69</v>
      </c>
      <c r="C3341">
        <v>5.7170000000000005</v>
      </c>
      <c r="D3341" s="2">
        <v>67.466716328734279</v>
      </c>
      <c r="E3341">
        <v>13.461</v>
      </c>
      <c r="F3341">
        <v>3.1590000000000003</v>
      </c>
      <c r="G3341" s="2">
        <v>60.110394633342239</v>
      </c>
      <c r="H3341">
        <f t="shared" si="156"/>
        <v>0.7710000000000008</v>
      </c>
      <c r="I3341" s="3">
        <f t="shared" si="157"/>
        <v>9.9999999999944578E-4</v>
      </c>
      <c r="J3341" s="2">
        <f t="shared" si="158"/>
        <v>-7.3563216953920403</v>
      </c>
    </row>
    <row r="3342" spans="1:10" x14ac:dyDescent="0.3">
      <c r="A3342" s="1">
        <v>44132.375</v>
      </c>
      <c r="B3342">
        <v>12.593999999999999</v>
      </c>
      <c r="C3342">
        <v>5.7160000000000002</v>
      </c>
      <c r="D3342" s="2">
        <v>66.257805708463863</v>
      </c>
      <c r="E3342">
        <v>13.558</v>
      </c>
      <c r="F3342">
        <v>3.1570000000000005</v>
      </c>
      <c r="G3342" s="2">
        <v>58.530305825432464</v>
      </c>
      <c r="H3342">
        <f t="shared" si="156"/>
        <v>0.96400000000000041</v>
      </c>
      <c r="I3342" s="3">
        <f t="shared" si="157"/>
        <v>-4.4408920985006262E-16</v>
      </c>
      <c r="J3342" s="2">
        <f t="shared" si="158"/>
        <v>-7.727499883031399</v>
      </c>
    </row>
    <row r="3343" spans="1:10" x14ac:dyDescent="0.3">
      <c r="A3343" s="1">
        <v>44132.385416666664</v>
      </c>
      <c r="B3343">
        <v>12.69</v>
      </c>
      <c r="C3343">
        <v>5.7149999999999999</v>
      </c>
      <c r="D3343" s="2">
        <v>65.059580563412041</v>
      </c>
      <c r="E3343">
        <v>13.75</v>
      </c>
      <c r="F3343">
        <v>3.1580000000000004</v>
      </c>
      <c r="G3343" s="2">
        <v>59.317399585691028</v>
      </c>
      <c r="H3343">
        <f t="shared" si="156"/>
        <v>1.0600000000000005</v>
      </c>
      <c r="I3343" s="3">
        <f t="shared" si="157"/>
        <v>-4.4408920985006262E-16</v>
      </c>
      <c r="J3343" s="2">
        <f t="shared" si="158"/>
        <v>-5.7421809777210129</v>
      </c>
    </row>
    <row r="3344" spans="1:10" x14ac:dyDescent="0.3">
      <c r="A3344" s="1">
        <v>44132.395833333336</v>
      </c>
      <c r="B3344">
        <v>12.787000000000001</v>
      </c>
      <c r="C3344">
        <v>5.7160000000000002</v>
      </c>
      <c r="D3344" s="2">
        <v>66.257805708463863</v>
      </c>
      <c r="E3344">
        <v>13.846</v>
      </c>
      <c r="F3344">
        <v>3.1590000000000003</v>
      </c>
      <c r="G3344" s="2">
        <v>60.110394633342239</v>
      </c>
      <c r="H3344">
        <f t="shared" si="156"/>
        <v>1.0589999999999993</v>
      </c>
      <c r="I3344" s="3">
        <f t="shared" si="157"/>
        <v>9.9999999999988987E-4</v>
      </c>
      <c r="J3344" s="2">
        <f t="shared" si="158"/>
        <v>-6.1474110751216244</v>
      </c>
    </row>
    <row r="3345" spans="1:10" x14ac:dyDescent="0.3">
      <c r="A3345" s="1">
        <v>44132.40625</v>
      </c>
      <c r="B3345">
        <v>12.882999999999999</v>
      </c>
      <c r="C3345">
        <v>5.7160000000000002</v>
      </c>
      <c r="D3345" s="2">
        <v>66.257805708463863</v>
      </c>
      <c r="E3345">
        <v>14.038</v>
      </c>
      <c r="F3345">
        <v>3.16</v>
      </c>
      <c r="G3345" s="2">
        <v>60.909300509906977</v>
      </c>
      <c r="H3345">
        <f t="shared" si="156"/>
        <v>1.1550000000000011</v>
      </c>
      <c r="I3345" s="3">
        <f t="shared" si="157"/>
        <v>9.9999999999988987E-4</v>
      </c>
      <c r="J3345" s="2">
        <f t="shared" si="158"/>
        <v>-5.3485051985568859</v>
      </c>
    </row>
    <row r="3346" spans="1:10" x14ac:dyDescent="0.3">
      <c r="A3346" s="1">
        <v>44132.416666666664</v>
      </c>
      <c r="B3346">
        <v>12.882999999999999</v>
      </c>
      <c r="C3346">
        <v>5.7140000000000004</v>
      </c>
      <c r="D3346" s="2">
        <v>63.872045281224118</v>
      </c>
      <c r="E3346">
        <v>14.23</v>
      </c>
      <c r="F3346">
        <v>3.1570000000000005</v>
      </c>
      <c r="G3346" s="2">
        <v>58.530305825432464</v>
      </c>
      <c r="H3346">
        <f t="shared" si="156"/>
        <v>1.3470000000000013</v>
      </c>
      <c r="I3346" s="3">
        <f t="shared" si="157"/>
        <v>4.4408920985006262E-16</v>
      </c>
      <c r="J3346" s="2">
        <f t="shared" si="158"/>
        <v>-5.3417394557916538</v>
      </c>
    </row>
    <row r="3347" spans="1:10" x14ac:dyDescent="0.3">
      <c r="A3347" s="1">
        <v>44132.427083333336</v>
      </c>
      <c r="B3347">
        <v>12.98</v>
      </c>
      <c r="C3347">
        <v>5.7149999999999999</v>
      </c>
      <c r="D3347" s="2">
        <v>65.059580563412041</v>
      </c>
      <c r="E3347">
        <v>14.420999999999999</v>
      </c>
      <c r="F3347">
        <v>3.1580000000000004</v>
      </c>
      <c r="G3347" s="2">
        <v>59.317399585691028</v>
      </c>
      <c r="H3347">
        <f t="shared" si="156"/>
        <v>1.4409999999999989</v>
      </c>
      <c r="I3347" s="3">
        <f t="shared" si="157"/>
        <v>1.000000000000334E-3</v>
      </c>
      <c r="J3347" s="2">
        <f t="shared" si="158"/>
        <v>-5.7421809777210129</v>
      </c>
    </row>
    <row r="3348" spans="1:10" x14ac:dyDescent="0.3">
      <c r="A3348" s="1">
        <v>44132.4375</v>
      </c>
      <c r="B3348">
        <v>13.076000000000001</v>
      </c>
      <c r="C3348">
        <v>5.7140000000000004</v>
      </c>
      <c r="D3348" s="2">
        <v>63.872045281224118</v>
      </c>
      <c r="E3348">
        <v>14.613</v>
      </c>
      <c r="F3348">
        <v>3.16</v>
      </c>
      <c r="G3348" s="2">
        <v>60.909300509906977</v>
      </c>
      <c r="H3348">
        <f t="shared" si="156"/>
        <v>1.536999999999999</v>
      </c>
      <c r="I3348" s="3">
        <f t="shared" si="157"/>
        <v>9.9999999999944578E-4</v>
      </c>
      <c r="J3348" s="2">
        <f t="shared" si="158"/>
        <v>-2.9627447713171406</v>
      </c>
    </row>
    <row r="3349" spans="1:10" x14ac:dyDescent="0.3">
      <c r="A3349" s="1">
        <v>44132.447916666664</v>
      </c>
      <c r="B3349">
        <v>13.076000000000001</v>
      </c>
      <c r="C3349">
        <v>5.7130000000000001</v>
      </c>
      <c r="D3349" s="2">
        <v>62.695204292698513</v>
      </c>
      <c r="E3349">
        <v>14.804</v>
      </c>
      <c r="F3349">
        <v>3.1580000000000004</v>
      </c>
      <c r="G3349" s="2">
        <v>59.317399585691028</v>
      </c>
      <c r="H3349">
        <f t="shared" si="156"/>
        <v>1.7279999999999998</v>
      </c>
      <c r="I3349" s="3">
        <f t="shared" si="157"/>
        <v>-1.9999999999997797E-3</v>
      </c>
      <c r="J3349" s="2">
        <f t="shared" si="158"/>
        <v>-3.3778047070074848</v>
      </c>
    </row>
    <row r="3350" spans="1:10" x14ac:dyDescent="0.3">
      <c r="A3350" s="1">
        <v>44132.458333333336</v>
      </c>
      <c r="B3350">
        <v>13.173</v>
      </c>
      <c r="C3350">
        <v>5.7110000000000003</v>
      </c>
      <c r="D3350" s="2">
        <v>60.373623140643005</v>
      </c>
      <c r="E3350">
        <v>14.996</v>
      </c>
      <c r="F3350">
        <v>3.1580000000000004</v>
      </c>
      <c r="G3350" s="2">
        <v>59.317399585691028</v>
      </c>
      <c r="H3350">
        <f t="shared" si="156"/>
        <v>1.8230000000000004</v>
      </c>
      <c r="I3350" s="3">
        <f t="shared" si="157"/>
        <v>-3.0000000000001137E-3</v>
      </c>
      <c r="J3350" s="2">
        <f t="shared" si="158"/>
        <v>-1.056223554951977</v>
      </c>
    </row>
    <row r="3351" spans="1:10" x14ac:dyDescent="0.3">
      <c r="A3351" s="1">
        <v>44132.46875</v>
      </c>
      <c r="B3351">
        <v>13.269</v>
      </c>
      <c r="C3351">
        <v>5.7140000000000004</v>
      </c>
      <c r="D3351" s="2">
        <v>63.872045281224118</v>
      </c>
      <c r="E3351">
        <v>15.186999999999999</v>
      </c>
      <c r="F3351">
        <v>3.1580000000000004</v>
      </c>
      <c r="G3351" s="2">
        <v>59.317399585691028</v>
      </c>
      <c r="H3351">
        <f t="shared" si="156"/>
        <v>1.9179999999999993</v>
      </c>
      <c r="I3351" s="3">
        <f t="shared" si="157"/>
        <v>-4.4408920985006262E-16</v>
      </c>
      <c r="J3351" s="2">
        <f t="shared" si="158"/>
        <v>-4.5546456955330896</v>
      </c>
    </row>
    <row r="3352" spans="1:10" x14ac:dyDescent="0.3">
      <c r="A3352" s="1">
        <v>44132.479166666664</v>
      </c>
      <c r="B3352">
        <v>13.461</v>
      </c>
      <c r="C3352">
        <v>5.7130000000000001</v>
      </c>
      <c r="D3352" s="2">
        <v>62.695204292698513</v>
      </c>
      <c r="E3352">
        <v>15.282</v>
      </c>
      <c r="F3352">
        <v>3.1570000000000005</v>
      </c>
      <c r="G3352" s="2">
        <v>58.530305825432464</v>
      </c>
      <c r="H3352">
        <f t="shared" si="156"/>
        <v>1.8209999999999997</v>
      </c>
      <c r="I3352" s="3">
        <f t="shared" si="157"/>
        <v>-1.9999999999997797E-3</v>
      </c>
      <c r="J3352" s="2">
        <f t="shared" si="158"/>
        <v>-4.164898467266049</v>
      </c>
    </row>
    <row r="3353" spans="1:10" x14ac:dyDescent="0.3">
      <c r="A3353" s="1">
        <v>44132.489583333336</v>
      </c>
      <c r="B3353">
        <v>13.654</v>
      </c>
      <c r="C3353">
        <v>5.7110000000000003</v>
      </c>
      <c r="D3353" s="2">
        <v>60.373623140643005</v>
      </c>
      <c r="E3353">
        <v>15.473000000000001</v>
      </c>
      <c r="F3353">
        <v>3.1570000000000005</v>
      </c>
      <c r="G3353" s="2">
        <v>58.530305825432464</v>
      </c>
      <c r="H3353">
        <f t="shared" si="156"/>
        <v>1.8190000000000008</v>
      </c>
      <c r="I3353" s="3">
        <f t="shared" si="157"/>
        <v>0</v>
      </c>
      <c r="J3353" s="2">
        <f t="shared" si="158"/>
        <v>-1.8433173152105411</v>
      </c>
    </row>
    <row r="3354" spans="1:10" x14ac:dyDescent="0.3">
      <c r="A3354" s="1">
        <v>44132.5</v>
      </c>
      <c r="B3354">
        <v>14.038</v>
      </c>
      <c r="C3354">
        <v>5.7110000000000003</v>
      </c>
      <c r="D3354" s="2">
        <v>60.373623140643005</v>
      </c>
      <c r="E3354">
        <v>15.569000000000001</v>
      </c>
      <c r="F3354">
        <v>3.1570000000000005</v>
      </c>
      <c r="G3354" s="2">
        <v>58.530305825432464</v>
      </c>
      <c r="H3354">
        <f t="shared" si="156"/>
        <v>1.5310000000000006</v>
      </c>
      <c r="I3354" s="3">
        <f t="shared" si="157"/>
        <v>4.4408920985006262E-16</v>
      </c>
      <c r="J3354" s="2">
        <f t="shared" si="158"/>
        <v>-1.8433173152105411</v>
      </c>
    </row>
    <row r="3355" spans="1:10" x14ac:dyDescent="0.3">
      <c r="A3355" s="1">
        <v>44132.510416666664</v>
      </c>
      <c r="B3355">
        <v>14.420999999999999</v>
      </c>
      <c r="C3355">
        <v>5.7090000000000005</v>
      </c>
      <c r="D3355" s="2">
        <v>58.094873449166535</v>
      </c>
      <c r="E3355">
        <v>15.76</v>
      </c>
      <c r="F3355">
        <v>3.1550000000000002</v>
      </c>
      <c r="G3355" s="2">
        <v>56.973783798413685</v>
      </c>
      <c r="H3355">
        <f t="shared" si="156"/>
        <v>1.3390000000000004</v>
      </c>
      <c r="I3355" s="3">
        <f t="shared" si="157"/>
        <v>8.8817841970012523E-16</v>
      </c>
      <c r="J3355" s="2">
        <f t="shared" si="158"/>
        <v>-1.1210896507528503</v>
      </c>
    </row>
    <row r="3356" spans="1:10" x14ac:dyDescent="0.3">
      <c r="A3356" s="1">
        <v>44132.520833333336</v>
      </c>
      <c r="B3356">
        <v>15.090999999999999</v>
      </c>
      <c r="C3356">
        <v>5.7119999999999997</v>
      </c>
      <c r="D3356" s="2">
        <v>61.52906207262297</v>
      </c>
      <c r="E3356">
        <v>15.855</v>
      </c>
      <c r="F3356">
        <v>3.1580000000000004</v>
      </c>
      <c r="G3356" s="2">
        <v>59.317399585691028</v>
      </c>
      <c r="H3356">
        <f t="shared" si="156"/>
        <v>0.76400000000000112</v>
      </c>
      <c r="I3356" s="3">
        <f t="shared" si="157"/>
        <v>-1.000000000000334E-3</v>
      </c>
      <c r="J3356" s="2">
        <f t="shared" si="158"/>
        <v>-2.2116624869319423</v>
      </c>
    </row>
    <row r="3357" spans="1:10" x14ac:dyDescent="0.3">
      <c r="A3357" s="1">
        <v>44132.53125</v>
      </c>
      <c r="B3357">
        <v>15.664</v>
      </c>
      <c r="C3357">
        <v>5.7130000000000001</v>
      </c>
      <c r="D3357" s="2">
        <v>62.695204292698513</v>
      </c>
      <c r="E3357">
        <v>16.045999999999999</v>
      </c>
      <c r="F3357">
        <v>3.1580000000000004</v>
      </c>
      <c r="G3357" s="2">
        <v>59.317399585691028</v>
      </c>
      <c r="H3357">
        <f t="shared" si="156"/>
        <v>0.38199999999999967</v>
      </c>
      <c r="I3357" s="3">
        <f t="shared" si="157"/>
        <v>1.9999999999997797E-3</v>
      </c>
      <c r="J3357" s="2">
        <f t="shared" si="158"/>
        <v>-3.3778047070074848</v>
      </c>
    </row>
    <row r="3358" spans="1:10" x14ac:dyDescent="0.3">
      <c r="A3358" s="1">
        <v>44132.541666666664</v>
      </c>
      <c r="B3358">
        <v>16.236999999999998</v>
      </c>
      <c r="C3358">
        <v>5.7130000000000001</v>
      </c>
      <c r="D3358" s="2">
        <v>62.695204292698513</v>
      </c>
      <c r="E3358">
        <v>16.140999999999998</v>
      </c>
      <c r="F3358">
        <v>3.16</v>
      </c>
      <c r="G3358" s="2">
        <v>60.909300509906977</v>
      </c>
      <c r="H3358">
        <f t="shared" si="156"/>
        <v>-9.6000000000000085E-2</v>
      </c>
      <c r="I3358" s="3">
        <f t="shared" si="157"/>
        <v>-1.000000000000334E-3</v>
      </c>
      <c r="J3358" s="2">
        <f t="shared" si="158"/>
        <v>-1.7859037827915358</v>
      </c>
    </row>
    <row r="3359" spans="1:10" x14ac:dyDescent="0.3">
      <c r="A3359" s="1">
        <v>44132.552083333336</v>
      </c>
      <c r="B3359">
        <v>16.523</v>
      </c>
      <c r="C3359">
        <v>5.7140000000000004</v>
      </c>
      <c r="D3359" s="2">
        <v>63.872045281224118</v>
      </c>
      <c r="E3359">
        <v>16.332000000000001</v>
      </c>
      <c r="F3359">
        <v>3.16</v>
      </c>
      <c r="G3359" s="2">
        <v>60.909300509906977</v>
      </c>
      <c r="H3359">
        <f t="shared" si="156"/>
        <v>-0.19099999999999895</v>
      </c>
      <c r="I3359" s="3">
        <f t="shared" si="157"/>
        <v>4.4408920985006262E-16</v>
      </c>
      <c r="J3359" s="2">
        <f t="shared" si="158"/>
        <v>-2.9627447713171406</v>
      </c>
    </row>
    <row r="3360" spans="1:10" x14ac:dyDescent="0.3">
      <c r="A3360" s="1">
        <v>44132.5625</v>
      </c>
      <c r="B3360">
        <v>16.808</v>
      </c>
      <c r="C3360">
        <v>5.7149999999999999</v>
      </c>
      <c r="D3360" s="2">
        <v>65.059580563412041</v>
      </c>
      <c r="E3360">
        <v>16.427</v>
      </c>
      <c r="F3360">
        <v>3.1590000000000003</v>
      </c>
      <c r="G3360" s="2">
        <v>60.110394633342239</v>
      </c>
      <c r="H3360">
        <f t="shared" si="156"/>
        <v>-0.38100000000000023</v>
      </c>
      <c r="I3360" s="3">
        <f t="shared" si="157"/>
        <v>9.9999999999988987E-4</v>
      </c>
      <c r="J3360" s="2">
        <f t="shared" si="158"/>
        <v>-4.9491859300698025</v>
      </c>
    </row>
    <row r="3361" spans="1:10" x14ac:dyDescent="0.3">
      <c r="A3361" s="1">
        <v>44132.572916666664</v>
      </c>
      <c r="B3361">
        <v>16.998999999999999</v>
      </c>
      <c r="C3361">
        <v>5.7149999999999999</v>
      </c>
      <c r="D3361" s="2">
        <v>65.059580563412041</v>
      </c>
      <c r="E3361">
        <v>16.523</v>
      </c>
      <c r="F3361">
        <v>3.16</v>
      </c>
      <c r="G3361" s="2">
        <v>60.909300509906977</v>
      </c>
      <c r="H3361">
        <f t="shared" si="156"/>
        <v>-0.47599999999999909</v>
      </c>
      <c r="I3361" s="3">
        <f t="shared" si="157"/>
        <v>9.9999999999988987E-4</v>
      </c>
      <c r="J3361" s="2">
        <f t="shared" si="158"/>
        <v>-4.1502800535050639</v>
      </c>
    </row>
    <row r="3362" spans="1:10" x14ac:dyDescent="0.3">
      <c r="A3362" s="1">
        <v>44132.583333333336</v>
      </c>
      <c r="B3362">
        <v>17.094000000000001</v>
      </c>
      <c r="C3362">
        <v>5.7149999999999999</v>
      </c>
      <c r="D3362" s="2">
        <v>65.059580563412041</v>
      </c>
      <c r="E3362">
        <v>16.617999999999999</v>
      </c>
      <c r="F3362">
        <v>3.1590000000000003</v>
      </c>
      <c r="G3362" s="2">
        <v>60.110394633342239</v>
      </c>
      <c r="H3362">
        <f t="shared" si="156"/>
        <v>-0.47600000000000264</v>
      </c>
      <c r="I3362" s="3">
        <f t="shared" si="157"/>
        <v>-3.0000000000001137E-3</v>
      </c>
      <c r="J3362" s="2">
        <f t="shared" si="158"/>
        <v>-4.9491859300698025</v>
      </c>
    </row>
    <row r="3363" spans="1:10" x14ac:dyDescent="0.3">
      <c r="A3363" s="1">
        <v>44132.59375</v>
      </c>
      <c r="B3363">
        <v>17.189</v>
      </c>
      <c r="C3363">
        <v>5.7119999999999997</v>
      </c>
      <c r="D3363" s="2">
        <v>61.52906207262297</v>
      </c>
      <c r="E3363">
        <v>16.713000000000001</v>
      </c>
      <c r="F3363">
        <v>3.1590000000000003</v>
      </c>
      <c r="G3363" s="2">
        <v>60.110394633342239</v>
      </c>
      <c r="H3363">
        <f t="shared" si="156"/>
        <v>-0.47599999999999909</v>
      </c>
      <c r="I3363" s="3">
        <f t="shared" si="157"/>
        <v>-9.9999999999988987E-4</v>
      </c>
      <c r="J3363" s="2">
        <f t="shared" si="158"/>
        <v>-1.4186674392807319</v>
      </c>
    </row>
    <row r="3364" spans="1:10" x14ac:dyDescent="0.3">
      <c r="A3364" s="1">
        <v>44132.604166666664</v>
      </c>
      <c r="B3364">
        <v>17.189</v>
      </c>
      <c r="C3364">
        <v>5.7149999999999999</v>
      </c>
      <c r="D3364" s="2">
        <v>65.059580563412041</v>
      </c>
      <c r="E3364">
        <v>16.808</v>
      </c>
      <c r="F3364">
        <v>3.1610000000000005</v>
      </c>
      <c r="G3364" s="2">
        <v>61.71412671687262</v>
      </c>
      <c r="H3364">
        <f t="shared" si="156"/>
        <v>-0.38100000000000023</v>
      </c>
      <c r="I3364" s="3">
        <f t="shared" si="157"/>
        <v>-1.000000000000334E-3</v>
      </c>
      <c r="J3364" s="2">
        <f t="shared" si="158"/>
        <v>-3.3454538465394208</v>
      </c>
    </row>
    <row r="3365" spans="1:10" x14ac:dyDescent="0.3">
      <c r="A3365" s="1">
        <v>44132.614583333336</v>
      </c>
      <c r="B3365">
        <v>17.379000000000001</v>
      </c>
      <c r="C3365">
        <v>5.7160000000000002</v>
      </c>
      <c r="D3365" s="2">
        <v>66.257805708463863</v>
      </c>
      <c r="E3365">
        <v>16.808</v>
      </c>
      <c r="F3365">
        <v>3.1610000000000005</v>
      </c>
      <c r="G3365" s="2">
        <v>61.71412671687262</v>
      </c>
      <c r="H3365">
        <f t="shared" si="156"/>
        <v>-0.57100000000000151</v>
      </c>
      <c r="I3365" s="3">
        <f t="shared" si="157"/>
        <v>1.000000000000334E-3</v>
      </c>
      <c r="J3365" s="2">
        <f t="shared" si="158"/>
        <v>-4.5436789915912428</v>
      </c>
    </row>
    <row r="3366" spans="1:10" x14ac:dyDescent="0.3">
      <c r="A3366" s="1">
        <v>44132.625</v>
      </c>
      <c r="B3366">
        <v>17.664999999999999</v>
      </c>
      <c r="C3366">
        <v>5.7140000000000004</v>
      </c>
      <c r="D3366" s="2">
        <v>63.872045281224118</v>
      </c>
      <c r="E3366">
        <v>16.808</v>
      </c>
      <c r="F3366">
        <v>3.1580000000000004</v>
      </c>
      <c r="G3366" s="2">
        <v>59.317399585691028</v>
      </c>
      <c r="H3366">
        <f t="shared" si="156"/>
        <v>-0.85699999999999932</v>
      </c>
      <c r="I3366" s="3">
        <f t="shared" si="157"/>
        <v>-3.0000000000001137E-3</v>
      </c>
      <c r="J3366" s="2">
        <f t="shared" si="158"/>
        <v>-4.5546456955330896</v>
      </c>
    </row>
    <row r="3367" spans="1:10" x14ac:dyDescent="0.3">
      <c r="A3367" s="1">
        <v>44132.635416666664</v>
      </c>
      <c r="B3367">
        <v>17.760000000000002</v>
      </c>
      <c r="C3367">
        <v>5.7170000000000005</v>
      </c>
      <c r="D3367" s="2">
        <v>67.466716328734279</v>
      </c>
      <c r="E3367">
        <v>16.808</v>
      </c>
      <c r="F3367">
        <v>3.1580000000000004</v>
      </c>
      <c r="G3367" s="2">
        <v>59.317399585691028</v>
      </c>
      <c r="H3367">
        <f t="shared" si="156"/>
        <v>-0.95200000000000173</v>
      </c>
      <c r="I3367" s="3">
        <f t="shared" si="157"/>
        <v>4.4408920985006262E-16</v>
      </c>
      <c r="J3367" s="2">
        <f t="shared" si="158"/>
        <v>-8.1493167430432507</v>
      </c>
    </row>
    <row r="3368" spans="1:10" x14ac:dyDescent="0.3">
      <c r="A3368" s="1">
        <v>44132.645833333336</v>
      </c>
      <c r="B3368">
        <v>17.760000000000002</v>
      </c>
      <c r="C3368">
        <v>5.718</v>
      </c>
      <c r="D3368" s="2">
        <v>68.686308078910599</v>
      </c>
      <c r="E3368">
        <v>16.808</v>
      </c>
      <c r="F3368">
        <v>3.1590000000000003</v>
      </c>
      <c r="G3368" s="2">
        <v>60.110394633342239</v>
      </c>
      <c r="H3368">
        <f t="shared" si="156"/>
        <v>-0.95200000000000173</v>
      </c>
      <c r="I3368" s="3">
        <f t="shared" si="157"/>
        <v>0</v>
      </c>
      <c r="J3368" s="2">
        <f t="shared" si="158"/>
        <v>-8.5759134455683608</v>
      </c>
    </row>
    <row r="3369" spans="1:10" x14ac:dyDescent="0.3">
      <c r="A3369" s="1">
        <v>44132.65625</v>
      </c>
      <c r="B3369">
        <v>17.57</v>
      </c>
      <c r="C3369">
        <v>5.718</v>
      </c>
      <c r="D3369" s="2">
        <v>68.686308078910599</v>
      </c>
      <c r="E3369">
        <v>16.713000000000001</v>
      </c>
      <c r="F3369">
        <v>3.1590000000000003</v>
      </c>
      <c r="G3369" s="2">
        <v>60.110394633342239</v>
      </c>
      <c r="H3369">
        <f t="shared" si="156"/>
        <v>-0.85699999999999932</v>
      </c>
      <c r="I3369" s="3">
        <f t="shared" si="157"/>
        <v>9.9999999999988987E-4</v>
      </c>
      <c r="J3369" s="2">
        <f t="shared" si="158"/>
        <v>-8.5759134455683608</v>
      </c>
    </row>
    <row r="3370" spans="1:10" x14ac:dyDescent="0.3">
      <c r="A3370" s="1">
        <v>44132.666666666664</v>
      </c>
      <c r="B3370">
        <v>17.379000000000001</v>
      </c>
      <c r="C3370">
        <v>5.718</v>
      </c>
      <c r="D3370" s="2">
        <v>68.686308078910599</v>
      </c>
      <c r="E3370">
        <v>16.617999999999999</v>
      </c>
      <c r="F3370">
        <v>3.16</v>
      </c>
      <c r="G3370" s="2">
        <v>60.909300509906977</v>
      </c>
      <c r="H3370">
        <f t="shared" si="156"/>
        <v>-0.76100000000000279</v>
      </c>
      <c r="I3370" s="3">
        <f t="shared" si="157"/>
        <v>1.000000000000778E-3</v>
      </c>
      <c r="J3370" s="2">
        <f t="shared" si="158"/>
        <v>-7.7770075690036222</v>
      </c>
    </row>
    <row r="3371" spans="1:10" x14ac:dyDescent="0.3">
      <c r="A3371" s="1">
        <v>44132.677083333336</v>
      </c>
      <c r="B3371">
        <v>16.998999999999999</v>
      </c>
      <c r="C3371">
        <v>5.7170000000000005</v>
      </c>
      <c r="D3371" s="2">
        <v>67.466716328734279</v>
      </c>
      <c r="E3371">
        <v>16.617999999999999</v>
      </c>
      <c r="F3371">
        <v>3.1620000000000004</v>
      </c>
      <c r="G3371" s="2">
        <v>62.524882716090225</v>
      </c>
      <c r="H3371">
        <f t="shared" si="156"/>
        <v>-0.38100000000000023</v>
      </c>
      <c r="I3371" s="3">
        <f t="shared" si="157"/>
        <v>-1.000000000000334E-3</v>
      </c>
      <c r="J3371" s="2">
        <f t="shared" si="158"/>
        <v>-4.9418336126440536</v>
      </c>
    </row>
    <row r="3372" spans="1:10" x14ac:dyDescent="0.3">
      <c r="A3372" s="1">
        <v>44132.6875</v>
      </c>
      <c r="B3372">
        <v>16.523</v>
      </c>
      <c r="C3372">
        <v>5.7130000000000001</v>
      </c>
      <c r="D3372" s="2">
        <v>62.695204292698513</v>
      </c>
      <c r="E3372">
        <v>16.523</v>
      </c>
      <c r="F3372">
        <v>3.1590000000000003</v>
      </c>
      <c r="G3372" s="2">
        <v>60.110394633342239</v>
      </c>
      <c r="H3372">
        <f t="shared" si="156"/>
        <v>0</v>
      </c>
      <c r="I3372" s="3">
        <f t="shared" si="157"/>
        <v>0</v>
      </c>
      <c r="J3372" s="2">
        <f t="shared" si="158"/>
        <v>-2.5848096593562744</v>
      </c>
    </row>
    <row r="3373" spans="1:10" x14ac:dyDescent="0.3">
      <c r="A3373" s="1">
        <v>44132.697916666664</v>
      </c>
      <c r="B3373">
        <v>16.236999999999998</v>
      </c>
      <c r="C3373">
        <v>5.7130000000000001</v>
      </c>
      <c r="D3373" s="2">
        <v>62.695204292698513</v>
      </c>
      <c r="E3373">
        <v>16.427</v>
      </c>
      <c r="F3373">
        <v>3.1590000000000003</v>
      </c>
      <c r="G3373" s="2">
        <v>60.110394633342239</v>
      </c>
      <c r="H3373">
        <f t="shared" si="156"/>
        <v>0.19000000000000128</v>
      </c>
      <c r="I3373" s="3">
        <f t="shared" si="157"/>
        <v>0</v>
      </c>
      <c r="J3373" s="2">
        <f t="shared" si="158"/>
        <v>-2.5848096593562744</v>
      </c>
    </row>
    <row r="3374" spans="1:10" x14ac:dyDescent="0.3">
      <c r="A3374" s="1">
        <v>44132.708333333336</v>
      </c>
      <c r="B3374">
        <v>15.951000000000001</v>
      </c>
      <c r="C3374">
        <v>5.7130000000000001</v>
      </c>
      <c r="D3374" s="2">
        <v>62.695204292698513</v>
      </c>
      <c r="E3374">
        <v>16.236999999999998</v>
      </c>
      <c r="F3374">
        <v>3.1590000000000003</v>
      </c>
      <c r="G3374" s="2">
        <v>60.110394633342239</v>
      </c>
      <c r="H3374">
        <f t="shared" si="156"/>
        <v>0.28599999999999781</v>
      </c>
      <c r="I3374" s="3">
        <f t="shared" si="157"/>
        <v>9.9999999999988987E-4</v>
      </c>
      <c r="J3374" s="2">
        <f t="shared" si="158"/>
        <v>-2.5848096593562744</v>
      </c>
    </row>
    <row r="3375" spans="1:10" x14ac:dyDescent="0.3">
      <c r="A3375" s="1">
        <v>44132.71875</v>
      </c>
      <c r="B3375">
        <v>15.664</v>
      </c>
      <c r="C3375">
        <v>5.7140000000000004</v>
      </c>
      <c r="D3375" s="2">
        <v>63.872045281224118</v>
      </c>
      <c r="E3375">
        <v>16.140999999999998</v>
      </c>
      <c r="F3375">
        <v>3.1610000000000005</v>
      </c>
      <c r="G3375" s="2">
        <v>61.71412671687262</v>
      </c>
      <c r="H3375">
        <f t="shared" si="156"/>
        <v>0.47699999999999854</v>
      </c>
      <c r="I3375" s="3">
        <f t="shared" si="157"/>
        <v>-9.9999999999988987E-4</v>
      </c>
      <c r="J3375" s="2">
        <f t="shared" si="158"/>
        <v>-2.1579185643514975</v>
      </c>
    </row>
    <row r="3376" spans="1:10" x14ac:dyDescent="0.3">
      <c r="A3376" s="1">
        <v>44132.729166666664</v>
      </c>
      <c r="B3376">
        <v>15.473000000000001</v>
      </c>
      <c r="C3376">
        <v>5.7160000000000002</v>
      </c>
      <c r="D3376" s="2">
        <v>66.257805708463863</v>
      </c>
      <c r="E3376">
        <v>16.045999999999999</v>
      </c>
      <c r="F3376">
        <v>3.1620000000000004</v>
      </c>
      <c r="G3376" s="2">
        <v>62.524882716090225</v>
      </c>
      <c r="H3376">
        <f t="shared" si="156"/>
        <v>0.57299999999999862</v>
      </c>
      <c r="I3376" s="3">
        <f t="shared" si="157"/>
        <v>4.4408920985006262E-16</v>
      </c>
      <c r="J3376" s="2">
        <f t="shared" si="158"/>
        <v>-3.7329229923736378</v>
      </c>
    </row>
    <row r="3377" spans="1:10" x14ac:dyDescent="0.3">
      <c r="A3377" s="1">
        <v>44132.739583333336</v>
      </c>
      <c r="B3377">
        <v>15.186999999999999</v>
      </c>
      <c r="C3377">
        <v>5.7140000000000004</v>
      </c>
      <c r="D3377" s="2">
        <v>63.872045281224118</v>
      </c>
      <c r="E3377">
        <v>15.855</v>
      </c>
      <c r="F3377">
        <v>3.16</v>
      </c>
      <c r="G3377" s="2">
        <v>60.909300509906977</v>
      </c>
      <c r="H3377">
        <f t="shared" si="156"/>
        <v>0.66800000000000104</v>
      </c>
      <c r="I3377" s="3">
        <f t="shared" si="157"/>
        <v>-3.0000000000001137E-3</v>
      </c>
      <c r="J3377" s="2">
        <f t="shared" si="158"/>
        <v>-2.9627447713171406</v>
      </c>
    </row>
    <row r="3378" spans="1:10" x14ac:dyDescent="0.3">
      <c r="A3378" s="1">
        <v>44132.75</v>
      </c>
      <c r="B3378">
        <v>15.090999999999999</v>
      </c>
      <c r="C3378">
        <v>5.7170000000000005</v>
      </c>
      <c r="D3378" s="2">
        <v>67.466716328734279</v>
      </c>
      <c r="E3378">
        <v>15.76</v>
      </c>
      <c r="F3378">
        <v>3.16</v>
      </c>
      <c r="G3378" s="2">
        <v>60.909300509906977</v>
      </c>
      <c r="H3378">
        <f t="shared" si="156"/>
        <v>0.66900000000000048</v>
      </c>
      <c r="I3378" s="3">
        <f t="shared" si="157"/>
        <v>8.8817841970012523E-16</v>
      </c>
      <c r="J3378" s="2">
        <f t="shared" si="158"/>
        <v>-6.5574158188273017</v>
      </c>
    </row>
    <row r="3379" spans="1:10" x14ac:dyDescent="0.3">
      <c r="A3379" s="1">
        <v>44132.760416666664</v>
      </c>
      <c r="B3379">
        <v>14.996</v>
      </c>
      <c r="C3379">
        <v>5.718</v>
      </c>
      <c r="D3379" s="2">
        <v>68.686308078910599</v>
      </c>
      <c r="E3379">
        <v>15.664</v>
      </c>
      <c r="F3379">
        <v>3.1610000000000005</v>
      </c>
      <c r="G3379" s="2">
        <v>61.71412671687262</v>
      </c>
      <c r="H3379">
        <f t="shared" si="156"/>
        <v>0.66799999999999926</v>
      </c>
      <c r="I3379" s="3">
        <f t="shared" si="157"/>
        <v>-9.9999999999988987E-4</v>
      </c>
      <c r="J3379" s="2">
        <f t="shared" si="158"/>
        <v>-6.9721813620379791</v>
      </c>
    </row>
    <row r="3380" spans="1:10" x14ac:dyDescent="0.3">
      <c r="A3380" s="1">
        <v>44132.770833333336</v>
      </c>
      <c r="B3380">
        <v>14.9</v>
      </c>
      <c r="C3380">
        <v>5.7160000000000002</v>
      </c>
      <c r="D3380" s="2">
        <v>66.257805708463863</v>
      </c>
      <c r="E3380">
        <v>15.569000000000001</v>
      </c>
      <c r="F3380">
        <v>3.1620000000000004</v>
      </c>
      <c r="G3380" s="2">
        <v>62.524882716090225</v>
      </c>
      <c r="H3380">
        <f t="shared" si="156"/>
        <v>0.66900000000000048</v>
      </c>
      <c r="I3380" s="3">
        <f t="shared" si="157"/>
        <v>0</v>
      </c>
      <c r="J3380" s="2">
        <f t="shared" si="158"/>
        <v>-3.7329229923736378</v>
      </c>
    </row>
    <row r="3381" spans="1:10" x14ac:dyDescent="0.3">
      <c r="A3381" s="1">
        <v>44132.78125</v>
      </c>
      <c r="B3381">
        <v>14.9</v>
      </c>
      <c r="C3381">
        <v>5.7190000000000003</v>
      </c>
      <c r="D3381" s="2">
        <v>69.916576655228127</v>
      </c>
      <c r="E3381">
        <v>15.473000000000001</v>
      </c>
      <c r="F3381">
        <v>3.1590000000000003</v>
      </c>
      <c r="G3381" s="2">
        <v>60.110394633342239</v>
      </c>
      <c r="H3381">
        <f t="shared" si="156"/>
        <v>0.5730000000000004</v>
      </c>
      <c r="I3381" s="3">
        <f t="shared" si="157"/>
        <v>9.9999999999988987E-4</v>
      </c>
      <c r="J3381" s="2">
        <f t="shared" si="158"/>
        <v>-9.8061820218858884</v>
      </c>
    </row>
    <row r="3382" spans="1:10" x14ac:dyDescent="0.3">
      <c r="A3382" s="1">
        <v>44132.791666666664</v>
      </c>
      <c r="B3382">
        <v>14.804</v>
      </c>
      <c r="C3382">
        <v>5.7200000000000006</v>
      </c>
      <c r="D3382" s="2">
        <v>71.157517794695721</v>
      </c>
      <c r="E3382">
        <v>15.473000000000001</v>
      </c>
      <c r="F3382">
        <v>3.1610000000000005</v>
      </c>
      <c r="G3382" s="2">
        <v>61.71412671687262</v>
      </c>
      <c r="H3382">
        <f t="shared" si="156"/>
        <v>0.66900000000000048</v>
      </c>
      <c r="I3382" s="3">
        <f t="shared" si="157"/>
        <v>9.9999999999988987E-4</v>
      </c>
      <c r="J3382" s="2">
        <f t="shared" si="158"/>
        <v>-9.4433910778231009</v>
      </c>
    </row>
    <row r="3383" spans="1:10" x14ac:dyDescent="0.3">
      <c r="A3383" s="1">
        <v>44132.802083333336</v>
      </c>
      <c r="B3383">
        <v>14.709</v>
      </c>
      <c r="C3383">
        <v>5.7200000000000006</v>
      </c>
      <c r="D3383" s="2">
        <v>71.157517794695721</v>
      </c>
      <c r="E3383">
        <v>15.378</v>
      </c>
      <c r="F3383">
        <v>3.1620000000000004</v>
      </c>
      <c r="G3383" s="2">
        <v>62.524882716090225</v>
      </c>
      <c r="H3383">
        <f t="shared" si="156"/>
        <v>0.66900000000000048</v>
      </c>
      <c r="I3383" s="3">
        <f t="shared" si="157"/>
        <v>0</v>
      </c>
      <c r="J3383" s="2">
        <f t="shared" si="158"/>
        <v>-8.6326350786054959</v>
      </c>
    </row>
    <row r="3384" spans="1:10" x14ac:dyDescent="0.3">
      <c r="A3384" s="1">
        <v>44132.8125</v>
      </c>
      <c r="B3384">
        <v>14.613</v>
      </c>
      <c r="C3384">
        <v>5.7200000000000006</v>
      </c>
      <c r="D3384" s="2">
        <v>71.157517794695721</v>
      </c>
      <c r="E3384">
        <v>15.282</v>
      </c>
      <c r="F3384">
        <v>3.1620000000000004</v>
      </c>
      <c r="G3384" s="2">
        <v>62.524882716090225</v>
      </c>
      <c r="H3384">
        <f t="shared" si="156"/>
        <v>0.66900000000000048</v>
      </c>
      <c r="I3384" s="3">
        <f t="shared" si="157"/>
        <v>-1.000000000000334E-3</v>
      </c>
      <c r="J3384" s="2">
        <f t="shared" si="158"/>
        <v>-8.6326350786054959</v>
      </c>
    </row>
    <row r="3385" spans="1:10" x14ac:dyDescent="0.3">
      <c r="A3385" s="1">
        <v>44132.822916666664</v>
      </c>
      <c r="B3385">
        <v>14.516999999999999</v>
      </c>
      <c r="C3385">
        <v>5.7190000000000003</v>
      </c>
      <c r="D3385" s="2">
        <v>69.916576655228127</v>
      </c>
      <c r="E3385">
        <v>15.282</v>
      </c>
      <c r="F3385">
        <v>3.1620000000000004</v>
      </c>
      <c r="G3385" s="2">
        <v>62.524882716090225</v>
      </c>
      <c r="H3385">
        <f t="shared" si="156"/>
        <v>0.76500000000000057</v>
      </c>
      <c r="I3385" s="3">
        <f t="shared" si="157"/>
        <v>-2.9999999999996696E-3</v>
      </c>
      <c r="J3385" s="2">
        <f t="shared" si="158"/>
        <v>-7.3916939391379017</v>
      </c>
    </row>
    <row r="3386" spans="1:10" x14ac:dyDescent="0.3">
      <c r="A3386" s="1">
        <v>44132.833333333336</v>
      </c>
      <c r="B3386">
        <v>14.516999999999999</v>
      </c>
      <c r="C3386">
        <v>5.7229999999999999</v>
      </c>
      <c r="D3386" s="2">
        <v>74.944334558065847</v>
      </c>
      <c r="E3386">
        <v>15.186999999999999</v>
      </c>
      <c r="F3386">
        <v>3.1630000000000003</v>
      </c>
      <c r="G3386" s="2">
        <v>63.341577930167112</v>
      </c>
      <c r="H3386">
        <f t="shared" si="156"/>
        <v>0.66999999999999993</v>
      </c>
      <c r="I3386" s="3">
        <f t="shared" si="157"/>
        <v>-9.9999999999944578E-4</v>
      </c>
      <c r="J3386" s="2">
        <f t="shared" si="158"/>
        <v>-11.602756627898735</v>
      </c>
    </row>
    <row r="3387" spans="1:10" x14ac:dyDescent="0.3">
      <c r="A3387" s="1">
        <v>44132.84375</v>
      </c>
      <c r="B3387">
        <v>14.420999999999999</v>
      </c>
      <c r="C3387">
        <v>5.7220000000000004</v>
      </c>
      <c r="D3387" s="2">
        <v>73.671400910495009</v>
      </c>
      <c r="E3387">
        <v>15.186999999999999</v>
      </c>
      <c r="F3387">
        <v>3.1630000000000003</v>
      </c>
      <c r="G3387" s="2">
        <v>63.341577930167112</v>
      </c>
      <c r="H3387">
        <f t="shared" si="156"/>
        <v>0.76600000000000001</v>
      </c>
      <c r="I3387" s="3">
        <f t="shared" si="157"/>
        <v>-1.9999999999997797E-3</v>
      </c>
      <c r="J3387" s="2">
        <f t="shared" si="158"/>
        <v>-10.329822980327897</v>
      </c>
    </row>
    <row r="3388" spans="1:10" x14ac:dyDescent="0.3">
      <c r="A3388" s="1">
        <v>44132.854166666664</v>
      </c>
      <c r="B3388">
        <v>14.420999999999999</v>
      </c>
      <c r="C3388">
        <v>5.7200000000000006</v>
      </c>
      <c r="D3388" s="2">
        <v>71.157517794695721</v>
      </c>
      <c r="E3388">
        <v>15.090999999999999</v>
      </c>
      <c r="F3388">
        <v>3.1630000000000003</v>
      </c>
      <c r="G3388" s="2">
        <v>63.341577930167112</v>
      </c>
      <c r="H3388">
        <f t="shared" si="156"/>
        <v>0.66999999999999993</v>
      </c>
      <c r="I3388" s="3">
        <f t="shared" si="157"/>
        <v>-1.9999999999988916E-3</v>
      </c>
      <c r="J3388" s="2">
        <f t="shared" si="158"/>
        <v>-7.8159398645286089</v>
      </c>
    </row>
    <row r="3389" spans="1:10" x14ac:dyDescent="0.3">
      <c r="A3389" s="1">
        <v>44132.864583333336</v>
      </c>
      <c r="B3389">
        <v>14.324999999999999</v>
      </c>
      <c r="C3389">
        <v>5.7229999999999999</v>
      </c>
      <c r="D3389" s="2">
        <v>74.944334558065847</v>
      </c>
      <c r="E3389">
        <v>15.090999999999999</v>
      </c>
      <c r="F3389">
        <v>3.1640000000000006</v>
      </c>
      <c r="G3389" s="2">
        <v>64.164221742853883</v>
      </c>
      <c r="H3389">
        <f t="shared" si="156"/>
        <v>0.76600000000000001</v>
      </c>
      <c r="I3389" s="3">
        <f t="shared" si="157"/>
        <v>8.8817841970012523E-16</v>
      </c>
      <c r="J3389" s="2">
        <f t="shared" si="158"/>
        <v>-10.780112815211965</v>
      </c>
    </row>
    <row r="3390" spans="1:10" x14ac:dyDescent="0.3">
      <c r="A3390" s="1">
        <v>44132.875</v>
      </c>
      <c r="B3390">
        <v>14.23</v>
      </c>
      <c r="C3390">
        <v>5.7200000000000006</v>
      </c>
      <c r="D3390" s="2">
        <v>71.157517794695721</v>
      </c>
      <c r="E3390">
        <v>14.996</v>
      </c>
      <c r="F3390">
        <v>3.1610000000000005</v>
      </c>
      <c r="G3390" s="2">
        <v>61.71412671687262</v>
      </c>
      <c r="H3390">
        <f t="shared" si="156"/>
        <v>0.76600000000000001</v>
      </c>
      <c r="I3390" s="3">
        <f t="shared" si="157"/>
        <v>1.000000000000334E-3</v>
      </c>
      <c r="J3390" s="2">
        <f t="shared" si="158"/>
        <v>-9.4433910778231009</v>
      </c>
    </row>
    <row r="3391" spans="1:10" x14ac:dyDescent="0.3">
      <c r="A3391" s="1">
        <v>44132.885416666664</v>
      </c>
      <c r="B3391">
        <v>14.23</v>
      </c>
      <c r="C3391">
        <v>5.7210000000000001</v>
      </c>
      <c r="D3391" s="2">
        <v>72.40912727434079</v>
      </c>
      <c r="E3391">
        <v>14.996</v>
      </c>
      <c r="F3391">
        <v>3.1630000000000003</v>
      </c>
      <c r="G3391" s="2">
        <v>63.341577930167112</v>
      </c>
      <c r="H3391">
        <f t="shared" si="156"/>
        <v>0.76600000000000001</v>
      </c>
      <c r="I3391" s="3">
        <f t="shared" si="157"/>
        <v>-9.9999999999944578E-4</v>
      </c>
      <c r="J3391" s="2">
        <f t="shared" si="158"/>
        <v>-9.0675493441736776</v>
      </c>
    </row>
    <row r="3392" spans="1:10" x14ac:dyDescent="0.3">
      <c r="A3392" s="1">
        <v>44132.895833333336</v>
      </c>
      <c r="B3392">
        <v>14.23</v>
      </c>
      <c r="C3392">
        <v>5.7200000000000006</v>
      </c>
      <c r="D3392" s="2">
        <v>71.157517794695721</v>
      </c>
      <c r="E3392">
        <v>14.996</v>
      </c>
      <c r="F3392">
        <v>3.1630000000000003</v>
      </c>
      <c r="G3392" s="2">
        <v>63.341577930167112</v>
      </c>
      <c r="H3392">
        <f t="shared" si="156"/>
        <v>0.76600000000000001</v>
      </c>
      <c r="I3392" s="3">
        <f t="shared" si="157"/>
        <v>4.4408920985006262E-16</v>
      </c>
      <c r="J3392" s="2">
        <f t="shared" si="158"/>
        <v>-7.8159398645286089</v>
      </c>
    </row>
    <row r="3393" spans="1:10" x14ac:dyDescent="0.3">
      <c r="A3393" s="1">
        <v>44132.90625</v>
      </c>
      <c r="B3393">
        <v>14.134</v>
      </c>
      <c r="C3393">
        <v>5.7210000000000001</v>
      </c>
      <c r="D3393" s="2">
        <v>72.40912727434079</v>
      </c>
      <c r="E3393">
        <v>14.9</v>
      </c>
      <c r="F3393">
        <v>3.1620000000000004</v>
      </c>
      <c r="G3393" s="2">
        <v>62.524882716090225</v>
      </c>
      <c r="H3393">
        <f t="shared" si="156"/>
        <v>0.76600000000000001</v>
      </c>
      <c r="I3393" s="3">
        <f t="shared" si="157"/>
        <v>-2.0000000000002238E-3</v>
      </c>
      <c r="J3393" s="2">
        <f t="shared" si="158"/>
        <v>-9.8842445582505647</v>
      </c>
    </row>
    <row r="3394" spans="1:10" x14ac:dyDescent="0.3">
      <c r="A3394" s="1">
        <v>44132.916666666664</v>
      </c>
      <c r="B3394">
        <v>14.134</v>
      </c>
      <c r="C3394">
        <v>5.718</v>
      </c>
      <c r="D3394" s="2">
        <v>68.686308078910599</v>
      </c>
      <c r="E3394">
        <v>14.9</v>
      </c>
      <c r="F3394">
        <v>3.1610000000000005</v>
      </c>
      <c r="G3394" s="2">
        <v>61.71412671687262</v>
      </c>
      <c r="H3394">
        <f t="shared" si="156"/>
        <v>0.76600000000000001</v>
      </c>
      <c r="I3394" s="3">
        <f t="shared" si="157"/>
        <v>0</v>
      </c>
      <c r="J3394" s="2">
        <f t="shared" si="158"/>
        <v>-6.9721813620379791</v>
      </c>
    </row>
    <row r="3395" spans="1:10" x14ac:dyDescent="0.3">
      <c r="A3395" s="1">
        <v>44132.927083333336</v>
      </c>
      <c r="B3395">
        <v>14.038</v>
      </c>
      <c r="C3395">
        <v>5.7190000000000003</v>
      </c>
      <c r="D3395" s="2">
        <v>69.916576655228127</v>
      </c>
      <c r="E3395">
        <v>14.9</v>
      </c>
      <c r="F3395">
        <v>3.16</v>
      </c>
      <c r="G3395" s="2">
        <v>60.909300509906977</v>
      </c>
      <c r="H3395">
        <f t="shared" si="156"/>
        <v>0.8620000000000001</v>
      </c>
      <c r="I3395" s="3">
        <f t="shared" si="157"/>
        <v>-1.9999999999997797E-3</v>
      </c>
      <c r="J3395" s="2">
        <f t="shared" si="158"/>
        <v>-9.0072761453211498</v>
      </c>
    </row>
    <row r="3396" spans="1:10" x14ac:dyDescent="0.3">
      <c r="A3396" s="1">
        <v>44132.9375</v>
      </c>
      <c r="B3396">
        <v>14.038</v>
      </c>
      <c r="C3396">
        <v>5.7210000000000001</v>
      </c>
      <c r="D3396" s="2">
        <v>72.40912727434079</v>
      </c>
      <c r="E3396">
        <v>14.804</v>
      </c>
      <c r="F3396">
        <v>3.16</v>
      </c>
      <c r="G3396" s="2">
        <v>60.909300509906977</v>
      </c>
      <c r="H3396">
        <f t="shared" ref="H3396:H3459" si="159">E3396-B3396</f>
        <v>0.76600000000000001</v>
      </c>
      <c r="I3396" s="3">
        <f t="shared" ref="I3396:I3459" si="160">ABS(F3397-F3396)-ABS(C3397-C3396)</f>
        <v>9.9999999999988987E-4</v>
      </c>
      <c r="J3396" s="2">
        <f t="shared" ref="J3396:J3459" si="161">G3396-D3396</f>
        <v>-11.499826764433813</v>
      </c>
    </row>
    <row r="3397" spans="1:10" x14ac:dyDescent="0.3">
      <c r="A3397" s="1">
        <v>44132.947916666664</v>
      </c>
      <c r="B3397">
        <v>13.942</v>
      </c>
      <c r="C3397">
        <v>5.7210000000000001</v>
      </c>
      <c r="D3397" s="2">
        <v>72.40912727434079</v>
      </c>
      <c r="E3397">
        <v>14.804</v>
      </c>
      <c r="F3397">
        <v>3.1590000000000003</v>
      </c>
      <c r="G3397" s="2">
        <v>60.110394633342239</v>
      </c>
      <c r="H3397">
        <f t="shared" si="159"/>
        <v>0.8620000000000001</v>
      </c>
      <c r="I3397" s="3">
        <f t="shared" si="160"/>
        <v>-2.9999999999996696E-3</v>
      </c>
      <c r="J3397" s="2">
        <f t="shared" si="161"/>
        <v>-12.298732640998551</v>
      </c>
    </row>
    <row r="3398" spans="1:10" x14ac:dyDescent="0.3">
      <c r="A3398" s="1">
        <v>44132.958333333336</v>
      </c>
      <c r="B3398">
        <v>13.942</v>
      </c>
      <c r="C3398">
        <v>5.7170000000000005</v>
      </c>
      <c r="D3398" s="2">
        <v>67.466716328734279</v>
      </c>
      <c r="E3398">
        <v>14.804</v>
      </c>
      <c r="F3398">
        <v>3.1580000000000004</v>
      </c>
      <c r="G3398" s="2">
        <v>59.317399585691028</v>
      </c>
      <c r="H3398">
        <f t="shared" si="159"/>
        <v>0.8620000000000001</v>
      </c>
      <c r="I3398" s="3">
        <f t="shared" si="160"/>
        <v>0</v>
      </c>
      <c r="J3398" s="2">
        <f t="shared" si="161"/>
        <v>-8.1493167430432507</v>
      </c>
    </row>
    <row r="3399" spans="1:10" x14ac:dyDescent="0.3">
      <c r="A3399" s="1">
        <v>44132.96875</v>
      </c>
      <c r="B3399">
        <v>13.942</v>
      </c>
      <c r="C3399">
        <v>5.7200000000000006</v>
      </c>
      <c r="D3399" s="2">
        <v>71.157517794695721</v>
      </c>
      <c r="E3399">
        <v>14.709</v>
      </c>
      <c r="F3399">
        <v>3.1610000000000005</v>
      </c>
      <c r="G3399" s="2">
        <v>61.71412671687262</v>
      </c>
      <c r="H3399">
        <f t="shared" si="159"/>
        <v>0.76699999999999946</v>
      </c>
      <c r="I3399" s="3">
        <f t="shared" si="160"/>
        <v>-1.9999999999997797E-3</v>
      </c>
      <c r="J3399" s="2">
        <f t="shared" si="161"/>
        <v>-9.4433910778231009</v>
      </c>
    </row>
    <row r="3400" spans="1:10" x14ac:dyDescent="0.3">
      <c r="A3400" s="1">
        <v>44132.979166666664</v>
      </c>
      <c r="B3400">
        <v>13.846</v>
      </c>
      <c r="C3400">
        <v>5.7220000000000004</v>
      </c>
      <c r="D3400" s="2">
        <v>73.671400910495009</v>
      </c>
      <c r="E3400">
        <v>14.709</v>
      </c>
      <c r="F3400">
        <v>3.1610000000000005</v>
      </c>
      <c r="G3400" s="2">
        <v>61.71412671687262</v>
      </c>
      <c r="H3400">
        <f t="shared" si="159"/>
        <v>0.86299999999999955</v>
      </c>
      <c r="I3400" s="3">
        <f t="shared" si="160"/>
        <v>-9.9999999999988987E-4</v>
      </c>
      <c r="J3400" s="2">
        <f t="shared" si="161"/>
        <v>-11.957274193622389</v>
      </c>
    </row>
    <row r="3401" spans="1:10" x14ac:dyDescent="0.3">
      <c r="A3401" s="1">
        <v>44132.989583333336</v>
      </c>
      <c r="B3401">
        <v>13.846</v>
      </c>
      <c r="C3401">
        <v>5.7200000000000006</v>
      </c>
      <c r="D3401" s="2">
        <v>71.157517794695721</v>
      </c>
      <c r="E3401">
        <v>14.709</v>
      </c>
      <c r="F3401">
        <v>3.1620000000000004</v>
      </c>
      <c r="G3401" s="2">
        <v>62.524882716090225</v>
      </c>
      <c r="H3401">
        <f t="shared" si="159"/>
        <v>0.86299999999999955</v>
      </c>
      <c r="I3401" s="3">
        <f t="shared" si="160"/>
        <v>1.9999999999997797E-3</v>
      </c>
      <c r="J3401" s="2">
        <f t="shared" si="161"/>
        <v>-8.6326350786054959</v>
      </c>
    </row>
    <row r="3402" spans="1:10" x14ac:dyDescent="0.3">
      <c r="A3402" s="1">
        <v>44133</v>
      </c>
      <c r="B3402">
        <v>13.75</v>
      </c>
      <c r="C3402">
        <v>5.7190000000000003</v>
      </c>
      <c r="D3402" s="2">
        <v>69.916576655228127</v>
      </c>
      <c r="E3402">
        <v>14.613</v>
      </c>
      <c r="F3402">
        <v>3.1590000000000003</v>
      </c>
      <c r="G3402" s="2">
        <v>60.110394633342239</v>
      </c>
      <c r="H3402">
        <f t="shared" si="159"/>
        <v>0.86299999999999955</v>
      </c>
      <c r="I3402" s="3">
        <f t="shared" si="160"/>
        <v>-4.4408920985006262E-16</v>
      </c>
      <c r="J3402" s="2">
        <f t="shared" si="161"/>
        <v>-9.8061820218858884</v>
      </c>
    </row>
    <row r="3403" spans="1:10" x14ac:dyDescent="0.3">
      <c r="A3403" s="1">
        <v>44133.010416666664</v>
      </c>
      <c r="B3403">
        <v>13.75</v>
      </c>
      <c r="C3403">
        <v>5.718</v>
      </c>
      <c r="D3403" s="2">
        <v>68.686308078910599</v>
      </c>
      <c r="E3403">
        <v>14.613</v>
      </c>
      <c r="F3403">
        <v>3.16</v>
      </c>
      <c r="G3403" s="2">
        <v>60.909300509906977</v>
      </c>
      <c r="H3403">
        <f t="shared" si="159"/>
        <v>0.86299999999999955</v>
      </c>
      <c r="I3403" s="3">
        <f t="shared" si="160"/>
        <v>0</v>
      </c>
      <c r="J3403" s="2">
        <f t="shared" si="161"/>
        <v>-7.7770075690036222</v>
      </c>
    </row>
    <row r="3404" spans="1:10" x14ac:dyDescent="0.3">
      <c r="A3404" s="1">
        <v>44133.020833333336</v>
      </c>
      <c r="B3404">
        <v>13.75</v>
      </c>
      <c r="C3404">
        <v>5.7190000000000003</v>
      </c>
      <c r="D3404" s="2">
        <v>69.916576655228127</v>
      </c>
      <c r="E3404">
        <v>14.613</v>
      </c>
      <c r="F3404">
        <v>3.1610000000000005</v>
      </c>
      <c r="G3404" s="2">
        <v>61.71412671687262</v>
      </c>
      <c r="H3404">
        <f t="shared" si="159"/>
        <v>0.86299999999999955</v>
      </c>
      <c r="I3404" s="3">
        <f t="shared" si="160"/>
        <v>1.000000000000334E-3</v>
      </c>
      <c r="J3404" s="2">
        <f t="shared" si="161"/>
        <v>-8.2024499383555067</v>
      </c>
    </row>
    <row r="3405" spans="1:10" x14ac:dyDescent="0.3">
      <c r="A3405" s="1">
        <v>44133.03125</v>
      </c>
      <c r="B3405">
        <v>13.654</v>
      </c>
      <c r="C3405">
        <v>5.7190000000000003</v>
      </c>
      <c r="D3405" s="2">
        <v>69.916576655228127</v>
      </c>
      <c r="E3405">
        <v>14.516999999999999</v>
      </c>
      <c r="F3405">
        <v>3.16</v>
      </c>
      <c r="G3405" s="2">
        <v>60.909300509906977</v>
      </c>
      <c r="H3405">
        <f t="shared" si="159"/>
        <v>0.86299999999999955</v>
      </c>
      <c r="I3405" s="3">
        <f t="shared" si="160"/>
        <v>1.9999999999997797E-3</v>
      </c>
      <c r="J3405" s="2">
        <f t="shared" si="161"/>
        <v>-9.0072761453211498</v>
      </c>
    </row>
    <row r="3406" spans="1:10" x14ac:dyDescent="0.3">
      <c r="A3406" s="1">
        <v>44133.041666666664</v>
      </c>
      <c r="B3406">
        <v>13.558</v>
      </c>
      <c r="C3406">
        <v>5.7200000000000006</v>
      </c>
      <c r="D3406" s="2">
        <v>71.157517794695721</v>
      </c>
      <c r="E3406">
        <v>14.516999999999999</v>
      </c>
      <c r="F3406">
        <v>3.1630000000000003</v>
      </c>
      <c r="G3406" s="2">
        <v>63.341577930167112</v>
      </c>
      <c r="H3406">
        <f t="shared" si="159"/>
        <v>0.95899999999999963</v>
      </c>
      <c r="I3406" s="3">
        <f t="shared" si="160"/>
        <v>1.9999999999997797E-3</v>
      </c>
      <c r="J3406" s="2">
        <f t="shared" si="161"/>
        <v>-7.8159398645286089</v>
      </c>
    </row>
    <row r="3407" spans="1:10" x14ac:dyDescent="0.3">
      <c r="A3407" s="1">
        <v>44133.052083333336</v>
      </c>
      <c r="B3407">
        <v>13.558</v>
      </c>
      <c r="C3407">
        <v>5.7190000000000003</v>
      </c>
      <c r="D3407" s="2">
        <v>69.916576655228127</v>
      </c>
      <c r="E3407">
        <v>14.420999999999999</v>
      </c>
      <c r="F3407">
        <v>3.16</v>
      </c>
      <c r="G3407" s="2">
        <v>60.909300509906977</v>
      </c>
      <c r="H3407">
        <f t="shared" si="159"/>
        <v>0.86299999999999955</v>
      </c>
      <c r="I3407" s="3">
        <f t="shared" si="160"/>
        <v>9.9999999999988987E-4</v>
      </c>
      <c r="J3407" s="2">
        <f t="shared" si="161"/>
        <v>-9.0072761453211498</v>
      </c>
    </row>
    <row r="3408" spans="1:10" x14ac:dyDescent="0.3">
      <c r="A3408" s="1">
        <v>44133.0625</v>
      </c>
      <c r="B3408">
        <v>13.558</v>
      </c>
      <c r="C3408">
        <v>5.7190000000000003</v>
      </c>
      <c r="D3408" s="2">
        <v>69.916576655228127</v>
      </c>
      <c r="E3408">
        <v>14.420999999999999</v>
      </c>
      <c r="F3408">
        <v>3.1590000000000003</v>
      </c>
      <c r="G3408" s="2">
        <v>60.110394633342239</v>
      </c>
      <c r="H3408">
        <f t="shared" si="159"/>
        <v>0.86299999999999955</v>
      </c>
      <c r="I3408" s="3">
        <f t="shared" si="160"/>
        <v>-1.000000000000334E-3</v>
      </c>
      <c r="J3408" s="2">
        <f t="shared" si="161"/>
        <v>-9.8061820218858884</v>
      </c>
    </row>
    <row r="3409" spans="1:10" x14ac:dyDescent="0.3">
      <c r="A3409" s="1">
        <v>44133.072916666664</v>
      </c>
      <c r="B3409">
        <v>13.558</v>
      </c>
      <c r="C3409">
        <v>5.7200000000000006</v>
      </c>
      <c r="D3409" s="2">
        <v>71.157517794695721</v>
      </c>
      <c r="E3409">
        <v>14.420999999999999</v>
      </c>
      <c r="F3409">
        <v>3.1590000000000003</v>
      </c>
      <c r="G3409" s="2">
        <v>60.110394633342239</v>
      </c>
      <c r="H3409">
        <f t="shared" si="159"/>
        <v>0.86299999999999955</v>
      </c>
      <c r="I3409" s="3">
        <f t="shared" si="160"/>
        <v>9.9999999999988987E-4</v>
      </c>
      <c r="J3409" s="2">
        <f t="shared" si="161"/>
        <v>-11.047123161353483</v>
      </c>
    </row>
    <row r="3410" spans="1:10" x14ac:dyDescent="0.3">
      <c r="A3410" s="1">
        <v>44133.083333333336</v>
      </c>
      <c r="B3410">
        <v>13.558</v>
      </c>
      <c r="C3410">
        <v>5.7200000000000006</v>
      </c>
      <c r="D3410" s="2">
        <v>71.157517794695721</v>
      </c>
      <c r="E3410">
        <v>14.324999999999999</v>
      </c>
      <c r="F3410">
        <v>3.16</v>
      </c>
      <c r="G3410" s="2">
        <v>60.909300509906977</v>
      </c>
      <c r="H3410">
        <f t="shared" si="159"/>
        <v>0.76699999999999946</v>
      </c>
      <c r="I3410" s="3">
        <f t="shared" si="160"/>
        <v>-4.4408920985006262E-16</v>
      </c>
      <c r="J3410" s="2">
        <f t="shared" si="161"/>
        <v>-10.248217284788744</v>
      </c>
    </row>
    <row r="3411" spans="1:10" x14ac:dyDescent="0.3">
      <c r="A3411" s="1">
        <v>44133.09375</v>
      </c>
      <c r="B3411">
        <v>13.461</v>
      </c>
      <c r="C3411">
        <v>5.7190000000000003</v>
      </c>
      <c r="D3411" s="2">
        <v>69.916576655228127</v>
      </c>
      <c r="E3411">
        <v>14.324999999999999</v>
      </c>
      <c r="F3411">
        <v>3.1590000000000003</v>
      </c>
      <c r="G3411" s="2">
        <v>60.110394633342239</v>
      </c>
      <c r="H3411">
        <f t="shared" si="159"/>
        <v>0.86399999999999899</v>
      </c>
      <c r="I3411" s="3">
        <f t="shared" si="160"/>
        <v>9.9999999999988987E-4</v>
      </c>
      <c r="J3411" s="2">
        <f t="shared" si="161"/>
        <v>-9.8061820218858884</v>
      </c>
    </row>
    <row r="3412" spans="1:10" x14ac:dyDescent="0.3">
      <c r="A3412" s="1">
        <v>44133.104166666664</v>
      </c>
      <c r="B3412">
        <v>13.461</v>
      </c>
      <c r="C3412">
        <v>5.7190000000000003</v>
      </c>
      <c r="D3412" s="2">
        <v>69.916576655228127</v>
      </c>
      <c r="E3412">
        <v>14.324999999999999</v>
      </c>
      <c r="F3412">
        <v>3.16</v>
      </c>
      <c r="G3412" s="2">
        <v>60.909300509906977</v>
      </c>
      <c r="H3412">
        <f t="shared" si="159"/>
        <v>0.86399999999999899</v>
      </c>
      <c r="I3412" s="3">
        <f t="shared" si="160"/>
        <v>0</v>
      </c>
      <c r="J3412" s="2">
        <f t="shared" si="161"/>
        <v>-9.0072761453211498</v>
      </c>
    </row>
    <row r="3413" spans="1:10" x14ac:dyDescent="0.3">
      <c r="A3413" s="1">
        <v>44133.114583333336</v>
      </c>
      <c r="B3413">
        <v>13.461</v>
      </c>
      <c r="C3413">
        <v>5.7170000000000005</v>
      </c>
      <c r="D3413" s="2">
        <v>67.466716328734279</v>
      </c>
      <c r="E3413">
        <v>14.23</v>
      </c>
      <c r="F3413">
        <v>3.1580000000000004</v>
      </c>
      <c r="G3413" s="2">
        <v>59.317399585691028</v>
      </c>
      <c r="H3413">
        <f t="shared" si="159"/>
        <v>0.76900000000000013</v>
      </c>
      <c r="I3413" s="3">
        <f t="shared" si="160"/>
        <v>1.000000000000334E-3</v>
      </c>
      <c r="J3413" s="2">
        <f t="shared" si="161"/>
        <v>-8.1493167430432507</v>
      </c>
    </row>
    <row r="3414" spans="1:10" x14ac:dyDescent="0.3">
      <c r="A3414" s="1">
        <v>44133.125</v>
      </c>
      <c r="B3414">
        <v>13.461</v>
      </c>
      <c r="C3414">
        <v>5.718</v>
      </c>
      <c r="D3414" s="2">
        <v>68.686308078910599</v>
      </c>
      <c r="E3414">
        <v>14.23</v>
      </c>
      <c r="F3414">
        <v>3.16</v>
      </c>
      <c r="G3414" s="2">
        <v>60.909300509906977</v>
      </c>
      <c r="H3414">
        <f t="shared" si="159"/>
        <v>0.76900000000000013</v>
      </c>
      <c r="I3414" s="3">
        <f t="shared" si="160"/>
        <v>-4.4408920985006262E-16</v>
      </c>
      <c r="J3414" s="2">
        <f t="shared" si="161"/>
        <v>-7.7770075690036222</v>
      </c>
    </row>
    <row r="3415" spans="1:10" x14ac:dyDescent="0.3">
      <c r="A3415" s="1">
        <v>44133.135416666664</v>
      </c>
      <c r="B3415">
        <v>13.461</v>
      </c>
      <c r="C3415">
        <v>5.7190000000000003</v>
      </c>
      <c r="D3415" s="2">
        <v>69.916576655228127</v>
      </c>
      <c r="E3415">
        <v>14.23</v>
      </c>
      <c r="F3415">
        <v>3.1590000000000003</v>
      </c>
      <c r="G3415" s="2">
        <v>60.110394633342239</v>
      </c>
      <c r="H3415">
        <f t="shared" si="159"/>
        <v>0.76900000000000013</v>
      </c>
      <c r="I3415" s="3">
        <f t="shared" si="160"/>
        <v>-4.4408920985006262E-16</v>
      </c>
      <c r="J3415" s="2">
        <f t="shared" si="161"/>
        <v>-9.8061820218858884</v>
      </c>
    </row>
    <row r="3416" spans="1:10" x14ac:dyDescent="0.3">
      <c r="A3416" s="1">
        <v>44133.145833333336</v>
      </c>
      <c r="B3416">
        <v>13.461</v>
      </c>
      <c r="C3416">
        <v>5.7200000000000006</v>
      </c>
      <c r="D3416" s="2">
        <v>71.157517794695721</v>
      </c>
      <c r="E3416">
        <v>14.134</v>
      </c>
      <c r="F3416">
        <v>3.16</v>
      </c>
      <c r="G3416" s="2">
        <v>60.909300509906977</v>
      </c>
      <c r="H3416">
        <f t="shared" si="159"/>
        <v>0.67300000000000004</v>
      </c>
      <c r="I3416" s="3">
        <f t="shared" si="160"/>
        <v>9.9999999999900169E-4</v>
      </c>
      <c r="J3416" s="2">
        <f t="shared" si="161"/>
        <v>-10.248217284788744</v>
      </c>
    </row>
    <row r="3417" spans="1:10" x14ac:dyDescent="0.3">
      <c r="A3417" s="1">
        <v>44133.15625</v>
      </c>
      <c r="B3417">
        <v>13.461</v>
      </c>
      <c r="C3417">
        <v>5.718</v>
      </c>
      <c r="D3417" s="2">
        <v>68.686308078910599</v>
      </c>
      <c r="E3417">
        <v>14.038</v>
      </c>
      <c r="F3417">
        <v>3.1570000000000005</v>
      </c>
      <c r="G3417" s="2">
        <v>58.530305825432464</v>
      </c>
      <c r="H3417">
        <f t="shared" si="159"/>
        <v>0.57699999999999996</v>
      </c>
      <c r="I3417" s="3">
        <f t="shared" si="160"/>
        <v>2.0000000000002238E-3</v>
      </c>
      <c r="J3417" s="2">
        <f t="shared" si="161"/>
        <v>-10.156002253478135</v>
      </c>
    </row>
    <row r="3418" spans="1:10" x14ac:dyDescent="0.3">
      <c r="A3418" s="1">
        <v>44133.166666666664</v>
      </c>
      <c r="B3418">
        <v>13.365</v>
      </c>
      <c r="C3418">
        <v>5.7170000000000005</v>
      </c>
      <c r="D3418" s="2">
        <v>67.466716328734279</v>
      </c>
      <c r="E3418">
        <v>14.038</v>
      </c>
      <c r="F3418">
        <v>3.16</v>
      </c>
      <c r="G3418" s="2">
        <v>60.909300509906977</v>
      </c>
      <c r="H3418">
        <f t="shared" si="159"/>
        <v>0.67300000000000004</v>
      </c>
      <c r="I3418" s="3">
        <f t="shared" si="160"/>
        <v>9.9999999999988987E-4</v>
      </c>
      <c r="J3418" s="2">
        <f t="shared" si="161"/>
        <v>-6.5574158188273017</v>
      </c>
    </row>
    <row r="3419" spans="1:10" x14ac:dyDescent="0.3">
      <c r="A3419" s="1">
        <v>44133.177083333336</v>
      </c>
      <c r="B3419">
        <v>13.365</v>
      </c>
      <c r="C3419">
        <v>5.7170000000000005</v>
      </c>
      <c r="D3419" s="2">
        <v>67.466716328734279</v>
      </c>
      <c r="E3419">
        <v>13.942</v>
      </c>
      <c r="F3419">
        <v>3.1590000000000003</v>
      </c>
      <c r="G3419" s="2">
        <v>60.110394633342239</v>
      </c>
      <c r="H3419">
        <f t="shared" si="159"/>
        <v>0.57699999999999996</v>
      </c>
      <c r="I3419" s="3">
        <f t="shared" si="160"/>
        <v>-9.9999999999944578E-4</v>
      </c>
      <c r="J3419" s="2">
        <f t="shared" si="161"/>
        <v>-7.3563216953920403</v>
      </c>
    </row>
    <row r="3420" spans="1:10" x14ac:dyDescent="0.3">
      <c r="A3420" s="1">
        <v>44133.1875</v>
      </c>
      <c r="B3420">
        <v>13.365</v>
      </c>
      <c r="C3420">
        <v>5.718</v>
      </c>
      <c r="D3420" s="2">
        <v>68.686308078910599</v>
      </c>
      <c r="E3420">
        <v>13.942</v>
      </c>
      <c r="F3420">
        <v>3.1590000000000003</v>
      </c>
      <c r="G3420" s="2">
        <v>60.110394633342239</v>
      </c>
      <c r="H3420">
        <f t="shared" si="159"/>
        <v>0.57699999999999996</v>
      </c>
      <c r="I3420" s="3">
        <f t="shared" si="160"/>
        <v>9.9999999999988987E-4</v>
      </c>
      <c r="J3420" s="2">
        <f t="shared" si="161"/>
        <v>-8.5759134455683608</v>
      </c>
    </row>
    <row r="3421" spans="1:10" x14ac:dyDescent="0.3">
      <c r="A3421" s="1">
        <v>44133.197916666664</v>
      </c>
      <c r="B3421">
        <v>13.365</v>
      </c>
      <c r="C3421">
        <v>5.718</v>
      </c>
      <c r="D3421" s="2">
        <v>68.686308078910599</v>
      </c>
      <c r="E3421">
        <v>13.846</v>
      </c>
      <c r="F3421">
        <v>3.1580000000000004</v>
      </c>
      <c r="G3421" s="2">
        <v>59.317399585691028</v>
      </c>
      <c r="H3421">
        <f t="shared" si="159"/>
        <v>0.48099999999999987</v>
      </c>
      <c r="I3421" s="3">
        <f t="shared" si="160"/>
        <v>-1.9999999999997797E-3</v>
      </c>
      <c r="J3421" s="2">
        <f t="shared" si="161"/>
        <v>-9.3689084932195712</v>
      </c>
    </row>
    <row r="3422" spans="1:10" x14ac:dyDescent="0.3">
      <c r="A3422" s="1">
        <v>44133.208333333336</v>
      </c>
      <c r="B3422">
        <v>13.365</v>
      </c>
      <c r="C3422">
        <v>5.7160000000000002</v>
      </c>
      <c r="D3422" s="2">
        <v>66.257805708463863</v>
      </c>
      <c r="E3422">
        <v>13.846</v>
      </c>
      <c r="F3422">
        <v>3.1580000000000004</v>
      </c>
      <c r="G3422" s="2">
        <v>59.317399585691028</v>
      </c>
      <c r="H3422">
        <f t="shared" si="159"/>
        <v>0.48099999999999987</v>
      </c>
      <c r="I3422" s="3">
        <f t="shared" si="160"/>
        <v>0</v>
      </c>
      <c r="J3422" s="2">
        <f t="shared" si="161"/>
        <v>-6.9404061227728349</v>
      </c>
    </row>
    <row r="3423" spans="1:10" x14ac:dyDescent="0.3">
      <c r="A3423" s="1">
        <v>44133.21875</v>
      </c>
      <c r="B3423">
        <v>13.365</v>
      </c>
      <c r="C3423">
        <v>5.718</v>
      </c>
      <c r="D3423" s="2">
        <v>68.686308078910599</v>
      </c>
      <c r="E3423">
        <v>13.75</v>
      </c>
      <c r="F3423">
        <v>3.16</v>
      </c>
      <c r="G3423" s="2">
        <v>60.909300509906977</v>
      </c>
      <c r="H3423">
        <f t="shared" si="159"/>
        <v>0.38499999999999979</v>
      </c>
      <c r="I3423" s="3">
        <f t="shared" si="160"/>
        <v>-1.000000000000334E-3</v>
      </c>
      <c r="J3423" s="2">
        <f t="shared" si="161"/>
        <v>-7.7770075690036222</v>
      </c>
    </row>
    <row r="3424" spans="1:10" x14ac:dyDescent="0.3">
      <c r="A3424" s="1">
        <v>44133.229166666664</v>
      </c>
      <c r="B3424">
        <v>13.269</v>
      </c>
      <c r="C3424">
        <v>5.7190000000000003</v>
      </c>
      <c r="D3424" s="2">
        <v>69.916576655228127</v>
      </c>
      <c r="E3424">
        <v>13.75</v>
      </c>
      <c r="F3424">
        <v>3.16</v>
      </c>
      <c r="G3424" s="2">
        <v>60.909300509906977</v>
      </c>
      <c r="H3424">
        <f t="shared" si="159"/>
        <v>0.48099999999999987</v>
      </c>
      <c r="I3424" s="3">
        <f t="shared" si="160"/>
        <v>-4.4408920985006262E-16</v>
      </c>
      <c r="J3424" s="2">
        <f t="shared" si="161"/>
        <v>-9.0072761453211498</v>
      </c>
    </row>
    <row r="3425" spans="1:10" x14ac:dyDescent="0.3">
      <c r="A3425" s="1">
        <v>44133.239583333336</v>
      </c>
      <c r="B3425">
        <v>13.269</v>
      </c>
      <c r="C3425">
        <v>5.718</v>
      </c>
      <c r="D3425" s="2">
        <v>68.686308078910599</v>
      </c>
      <c r="E3425">
        <v>13.654</v>
      </c>
      <c r="F3425">
        <v>3.1590000000000003</v>
      </c>
      <c r="G3425" s="2">
        <v>60.110394633342239</v>
      </c>
      <c r="H3425">
        <f t="shared" si="159"/>
        <v>0.38499999999999979</v>
      </c>
      <c r="I3425" s="3">
        <f t="shared" si="160"/>
        <v>-4.4408920985006262E-16</v>
      </c>
      <c r="J3425" s="2">
        <f t="shared" si="161"/>
        <v>-8.5759134455683608</v>
      </c>
    </row>
    <row r="3426" spans="1:10" x14ac:dyDescent="0.3">
      <c r="A3426" s="1">
        <v>44133.25</v>
      </c>
      <c r="B3426">
        <v>13.269</v>
      </c>
      <c r="C3426">
        <v>5.7190000000000003</v>
      </c>
      <c r="D3426" s="2">
        <v>69.916576655228127</v>
      </c>
      <c r="E3426">
        <v>13.654</v>
      </c>
      <c r="F3426">
        <v>3.16</v>
      </c>
      <c r="G3426" s="2">
        <v>60.909300509906977</v>
      </c>
      <c r="H3426">
        <f t="shared" si="159"/>
        <v>0.38499999999999979</v>
      </c>
      <c r="I3426" s="3">
        <f t="shared" si="160"/>
        <v>1.9999999999993356E-3</v>
      </c>
      <c r="J3426" s="2">
        <f t="shared" si="161"/>
        <v>-9.0072761453211498</v>
      </c>
    </row>
    <row r="3427" spans="1:10" x14ac:dyDescent="0.3">
      <c r="A3427" s="1">
        <v>44133.260416666664</v>
      </c>
      <c r="B3427">
        <v>13.173</v>
      </c>
      <c r="C3427">
        <v>5.718</v>
      </c>
      <c r="D3427" s="2">
        <v>68.686308078910599</v>
      </c>
      <c r="E3427">
        <v>13.558</v>
      </c>
      <c r="F3427">
        <v>3.1570000000000005</v>
      </c>
      <c r="G3427" s="2">
        <v>58.530305825432464</v>
      </c>
      <c r="H3427">
        <f t="shared" si="159"/>
        <v>0.38499999999999979</v>
      </c>
      <c r="I3427" s="3">
        <f t="shared" si="160"/>
        <v>-1.9999999999997797E-3</v>
      </c>
      <c r="J3427" s="2">
        <f t="shared" si="161"/>
        <v>-10.156002253478135</v>
      </c>
    </row>
    <row r="3428" spans="1:10" x14ac:dyDescent="0.3">
      <c r="A3428" s="1">
        <v>44133.270833333336</v>
      </c>
      <c r="B3428">
        <v>13.173</v>
      </c>
      <c r="C3428">
        <v>5.7160000000000002</v>
      </c>
      <c r="D3428" s="2">
        <v>66.257805708463863</v>
      </c>
      <c r="E3428">
        <v>13.558</v>
      </c>
      <c r="F3428">
        <v>3.1570000000000005</v>
      </c>
      <c r="G3428" s="2">
        <v>58.530305825432464</v>
      </c>
      <c r="H3428">
        <f t="shared" si="159"/>
        <v>0.38499999999999979</v>
      </c>
      <c r="I3428" s="3">
        <f t="shared" si="160"/>
        <v>-1.000000000000334E-3</v>
      </c>
      <c r="J3428" s="2">
        <f t="shared" si="161"/>
        <v>-7.727499883031399</v>
      </c>
    </row>
    <row r="3429" spans="1:10" x14ac:dyDescent="0.3">
      <c r="A3429" s="1">
        <v>44133.28125</v>
      </c>
      <c r="B3429">
        <v>13.173</v>
      </c>
      <c r="C3429">
        <v>5.7190000000000003</v>
      </c>
      <c r="D3429" s="2">
        <v>69.916576655228127</v>
      </c>
      <c r="E3429">
        <v>13.461</v>
      </c>
      <c r="F3429">
        <v>3.1590000000000003</v>
      </c>
      <c r="G3429" s="2">
        <v>60.110394633342239</v>
      </c>
      <c r="H3429">
        <f t="shared" si="159"/>
        <v>0.28800000000000026</v>
      </c>
      <c r="I3429" s="3">
        <f t="shared" si="160"/>
        <v>-1.000000000000334E-3</v>
      </c>
      <c r="J3429" s="2">
        <f t="shared" si="161"/>
        <v>-9.8061820218858884</v>
      </c>
    </row>
    <row r="3430" spans="1:10" x14ac:dyDescent="0.3">
      <c r="A3430" s="1">
        <v>44133.291666666664</v>
      </c>
      <c r="B3430">
        <v>13.173</v>
      </c>
      <c r="C3430">
        <v>5.7200000000000006</v>
      </c>
      <c r="D3430" s="2">
        <v>71.157517794695721</v>
      </c>
      <c r="E3430">
        <v>13.461</v>
      </c>
      <c r="F3430">
        <v>3.1590000000000003</v>
      </c>
      <c r="G3430" s="2">
        <v>60.110394633342239</v>
      </c>
      <c r="H3430">
        <f t="shared" si="159"/>
        <v>0.28800000000000026</v>
      </c>
      <c r="I3430" s="3">
        <f t="shared" si="160"/>
        <v>9.9999999999900169E-4</v>
      </c>
      <c r="J3430" s="2">
        <f t="shared" si="161"/>
        <v>-11.047123161353483</v>
      </c>
    </row>
    <row r="3431" spans="1:10" x14ac:dyDescent="0.3">
      <c r="A3431" s="1">
        <v>44133.302083333336</v>
      </c>
      <c r="B3431">
        <v>13.173</v>
      </c>
      <c r="C3431">
        <v>5.718</v>
      </c>
      <c r="D3431" s="2">
        <v>68.686308078910599</v>
      </c>
      <c r="E3431">
        <v>13.365</v>
      </c>
      <c r="F3431">
        <v>3.1560000000000006</v>
      </c>
      <c r="G3431" s="2">
        <v>57.74910377060953</v>
      </c>
      <c r="H3431">
        <f t="shared" si="159"/>
        <v>0.19200000000000017</v>
      </c>
      <c r="I3431" s="3">
        <f t="shared" si="160"/>
        <v>2.9999999999996696E-3</v>
      </c>
      <c r="J3431" s="2">
        <f t="shared" si="161"/>
        <v>-10.937204308301069</v>
      </c>
    </row>
    <row r="3432" spans="1:10" x14ac:dyDescent="0.3">
      <c r="A3432" s="1">
        <v>44133.3125</v>
      </c>
      <c r="B3432">
        <v>13.076000000000001</v>
      </c>
      <c r="C3432">
        <v>5.718</v>
      </c>
      <c r="D3432" s="2">
        <v>68.686308078910599</v>
      </c>
      <c r="E3432">
        <v>13.365</v>
      </c>
      <c r="F3432">
        <v>3.1590000000000003</v>
      </c>
      <c r="G3432" s="2">
        <v>60.110394633342239</v>
      </c>
      <c r="H3432">
        <f t="shared" si="159"/>
        <v>0.2889999999999997</v>
      </c>
      <c r="I3432" s="3">
        <f t="shared" si="160"/>
        <v>-1.000000000000334E-3</v>
      </c>
      <c r="J3432" s="2">
        <f t="shared" si="161"/>
        <v>-8.5759134455683608</v>
      </c>
    </row>
    <row r="3433" spans="1:10" x14ac:dyDescent="0.3">
      <c r="A3433" s="1">
        <v>44133.322916666664</v>
      </c>
      <c r="B3433">
        <v>13.076000000000001</v>
      </c>
      <c r="C3433">
        <v>5.7190000000000003</v>
      </c>
      <c r="D3433" s="2">
        <v>69.916576655228127</v>
      </c>
      <c r="E3433">
        <v>13.365</v>
      </c>
      <c r="F3433">
        <v>3.1590000000000003</v>
      </c>
      <c r="G3433" s="2">
        <v>60.110394633342239</v>
      </c>
      <c r="H3433">
        <f t="shared" si="159"/>
        <v>0.2889999999999997</v>
      </c>
      <c r="I3433" s="3">
        <f t="shared" si="160"/>
        <v>-1.000000000000334E-3</v>
      </c>
      <c r="J3433" s="2">
        <f t="shared" si="161"/>
        <v>-9.8061820218858884</v>
      </c>
    </row>
    <row r="3434" spans="1:10" x14ac:dyDescent="0.3">
      <c r="A3434" s="1">
        <v>44133.333333333336</v>
      </c>
      <c r="B3434">
        <v>13.076000000000001</v>
      </c>
      <c r="C3434">
        <v>5.7200000000000006</v>
      </c>
      <c r="D3434" s="2">
        <v>71.157517794695721</v>
      </c>
      <c r="E3434">
        <v>13.365</v>
      </c>
      <c r="F3434">
        <v>3.1590000000000003</v>
      </c>
      <c r="G3434" s="2">
        <v>60.110394633342239</v>
      </c>
      <c r="H3434">
        <f t="shared" si="159"/>
        <v>0.2889999999999997</v>
      </c>
      <c r="I3434" s="3">
        <f t="shared" si="160"/>
        <v>-4.4408920985006262E-16</v>
      </c>
      <c r="J3434" s="2">
        <f t="shared" si="161"/>
        <v>-11.047123161353483</v>
      </c>
    </row>
    <row r="3435" spans="1:10" x14ac:dyDescent="0.3">
      <c r="A3435" s="1">
        <v>44133.34375</v>
      </c>
      <c r="B3435">
        <v>13.076000000000001</v>
      </c>
      <c r="C3435">
        <v>5.7170000000000005</v>
      </c>
      <c r="D3435" s="2">
        <v>67.466716328734279</v>
      </c>
      <c r="E3435">
        <v>13.365</v>
      </c>
      <c r="F3435">
        <v>3.1560000000000006</v>
      </c>
      <c r="G3435" s="2">
        <v>57.74910377060953</v>
      </c>
      <c r="H3435">
        <f t="shared" si="159"/>
        <v>0.2889999999999997</v>
      </c>
      <c r="I3435" s="3">
        <f t="shared" si="160"/>
        <v>9.9999999999944578E-4</v>
      </c>
      <c r="J3435" s="2">
        <f t="shared" si="161"/>
        <v>-9.717612558124749</v>
      </c>
    </row>
    <row r="3436" spans="1:10" x14ac:dyDescent="0.3">
      <c r="A3436" s="1">
        <v>44133.354166666664</v>
      </c>
      <c r="B3436">
        <v>13.076000000000001</v>
      </c>
      <c r="C3436">
        <v>5.7200000000000006</v>
      </c>
      <c r="D3436" s="2">
        <v>71.157517794695721</v>
      </c>
      <c r="E3436">
        <v>13.365</v>
      </c>
      <c r="F3436">
        <v>3.16</v>
      </c>
      <c r="G3436" s="2">
        <v>60.909300509906977</v>
      </c>
      <c r="H3436">
        <f t="shared" si="159"/>
        <v>0.2889999999999997</v>
      </c>
      <c r="I3436" s="3">
        <f t="shared" si="160"/>
        <v>-4.4408920985006262E-16</v>
      </c>
      <c r="J3436" s="2">
        <f t="shared" si="161"/>
        <v>-10.248217284788744</v>
      </c>
    </row>
    <row r="3437" spans="1:10" x14ac:dyDescent="0.3">
      <c r="A3437" s="1">
        <v>44133.364583333336</v>
      </c>
      <c r="B3437">
        <v>13.076000000000001</v>
      </c>
      <c r="C3437">
        <v>5.7190000000000003</v>
      </c>
      <c r="D3437" s="2">
        <v>69.916576655228127</v>
      </c>
      <c r="E3437">
        <v>13.461</v>
      </c>
      <c r="F3437">
        <v>3.1590000000000003</v>
      </c>
      <c r="G3437" s="2">
        <v>60.110394633342239</v>
      </c>
      <c r="H3437">
        <f t="shared" si="159"/>
        <v>0.38499999999999979</v>
      </c>
      <c r="I3437" s="3">
        <f t="shared" si="160"/>
        <v>-1.000000000000334E-3</v>
      </c>
      <c r="J3437" s="2">
        <f t="shared" si="161"/>
        <v>-9.8061820218858884</v>
      </c>
    </row>
    <row r="3438" spans="1:10" x14ac:dyDescent="0.3">
      <c r="A3438" s="1">
        <v>44133.375</v>
      </c>
      <c r="B3438">
        <v>13.076000000000001</v>
      </c>
      <c r="C3438">
        <v>5.7160000000000002</v>
      </c>
      <c r="D3438" s="2">
        <v>66.257805708463863</v>
      </c>
      <c r="E3438">
        <v>13.654</v>
      </c>
      <c r="F3438">
        <v>3.1570000000000005</v>
      </c>
      <c r="G3438" s="2">
        <v>58.530305825432464</v>
      </c>
      <c r="H3438">
        <f t="shared" si="159"/>
        <v>0.5779999999999994</v>
      </c>
      <c r="I3438" s="3">
        <f t="shared" si="160"/>
        <v>-4.4408920985006262E-16</v>
      </c>
      <c r="J3438" s="2">
        <f t="shared" si="161"/>
        <v>-7.727499883031399</v>
      </c>
    </row>
    <row r="3439" spans="1:10" x14ac:dyDescent="0.3">
      <c r="A3439" s="1">
        <v>44133.385416666664</v>
      </c>
      <c r="B3439">
        <v>13.076000000000001</v>
      </c>
      <c r="C3439">
        <v>5.7149999999999999</v>
      </c>
      <c r="D3439" s="2">
        <v>65.059580563412041</v>
      </c>
      <c r="E3439">
        <v>13.75</v>
      </c>
      <c r="F3439">
        <v>3.1560000000000006</v>
      </c>
      <c r="G3439" s="2">
        <v>57.74910377060953</v>
      </c>
      <c r="H3439">
        <f t="shared" si="159"/>
        <v>0.67399999999999949</v>
      </c>
      <c r="I3439" s="3">
        <f t="shared" si="160"/>
        <v>9.9999999999900169E-4</v>
      </c>
      <c r="J3439" s="2">
        <f t="shared" si="161"/>
        <v>-7.3104767928025112</v>
      </c>
    </row>
    <row r="3440" spans="1:10" x14ac:dyDescent="0.3">
      <c r="A3440" s="1">
        <v>44133.395833333336</v>
      </c>
      <c r="B3440">
        <v>13.173</v>
      </c>
      <c r="C3440">
        <v>5.7170000000000005</v>
      </c>
      <c r="D3440" s="2">
        <v>67.466716328734279</v>
      </c>
      <c r="E3440">
        <v>13.942</v>
      </c>
      <c r="F3440">
        <v>3.1590000000000003</v>
      </c>
      <c r="G3440" s="2">
        <v>60.110394633342239</v>
      </c>
      <c r="H3440">
        <f t="shared" si="159"/>
        <v>0.76900000000000013</v>
      </c>
      <c r="I3440" s="3">
        <f t="shared" si="160"/>
        <v>-8.8817841970012523E-16</v>
      </c>
      <c r="J3440" s="2">
        <f t="shared" si="161"/>
        <v>-7.3563216953920403</v>
      </c>
    </row>
    <row r="3441" spans="1:10" x14ac:dyDescent="0.3">
      <c r="A3441" s="1">
        <v>44133.40625</v>
      </c>
      <c r="B3441">
        <v>13.173</v>
      </c>
      <c r="C3441">
        <v>5.7149999999999999</v>
      </c>
      <c r="D3441" s="2">
        <v>65.059580563412041</v>
      </c>
      <c r="E3441">
        <v>14.134</v>
      </c>
      <c r="F3441">
        <v>3.1570000000000005</v>
      </c>
      <c r="G3441" s="2">
        <v>58.530305825432464</v>
      </c>
      <c r="H3441">
        <f t="shared" si="159"/>
        <v>0.9610000000000003</v>
      </c>
      <c r="I3441" s="3">
        <f t="shared" si="160"/>
        <v>0</v>
      </c>
      <c r="J3441" s="2">
        <f t="shared" si="161"/>
        <v>-6.529274737979577</v>
      </c>
    </row>
    <row r="3442" spans="1:10" x14ac:dyDescent="0.3">
      <c r="A3442" s="1">
        <v>44133.416666666664</v>
      </c>
      <c r="B3442">
        <v>13.173</v>
      </c>
      <c r="C3442">
        <v>5.7149999999999999</v>
      </c>
      <c r="D3442" s="2">
        <v>65.059580563412041</v>
      </c>
      <c r="E3442">
        <v>14.23</v>
      </c>
      <c r="F3442">
        <v>3.1570000000000005</v>
      </c>
      <c r="G3442" s="2">
        <v>58.530305825432464</v>
      </c>
      <c r="H3442">
        <f t="shared" si="159"/>
        <v>1.0570000000000004</v>
      </c>
      <c r="I3442" s="3">
        <f t="shared" si="160"/>
        <v>2.9999999999992255E-3</v>
      </c>
      <c r="J3442" s="2">
        <f t="shared" si="161"/>
        <v>-6.529274737979577</v>
      </c>
    </row>
    <row r="3443" spans="1:10" x14ac:dyDescent="0.3">
      <c r="A3443" s="1">
        <v>44133.427083333336</v>
      </c>
      <c r="B3443">
        <v>13.269</v>
      </c>
      <c r="C3443">
        <v>5.7170000000000005</v>
      </c>
      <c r="D3443" s="2">
        <v>67.466716328734279</v>
      </c>
      <c r="E3443">
        <v>14.420999999999999</v>
      </c>
      <c r="F3443">
        <v>3.1620000000000004</v>
      </c>
      <c r="G3443" s="2">
        <v>62.524882716090225</v>
      </c>
      <c r="H3443">
        <f t="shared" si="159"/>
        <v>1.1519999999999992</v>
      </c>
      <c r="I3443" s="3">
        <f t="shared" si="160"/>
        <v>-4.4408920985006262E-16</v>
      </c>
      <c r="J3443" s="2">
        <f t="shared" si="161"/>
        <v>-4.9418336126440536</v>
      </c>
    </row>
    <row r="3444" spans="1:10" x14ac:dyDescent="0.3">
      <c r="A3444" s="1">
        <v>44133.4375</v>
      </c>
      <c r="B3444">
        <v>13.269</v>
      </c>
      <c r="C3444">
        <v>5.7149999999999999</v>
      </c>
      <c r="D3444" s="2">
        <v>65.059580563412041</v>
      </c>
      <c r="E3444">
        <v>14.613</v>
      </c>
      <c r="F3444">
        <v>3.1640000000000006</v>
      </c>
      <c r="G3444" s="2">
        <v>64.164221742853883</v>
      </c>
      <c r="H3444">
        <f t="shared" si="159"/>
        <v>1.3439999999999994</v>
      </c>
      <c r="I3444" s="3">
        <f t="shared" si="160"/>
        <v>4.4408920985006262E-16</v>
      </c>
      <c r="J3444" s="2">
        <f t="shared" si="161"/>
        <v>-0.89535882055815819</v>
      </c>
    </row>
    <row r="3445" spans="1:10" x14ac:dyDescent="0.3">
      <c r="A3445" s="1">
        <v>44133.447916666664</v>
      </c>
      <c r="B3445">
        <v>13.365</v>
      </c>
      <c r="C3445">
        <v>5.7130000000000001</v>
      </c>
      <c r="D3445" s="2">
        <v>62.695204292698513</v>
      </c>
      <c r="E3445">
        <v>14.709</v>
      </c>
      <c r="F3445">
        <v>3.1620000000000004</v>
      </c>
      <c r="G3445" s="2">
        <v>62.524882716090225</v>
      </c>
      <c r="H3445">
        <f t="shared" si="159"/>
        <v>1.3439999999999994</v>
      </c>
      <c r="I3445" s="3">
        <f t="shared" si="160"/>
        <v>9.9999999999988987E-4</v>
      </c>
      <c r="J3445" s="2">
        <f t="shared" si="161"/>
        <v>-0.17032157660828773</v>
      </c>
    </row>
    <row r="3446" spans="1:10" x14ac:dyDescent="0.3">
      <c r="A3446" s="1">
        <v>44133.458333333336</v>
      </c>
      <c r="B3446">
        <v>13.461</v>
      </c>
      <c r="C3446">
        <v>5.7140000000000004</v>
      </c>
      <c r="D3446" s="2">
        <v>63.872045281224118</v>
      </c>
      <c r="E3446">
        <v>14.9</v>
      </c>
      <c r="F3446">
        <v>3.1640000000000006</v>
      </c>
      <c r="G3446" s="2">
        <v>64.164221742853883</v>
      </c>
      <c r="H3446">
        <f t="shared" si="159"/>
        <v>1.4390000000000001</v>
      </c>
      <c r="I3446" s="3">
        <f t="shared" si="160"/>
        <v>-9.9999999999944578E-4</v>
      </c>
      <c r="J3446" s="2">
        <f t="shared" si="161"/>
        <v>0.29217646162976507</v>
      </c>
    </row>
    <row r="3447" spans="1:10" x14ac:dyDescent="0.3">
      <c r="A3447" s="1">
        <v>44133.46875</v>
      </c>
      <c r="B3447">
        <v>13.558</v>
      </c>
      <c r="C3447">
        <v>5.7149999999999999</v>
      </c>
      <c r="D3447" s="2">
        <v>65.059580563412041</v>
      </c>
      <c r="E3447">
        <v>15.090999999999999</v>
      </c>
      <c r="F3447">
        <v>3.1640000000000006</v>
      </c>
      <c r="G3447" s="2">
        <v>64.164221742853883</v>
      </c>
      <c r="H3447">
        <f t="shared" si="159"/>
        <v>1.5329999999999995</v>
      </c>
      <c r="I3447" s="3">
        <f t="shared" si="160"/>
        <v>2.0000000000002238E-3</v>
      </c>
      <c r="J3447" s="2">
        <f t="shared" si="161"/>
        <v>-0.89535882055815819</v>
      </c>
    </row>
    <row r="3448" spans="1:10" x14ac:dyDescent="0.3">
      <c r="A3448" s="1">
        <v>44133.479166666664</v>
      </c>
      <c r="B3448">
        <v>13.654</v>
      </c>
      <c r="C3448">
        <v>5.7149999999999999</v>
      </c>
      <c r="D3448" s="2">
        <v>65.059580563412041</v>
      </c>
      <c r="E3448">
        <v>15.282</v>
      </c>
      <c r="F3448">
        <v>3.1620000000000004</v>
      </c>
      <c r="G3448" s="2">
        <v>62.524882716090225</v>
      </c>
      <c r="H3448">
        <f t="shared" si="159"/>
        <v>1.6280000000000001</v>
      </c>
      <c r="I3448" s="3">
        <f t="shared" si="160"/>
        <v>0</v>
      </c>
      <c r="J3448" s="2">
        <f t="shared" si="161"/>
        <v>-2.5346978473218158</v>
      </c>
    </row>
    <row r="3449" spans="1:10" x14ac:dyDescent="0.3">
      <c r="A3449" s="1">
        <v>44133.489583333336</v>
      </c>
      <c r="B3449">
        <v>13.75</v>
      </c>
      <c r="C3449">
        <v>5.7119999999999997</v>
      </c>
      <c r="D3449" s="2">
        <v>61.52906207262297</v>
      </c>
      <c r="E3449">
        <v>15.473000000000001</v>
      </c>
      <c r="F3449">
        <v>3.1590000000000003</v>
      </c>
      <c r="G3449" s="2">
        <v>60.110394633342239</v>
      </c>
      <c r="H3449">
        <f t="shared" si="159"/>
        <v>1.7230000000000008</v>
      </c>
      <c r="I3449" s="3">
        <f t="shared" si="160"/>
        <v>-2.0000000000002238E-3</v>
      </c>
      <c r="J3449" s="2">
        <f t="shared" si="161"/>
        <v>-1.4186674392807319</v>
      </c>
    </row>
    <row r="3450" spans="1:10" x14ac:dyDescent="0.3">
      <c r="A3450" s="1">
        <v>44133.5</v>
      </c>
      <c r="B3450">
        <v>13.942</v>
      </c>
      <c r="C3450">
        <v>5.7149999999999999</v>
      </c>
      <c r="D3450" s="2">
        <v>65.059580563412041</v>
      </c>
      <c r="E3450">
        <v>15.569000000000001</v>
      </c>
      <c r="F3450">
        <v>3.16</v>
      </c>
      <c r="G3450" s="2">
        <v>60.909300509906977</v>
      </c>
      <c r="H3450">
        <f t="shared" si="159"/>
        <v>1.6270000000000007</v>
      </c>
      <c r="I3450" s="3">
        <f t="shared" si="160"/>
        <v>-1.9999999999997797E-3</v>
      </c>
      <c r="J3450" s="2">
        <f t="shared" si="161"/>
        <v>-4.1502800535050639</v>
      </c>
    </row>
    <row r="3451" spans="1:10" x14ac:dyDescent="0.3">
      <c r="A3451" s="1">
        <v>44133.510416666664</v>
      </c>
      <c r="B3451">
        <v>14.420999999999999</v>
      </c>
      <c r="C3451">
        <v>5.7130000000000001</v>
      </c>
      <c r="D3451" s="2">
        <v>62.695204292698513</v>
      </c>
      <c r="E3451">
        <v>15.76</v>
      </c>
      <c r="F3451">
        <v>3.16</v>
      </c>
      <c r="G3451" s="2">
        <v>60.909300509906977</v>
      </c>
      <c r="H3451">
        <f t="shared" si="159"/>
        <v>1.3390000000000004</v>
      </c>
      <c r="I3451" s="3">
        <f t="shared" si="160"/>
        <v>-4.4408920985006262E-16</v>
      </c>
      <c r="J3451" s="2">
        <f t="shared" si="161"/>
        <v>-1.7859037827915358</v>
      </c>
    </row>
    <row r="3452" spans="1:10" x14ac:dyDescent="0.3">
      <c r="A3452" s="1">
        <v>44133.520833333336</v>
      </c>
      <c r="B3452">
        <v>14.996</v>
      </c>
      <c r="C3452">
        <v>5.7140000000000004</v>
      </c>
      <c r="D3452" s="2">
        <v>63.872045281224118</v>
      </c>
      <c r="E3452">
        <v>15.951000000000001</v>
      </c>
      <c r="F3452">
        <v>3.1590000000000003</v>
      </c>
      <c r="G3452" s="2">
        <v>60.110394633342239</v>
      </c>
      <c r="H3452">
        <f t="shared" si="159"/>
        <v>0.95500000000000007</v>
      </c>
      <c r="I3452" s="3">
        <f t="shared" si="160"/>
        <v>0</v>
      </c>
      <c r="J3452" s="2">
        <f t="shared" si="161"/>
        <v>-3.7616506478818792</v>
      </c>
    </row>
    <row r="3453" spans="1:10" x14ac:dyDescent="0.3">
      <c r="A3453" s="1">
        <v>44133.53125</v>
      </c>
      <c r="B3453">
        <v>15.569000000000001</v>
      </c>
      <c r="C3453">
        <v>5.7140000000000004</v>
      </c>
      <c r="D3453" s="2">
        <v>63.872045281224118</v>
      </c>
      <c r="E3453">
        <v>16.236999999999998</v>
      </c>
      <c r="F3453">
        <v>3.1590000000000003</v>
      </c>
      <c r="G3453" s="2">
        <v>60.110394633342239</v>
      </c>
      <c r="H3453">
        <f t="shared" si="159"/>
        <v>0.66799999999999748</v>
      </c>
      <c r="I3453" s="3">
        <f t="shared" si="160"/>
        <v>-9.9999999999944578E-4</v>
      </c>
      <c r="J3453" s="2">
        <f t="shared" si="161"/>
        <v>-3.7616506478818792</v>
      </c>
    </row>
    <row r="3454" spans="1:10" x14ac:dyDescent="0.3">
      <c r="A3454" s="1">
        <v>44133.541666666664</v>
      </c>
      <c r="B3454">
        <v>16.045999999999999</v>
      </c>
      <c r="C3454">
        <v>5.7149999999999999</v>
      </c>
      <c r="D3454" s="2">
        <v>65.059580563412041</v>
      </c>
      <c r="E3454">
        <v>16.332000000000001</v>
      </c>
      <c r="F3454">
        <v>3.1590000000000003</v>
      </c>
      <c r="G3454" s="2">
        <v>60.110394633342239</v>
      </c>
      <c r="H3454">
        <f t="shared" si="159"/>
        <v>0.28600000000000136</v>
      </c>
      <c r="I3454" s="3">
        <f t="shared" si="160"/>
        <v>-1.000000000000334E-3</v>
      </c>
      <c r="J3454" s="2">
        <f t="shared" si="161"/>
        <v>-4.9491859300698025</v>
      </c>
    </row>
    <row r="3455" spans="1:10" x14ac:dyDescent="0.3">
      <c r="A3455" s="1">
        <v>44133.552083333336</v>
      </c>
      <c r="B3455">
        <v>16.427</v>
      </c>
      <c r="C3455">
        <v>5.7160000000000002</v>
      </c>
      <c r="D3455" s="2">
        <v>66.257805708463863</v>
      </c>
      <c r="E3455">
        <v>16.427</v>
      </c>
      <c r="F3455">
        <v>3.1590000000000003</v>
      </c>
      <c r="G3455" s="2">
        <v>60.110394633342239</v>
      </c>
      <c r="H3455">
        <f t="shared" si="159"/>
        <v>0</v>
      </c>
      <c r="I3455" s="3">
        <f t="shared" si="160"/>
        <v>0</v>
      </c>
      <c r="J3455" s="2">
        <f t="shared" si="161"/>
        <v>-6.1474110751216244</v>
      </c>
    </row>
    <row r="3456" spans="1:10" x14ac:dyDescent="0.3">
      <c r="A3456" s="1">
        <v>44133.5625</v>
      </c>
      <c r="B3456">
        <v>16.617999999999999</v>
      </c>
      <c r="C3456">
        <v>5.7140000000000004</v>
      </c>
      <c r="D3456" s="2">
        <v>63.872045281224118</v>
      </c>
      <c r="E3456">
        <v>16.523</v>
      </c>
      <c r="F3456">
        <v>3.1570000000000005</v>
      </c>
      <c r="G3456" s="2">
        <v>58.530305825432464</v>
      </c>
      <c r="H3456">
        <f t="shared" si="159"/>
        <v>-9.4999999999998863E-2</v>
      </c>
      <c r="I3456" s="3">
        <f t="shared" si="160"/>
        <v>1.000000000000334E-3</v>
      </c>
      <c r="J3456" s="2">
        <f t="shared" si="161"/>
        <v>-5.3417394557916538</v>
      </c>
    </row>
    <row r="3457" spans="1:10" x14ac:dyDescent="0.3">
      <c r="A3457" s="1">
        <v>44133.572916666664</v>
      </c>
      <c r="B3457">
        <v>16.617999999999999</v>
      </c>
      <c r="C3457">
        <v>5.7149999999999999</v>
      </c>
      <c r="D3457" s="2">
        <v>65.059580563412041</v>
      </c>
      <c r="E3457">
        <v>16.617999999999999</v>
      </c>
      <c r="F3457">
        <v>3.1590000000000003</v>
      </c>
      <c r="G3457" s="2">
        <v>60.110394633342239</v>
      </c>
      <c r="H3457">
        <f t="shared" si="159"/>
        <v>0</v>
      </c>
      <c r="I3457" s="3">
        <f t="shared" si="160"/>
        <v>-4.4408920985006262E-16</v>
      </c>
      <c r="J3457" s="2">
        <f t="shared" si="161"/>
        <v>-4.9491859300698025</v>
      </c>
    </row>
    <row r="3458" spans="1:10" x14ac:dyDescent="0.3">
      <c r="A3458" s="1">
        <v>44133.583333333336</v>
      </c>
      <c r="B3458">
        <v>16.808</v>
      </c>
      <c r="C3458">
        <v>5.7170000000000005</v>
      </c>
      <c r="D3458" s="2">
        <v>67.466716328734279</v>
      </c>
      <c r="E3458">
        <v>16.713000000000001</v>
      </c>
      <c r="F3458">
        <v>3.1610000000000005</v>
      </c>
      <c r="G3458" s="2">
        <v>61.71412671687262</v>
      </c>
      <c r="H3458">
        <f t="shared" si="159"/>
        <v>-9.4999999999998863E-2</v>
      </c>
      <c r="I3458" s="3">
        <f t="shared" si="160"/>
        <v>-1.000000000000334E-3</v>
      </c>
      <c r="J3458" s="2">
        <f t="shared" si="161"/>
        <v>-5.7525896118616586</v>
      </c>
    </row>
    <row r="3459" spans="1:10" x14ac:dyDescent="0.3">
      <c r="A3459" s="1">
        <v>44133.59375</v>
      </c>
      <c r="B3459">
        <v>17.094000000000001</v>
      </c>
      <c r="C3459">
        <v>5.7149999999999999</v>
      </c>
      <c r="D3459" s="2">
        <v>65.059580563412041</v>
      </c>
      <c r="E3459">
        <v>16.808</v>
      </c>
      <c r="F3459">
        <v>3.16</v>
      </c>
      <c r="G3459" s="2">
        <v>60.909300509906977</v>
      </c>
      <c r="H3459">
        <f t="shared" si="159"/>
        <v>-0.28600000000000136</v>
      </c>
      <c r="I3459" s="3">
        <f t="shared" si="160"/>
        <v>-1.000000000000778E-3</v>
      </c>
      <c r="J3459" s="2">
        <f t="shared" si="161"/>
        <v>-4.1502800535050639</v>
      </c>
    </row>
    <row r="3460" spans="1:10" x14ac:dyDescent="0.3">
      <c r="A3460" s="1">
        <v>44133.604166666664</v>
      </c>
      <c r="B3460">
        <v>17.379000000000001</v>
      </c>
      <c r="C3460">
        <v>5.7170000000000005</v>
      </c>
      <c r="D3460" s="2">
        <v>67.466716328734279</v>
      </c>
      <c r="E3460">
        <v>16.808</v>
      </c>
      <c r="F3460">
        <v>3.1590000000000003</v>
      </c>
      <c r="G3460" s="2">
        <v>60.110394633342239</v>
      </c>
      <c r="H3460">
        <f t="shared" ref="H3460:H3523" si="162">E3460-B3460</f>
        <v>-0.57100000000000151</v>
      </c>
      <c r="I3460" s="3">
        <f t="shared" ref="I3460:I3523" si="163">ABS(F3461-F3460)-ABS(C3461-C3460)</f>
        <v>-4.4408920985006262E-16</v>
      </c>
      <c r="J3460" s="2">
        <f t="shared" ref="J3460:J3523" si="164">G3460-D3460</f>
        <v>-7.3563216953920403</v>
      </c>
    </row>
    <row r="3461" spans="1:10" x14ac:dyDescent="0.3">
      <c r="A3461" s="1">
        <v>44133.614583333336</v>
      </c>
      <c r="B3461">
        <v>17.57</v>
      </c>
      <c r="C3461">
        <v>5.7160000000000002</v>
      </c>
      <c r="D3461" s="2">
        <v>66.257805708463863</v>
      </c>
      <c r="E3461">
        <v>16.902999999999999</v>
      </c>
      <c r="F3461">
        <v>3.16</v>
      </c>
      <c r="G3461" s="2">
        <v>60.909300509906977</v>
      </c>
      <c r="H3461">
        <f t="shared" si="162"/>
        <v>-0.66700000000000159</v>
      </c>
      <c r="I3461" s="3">
        <f t="shared" si="163"/>
        <v>-9.9999999999988987E-4</v>
      </c>
      <c r="J3461" s="2">
        <f t="shared" si="164"/>
        <v>-5.3485051985568859</v>
      </c>
    </row>
    <row r="3462" spans="1:10" x14ac:dyDescent="0.3">
      <c r="A3462" s="1">
        <v>44133.625</v>
      </c>
      <c r="B3462">
        <v>17.57</v>
      </c>
      <c r="C3462">
        <v>5.7140000000000004</v>
      </c>
      <c r="D3462" s="2">
        <v>63.872045281224118</v>
      </c>
      <c r="E3462">
        <v>16.902999999999999</v>
      </c>
      <c r="F3462">
        <v>3.1590000000000003</v>
      </c>
      <c r="G3462" s="2">
        <v>60.110394633342239</v>
      </c>
      <c r="H3462">
        <f t="shared" si="162"/>
        <v>-0.66700000000000159</v>
      </c>
      <c r="I3462" s="3">
        <f t="shared" si="163"/>
        <v>-4.4408920985006262E-16</v>
      </c>
      <c r="J3462" s="2">
        <f t="shared" si="164"/>
        <v>-3.7616506478818792</v>
      </c>
    </row>
    <row r="3463" spans="1:10" x14ac:dyDescent="0.3">
      <c r="A3463" s="1">
        <v>44133.635416666664</v>
      </c>
      <c r="B3463">
        <v>17.283999999999999</v>
      </c>
      <c r="C3463">
        <v>5.7130000000000001</v>
      </c>
      <c r="D3463" s="2">
        <v>62.695204292698513</v>
      </c>
      <c r="E3463">
        <v>16.998999999999999</v>
      </c>
      <c r="F3463">
        <v>3.1580000000000004</v>
      </c>
      <c r="G3463" s="2">
        <v>59.317399585691028</v>
      </c>
      <c r="H3463">
        <f t="shared" si="162"/>
        <v>-0.28500000000000014</v>
      </c>
      <c r="I3463" s="3">
        <f t="shared" si="163"/>
        <v>9.9999999999988987E-4</v>
      </c>
      <c r="J3463" s="2">
        <f t="shared" si="164"/>
        <v>-3.3778047070074848</v>
      </c>
    </row>
    <row r="3464" spans="1:10" x14ac:dyDescent="0.3">
      <c r="A3464" s="1">
        <v>44133.645833333336</v>
      </c>
      <c r="B3464">
        <v>16.902999999999999</v>
      </c>
      <c r="C3464">
        <v>5.7130000000000001</v>
      </c>
      <c r="D3464" s="2">
        <v>62.695204292698513</v>
      </c>
      <c r="E3464">
        <v>16.902999999999999</v>
      </c>
      <c r="F3464">
        <v>3.1590000000000003</v>
      </c>
      <c r="G3464" s="2">
        <v>60.110394633342239</v>
      </c>
      <c r="H3464">
        <f t="shared" si="162"/>
        <v>0</v>
      </c>
      <c r="I3464" s="3">
        <f t="shared" si="163"/>
        <v>-4.4408920985006262E-16</v>
      </c>
      <c r="J3464" s="2">
        <f t="shared" si="164"/>
        <v>-2.5848096593562744</v>
      </c>
    </row>
    <row r="3465" spans="1:10" x14ac:dyDescent="0.3">
      <c r="A3465" s="1">
        <v>44133.65625</v>
      </c>
      <c r="B3465">
        <v>16.617999999999999</v>
      </c>
      <c r="C3465">
        <v>5.7119999999999997</v>
      </c>
      <c r="D3465" s="2">
        <v>61.52906207262297</v>
      </c>
      <c r="E3465">
        <v>16.902999999999999</v>
      </c>
      <c r="F3465">
        <v>3.1580000000000004</v>
      </c>
      <c r="G3465" s="2">
        <v>59.317399585691028</v>
      </c>
      <c r="H3465">
        <f t="shared" si="162"/>
        <v>0.28500000000000014</v>
      </c>
      <c r="I3465" s="3">
        <f t="shared" si="163"/>
        <v>-4.4408920985006262E-16</v>
      </c>
      <c r="J3465" s="2">
        <f t="shared" si="164"/>
        <v>-2.2116624869319423</v>
      </c>
    </row>
    <row r="3466" spans="1:10" x14ac:dyDescent="0.3">
      <c r="A3466" s="1">
        <v>44133.666666666664</v>
      </c>
      <c r="B3466">
        <v>16.617999999999999</v>
      </c>
      <c r="C3466">
        <v>5.7130000000000001</v>
      </c>
      <c r="D3466" s="2">
        <v>62.695204292698513</v>
      </c>
      <c r="E3466">
        <v>16.808</v>
      </c>
      <c r="F3466">
        <v>3.1570000000000005</v>
      </c>
      <c r="G3466" s="2">
        <v>58.530305825432464</v>
      </c>
      <c r="H3466">
        <f t="shared" si="162"/>
        <v>0.19000000000000128</v>
      </c>
      <c r="I3466" s="3">
        <f t="shared" si="163"/>
        <v>-1.000000000000334E-3</v>
      </c>
      <c r="J3466" s="2">
        <f t="shared" si="164"/>
        <v>-4.164898467266049</v>
      </c>
    </row>
    <row r="3467" spans="1:10" x14ac:dyDescent="0.3">
      <c r="A3467" s="1">
        <v>44133.677083333336</v>
      </c>
      <c r="B3467">
        <v>16.808</v>
      </c>
      <c r="C3467">
        <v>5.7160000000000002</v>
      </c>
      <c r="D3467" s="2">
        <v>66.257805708463863</v>
      </c>
      <c r="E3467">
        <v>16.713000000000001</v>
      </c>
      <c r="F3467">
        <v>3.1590000000000003</v>
      </c>
      <c r="G3467" s="2">
        <v>60.110394633342239</v>
      </c>
      <c r="H3467">
        <f t="shared" si="162"/>
        <v>-9.4999999999998863E-2</v>
      </c>
      <c r="I3467" s="3">
        <f t="shared" si="163"/>
        <v>0</v>
      </c>
      <c r="J3467" s="2">
        <f t="shared" si="164"/>
        <v>-6.1474110751216244</v>
      </c>
    </row>
    <row r="3468" spans="1:10" x14ac:dyDescent="0.3">
      <c r="A3468" s="1">
        <v>44133.6875</v>
      </c>
      <c r="B3468">
        <v>16.902999999999999</v>
      </c>
      <c r="C3468">
        <v>5.718</v>
      </c>
      <c r="D3468" s="2">
        <v>68.686308078910599</v>
      </c>
      <c r="E3468">
        <v>16.617999999999999</v>
      </c>
      <c r="F3468">
        <v>3.1570000000000005</v>
      </c>
      <c r="G3468" s="2">
        <v>58.530305825432464</v>
      </c>
      <c r="H3468">
        <f t="shared" si="162"/>
        <v>-0.28500000000000014</v>
      </c>
      <c r="I3468" s="3">
        <f t="shared" si="163"/>
        <v>9.9999999999988987E-4</v>
      </c>
      <c r="J3468" s="2">
        <f t="shared" si="164"/>
        <v>-10.156002253478135</v>
      </c>
    </row>
    <row r="3469" spans="1:10" x14ac:dyDescent="0.3">
      <c r="A3469" s="1">
        <v>44133.697916666664</v>
      </c>
      <c r="B3469">
        <v>16.808</v>
      </c>
      <c r="C3469">
        <v>5.718</v>
      </c>
      <c r="D3469" s="2">
        <v>68.686308078910599</v>
      </c>
      <c r="E3469">
        <v>16.523</v>
      </c>
      <c r="F3469">
        <v>3.1560000000000006</v>
      </c>
      <c r="G3469" s="2">
        <v>57.74910377060953</v>
      </c>
      <c r="H3469">
        <f t="shared" si="162"/>
        <v>-0.28500000000000014</v>
      </c>
      <c r="I3469" s="3">
        <f t="shared" si="163"/>
        <v>1.000000000000334E-3</v>
      </c>
      <c r="J3469" s="2">
        <f t="shared" si="164"/>
        <v>-10.937204308301069</v>
      </c>
    </row>
    <row r="3470" spans="1:10" x14ac:dyDescent="0.3">
      <c r="A3470" s="1">
        <v>44133.708333333336</v>
      </c>
      <c r="B3470">
        <v>16.617999999999999</v>
      </c>
      <c r="C3470">
        <v>5.7170000000000005</v>
      </c>
      <c r="D3470" s="2">
        <v>67.466716328734279</v>
      </c>
      <c r="E3470">
        <v>16.332000000000001</v>
      </c>
      <c r="F3470">
        <v>3.1580000000000004</v>
      </c>
      <c r="G3470" s="2">
        <v>59.317399585691028</v>
      </c>
      <c r="H3470">
        <f t="shared" si="162"/>
        <v>-0.28599999999999781</v>
      </c>
      <c r="I3470" s="3">
        <f t="shared" si="163"/>
        <v>-9.9999999999944578E-4</v>
      </c>
      <c r="J3470" s="2">
        <f t="shared" si="164"/>
        <v>-8.1493167430432507</v>
      </c>
    </row>
    <row r="3471" spans="1:10" x14ac:dyDescent="0.3">
      <c r="A3471" s="1">
        <v>44133.71875</v>
      </c>
      <c r="B3471">
        <v>16.427</v>
      </c>
      <c r="C3471">
        <v>5.718</v>
      </c>
      <c r="D3471" s="2">
        <v>68.686308078910599</v>
      </c>
      <c r="E3471">
        <v>16.140999999999998</v>
      </c>
      <c r="F3471">
        <v>3.1580000000000004</v>
      </c>
      <c r="G3471" s="2">
        <v>59.317399585691028</v>
      </c>
      <c r="H3471">
        <f t="shared" si="162"/>
        <v>-0.28600000000000136</v>
      </c>
      <c r="I3471" s="3">
        <f t="shared" si="163"/>
        <v>0</v>
      </c>
      <c r="J3471" s="2">
        <f t="shared" si="164"/>
        <v>-9.3689084932195712</v>
      </c>
    </row>
    <row r="3472" spans="1:10" x14ac:dyDescent="0.3">
      <c r="A3472" s="1">
        <v>44133.729166666664</v>
      </c>
      <c r="B3472">
        <v>16.332000000000001</v>
      </c>
      <c r="C3472">
        <v>5.7210000000000001</v>
      </c>
      <c r="D3472" s="2">
        <v>72.40912727434079</v>
      </c>
      <c r="E3472">
        <v>16.045999999999999</v>
      </c>
      <c r="F3472">
        <v>3.1610000000000005</v>
      </c>
      <c r="G3472" s="2">
        <v>61.71412671687262</v>
      </c>
      <c r="H3472">
        <f t="shared" si="162"/>
        <v>-0.28600000000000136</v>
      </c>
      <c r="I3472" s="3">
        <f t="shared" si="163"/>
        <v>-9.9999999999988987E-4</v>
      </c>
      <c r="J3472" s="2">
        <f t="shared" si="164"/>
        <v>-10.69500055746817</v>
      </c>
    </row>
    <row r="3473" spans="1:10" x14ac:dyDescent="0.3">
      <c r="A3473" s="1">
        <v>44133.739583333336</v>
      </c>
      <c r="B3473">
        <v>15.951000000000001</v>
      </c>
      <c r="C3473">
        <v>5.718</v>
      </c>
      <c r="D3473" s="2">
        <v>68.686308078910599</v>
      </c>
      <c r="E3473">
        <v>15.855</v>
      </c>
      <c r="F3473">
        <v>3.1590000000000003</v>
      </c>
      <c r="G3473" s="2">
        <v>60.110394633342239</v>
      </c>
      <c r="H3473">
        <f t="shared" si="162"/>
        <v>-9.6000000000000085E-2</v>
      </c>
      <c r="I3473" s="3">
        <f t="shared" si="163"/>
        <v>9.9999999999944578E-4</v>
      </c>
      <c r="J3473" s="2">
        <f t="shared" si="164"/>
        <v>-8.5759134455683608</v>
      </c>
    </row>
    <row r="3474" spans="1:10" x14ac:dyDescent="0.3">
      <c r="A3474" s="1">
        <v>44133.75</v>
      </c>
      <c r="B3474">
        <v>15.76</v>
      </c>
      <c r="C3474">
        <v>5.7200000000000006</v>
      </c>
      <c r="D3474" s="2">
        <v>71.157517794695721</v>
      </c>
      <c r="E3474">
        <v>15.76</v>
      </c>
      <c r="F3474">
        <v>3.1620000000000004</v>
      </c>
      <c r="G3474" s="2">
        <v>62.524882716090225</v>
      </c>
      <c r="H3474">
        <f t="shared" si="162"/>
        <v>0</v>
      </c>
      <c r="I3474" s="3">
        <f t="shared" si="163"/>
        <v>-9.9999999999944578E-4</v>
      </c>
      <c r="J3474" s="2">
        <f t="shared" si="164"/>
        <v>-8.6326350786054959</v>
      </c>
    </row>
    <row r="3475" spans="1:10" x14ac:dyDescent="0.3">
      <c r="A3475" s="1">
        <v>44133.760416666664</v>
      </c>
      <c r="B3475">
        <v>15.569000000000001</v>
      </c>
      <c r="C3475">
        <v>5.7210000000000001</v>
      </c>
      <c r="D3475" s="2">
        <v>72.40912727434079</v>
      </c>
      <c r="E3475">
        <v>15.664</v>
      </c>
      <c r="F3475">
        <v>3.1620000000000004</v>
      </c>
      <c r="G3475" s="2">
        <v>62.524882716090225</v>
      </c>
      <c r="H3475">
        <f t="shared" si="162"/>
        <v>9.4999999999998863E-2</v>
      </c>
      <c r="I3475" s="3">
        <f t="shared" si="163"/>
        <v>-3.0000000000001137E-3</v>
      </c>
      <c r="J3475" s="2">
        <f t="shared" si="164"/>
        <v>-9.8842445582505647</v>
      </c>
    </row>
    <row r="3476" spans="1:10" x14ac:dyDescent="0.3">
      <c r="A3476" s="1">
        <v>44133.770833333336</v>
      </c>
      <c r="B3476">
        <v>15.473000000000001</v>
      </c>
      <c r="C3476">
        <v>5.718</v>
      </c>
      <c r="D3476" s="2">
        <v>68.686308078910599</v>
      </c>
      <c r="E3476">
        <v>15.569000000000001</v>
      </c>
      <c r="F3476">
        <v>3.1620000000000004</v>
      </c>
      <c r="G3476" s="2">
        <v>62.524882716090225</v>
      </c>
      <c r="H3476">
        <f t="shared" si="162"/>
        <v>9.6000000000000085E-2</v>
      </c>
      <c r="I3476" s="3">
        <f t="shared" si="163"/>
        <v>9.9999999999988987E-4</v>
      </c>
      <c r="J3476" s="2">
        <f t="shared" si="164"/>
        <v>-6.1614253628203741</v>
      </c>
    </row>
    <row r="3477" spans="1:10" x14ac:dyDescent="0.3">
      <c r="A3477" s="1">
        <v>44133.78125</v>
      </c>
      <c r="B3477">
        <v>15.378</v>
      </c>
      <c r="C3477">
        <v>5.7190000000000003</v>
      </c>
      <c r="D3477" s="2">
        <v>69.916576655228127</v>
      </c>
      <c r="E3477">
        <v>15.473000000000001</v>
      </c>
      <c r="F3477">
        <v>3.1640000000000006</v>
      </c>
      <c r="G3477" s="2">
        <v>64.164221742853883</v>
      </c>
      <c r="H3477">
        <f t="shared" si="162"/>
        <v>9.5000000000000639E-2</v>
      </c>
      <c r="I3477" s="3">
        <f t="shared" si="163"/>
        <v>2.0000000000002238E-3</v>
      </c>
      <c r="J3477" s="2">
        <f t="shared" si="164"/>
        <v>-5.7523549123742441</v>
      </c>
    </row>
    <row r="3478" spans="1:10" x14ac:dyDescent="0.3">
      <c r="A3478" s="1">
        <v>44133.791666666664</v>
      </c>
      <c r="B3478">
        <v>15.282</v>
      </c>
      <c r="C3478">
        <v>5.7190000000000003</v>
      </c>
      <c r="D3478" s="2">
        <v>69.916576655228127</v>
      </c>
      <c r="E3478">
        <v>15.473000000000001</v>
      </c>
      <c r="F3478">
        <v>3.1620000000000004</v>
      </c>
      <c r="G3478" s="2">
        <v>62.524882716090225</v>
      </c>
      <c r="H3478">
        <f t="shared" si="162"/>
        <v>0.19100000000000072</v>
      </c>
      <c r="I3478" s="3">
        <f t="shared" si="163"/>
        <v>9.9999999999988987E-4</v>
      </c>
      <c r="J3478" s="2">
        <f t="shared" si="164"/>
        <v>-7.3916939391379017</v>
      </c>
    </row>
    <row r="3479" spans="1:10" x14ac:dyDescent="0.3">
      <c r="A3479" s="1">
        <v>44133.802083333336</v>
      </c>
      <c r="B3479">
        <v>15.186999999999999</v>
      </c>
      <c r="C3479">
        <v>5.7190000000000003</v>
      </c>
      <c r="D3479" s="2">
        <v>69.916576655228127</v>
      </c>
      <c r="E3479">
        <v>15.378</v>
      </c>
      <c r="F3479">
        <v>3.1630000000000003</v>
      </c>
      <c r="G3479" s="2">
        <v>63.341577930167112</v>
      </c>
      <c r="H3479">
        <f t="shared" si="162"/>
        <v>0.19100000000000072</v>
      </c>
      <c r="I3479" s="3">
        <f t="shared" si="163"/>
        <v>9.9999999999988987E-4</v>
      </c>
      <c r="J3479" s="2">
        <f t="shared" si="164"/>
        <v>-6.5749987250610147</v>
      </c>
    </row>
    <row r="3480" spans="1:10" x14ac:dyDescent="0.3">
      <c r="A3480" s="1">
        <v>44133.8125</v>
      </c>
      <c r="B3480">
        <v>15.090999999999999</v>
      </c>
      <c r="C3480">
        <v>5.7200000000000006</v>
      </c>
      <c r="D3480" s="2">
        <v>71.157517794695721</v>
      </c>
      <c r="E3480">
        <v>15.282</v>
      </c>
      <c r="F3480">
        <v>3.1650000000000005</v>
      </c>
      <c r="G3480" s="2">
        <v>64.99282349942105</v>
      </c>
      <c r="H3480">
        <f t="shared" si="162"/>
        <v>0.19100000000000072</v>
      </c>
      <c r="I3480" s="3">
        <f t="shared" si="163"/>
        <v>-4.4408920985006262E-16</v>
      </c>
      <c r="J3480" s="2">
        <f t="shared" si="164"/>
        <v>-6.1646942952746713</v>
      </c>
    </row>
    <row r="3481" spans="1:10" x14ac:dyDescent="0.3">
      <c r="A3481" s="1">
        <v>44133.822916666664</v>
      </c>
      <c r="B3481">
        <v>15.090999999999999</v>
      </c>
      <c r="C3481">
        <v>5.7190000000000003</v>
      </c>
      <c r="D3481" s="2">
        <v>69.916576655228127</v>
      </c>
      <c r="E3481">
        <v>15.282</v>
      </c>
      <c r="F3481">
        <v>3.1640000000000006</v>
      </c>
      <c r="G3481" s="2">
        <v>64.164221742853883</v>
      </c>
      <c r="H3481">
        <f t="shared" si="162"/>
        <v>0.19100000000000072</v>
      </c>
      <c r="I3481" s="3">
        <f t="shared" si="163"/>
        <v>9.9999999999988987E-4</v>
      </c>
      <c r="J3481" s="2">
        <f t="shared" si="164"/>
        <v>-5.7523549123742441</v>
      </c>
    </row>
    <row r="3482" spans="1:10" x14ac:dyDescent="0.3">
      <c r="A3482" s="1">
        <v>44133.833333333336</v>
      </c>
      <c r="B3482">
        <v>14.996</v>
      </c>
      <c r="C3482">
        <v>5.718</v>
      </c>
      <c r="D3482" s="2">
        <v>68.686308078910599</v>
      </c>
      <c r="E3482">
        <v>15.186999999999999</v>
      </c>
      <c r="F3482">
        <v>3.1620000000000004</v>
      </c>
      <c r="G3482" s="2">
        <v>62.524882716090225</v>
      </c>
      <c r="H3482">
        <f t="shared" si="162"/>
        <v>0.19099999999999895</v>
      </c>
      <c r="I3482" s="3">
        <f t="shared" si="163"/>
        <v>-9.9999999999988987E-4</v>
      </c>
      <c r="J3482" s="2">
        <f t="shared" si="164"/>
        <v>-6.1614253628203741</v>
      </c>
    </row>
    <row r="3483" spans="1:10" x14ac:dyDescent="0.3">
      <c r="A3483" s="1">
        <v>44133.84375</v>
      </c>
      <c r="B3483">
        <v>14.996</v>
      </c>
      <c r="C3483">
        <v>5.7210000000000001</v>
      </c>
      <c r="D3483" s="2">
        <v>72.40912727434079</v>
      </c>
      <c r="E3483">
        <v>15.186999999999999</v>
      </c>
      <c r="F3483">
        <v>3.1640000000000006</v>
      </c>
      <c r="G3483" s="2">
        <v>64.164221742853883</v>
      </c>
      <c r="H3483">
        <f t="shared" si="162"/>
        <v>0.19099999999999895</v>
      </c>
      <c r="I3483" s="3">
        <f t="shared" si="163"/>
        <v>9.9999999999944578E-4</v>
      </c>
      <c r="J3483" s="2">
        <f t="shared" si="164"/>
        <v>-8.2449055314869071</v>
      </c>
    </row>
    <row r="3484" spans="1:10" x14ac:dyDescent="0.3">
      <c r="A3484" s="1">
        <v>44133.854166666664</v>
      </c>
      <c r="B3484">
        <v>14.9</v>
      </c>
      <c r="C3484">
        <v>5.7220000000000004</v>
      </c>
      <c r="D3484" s="2">
        <v>73.671400910495009</v>
      </c>
      <c r="E3484">
        <v>15.186999999999999</v>
      </c>
      <c r="F3484">
        <v>3.1660000000000004</v>
      </c>
      <c r="G3484" s="2">
        <v>65.827392507036009</v>
      </c>
      <c r="H3484">
        <f t="shared" si="162"/>
        <v>0.28699999999999903</v>
      </c>
      <c r="I3484" s="3">
        <f t="shared" si="163"/>
        <v>1.000000000000334E-3</v>
      </c>
      <c r="J3484" s="2">
        <f t="shared" si="164"/>
        <v>-7.8440084034590001</v>
      </c>
    </row>
    <row r="3485" spans="1:10" x14ac:dyDescent="0.3">
      <c r="A3485" s="1">
        <v>44133.864583333336</v>
      </c>
      <c r="B3485">
        <v>14.9</v>
      </c>
      <c r="C3485">
        <v>5.7200000000000006</v>
      </c>
      <c r="D3485" s="2">
        <v>71.157517794695721</v>
      </c>
      <c r="E3485">
        <v>15.090999999999999</v>
      </c>
      <c r="F3485">
        <v>3.1630000000000003</v>
      </c>
      <c r="G3485" s="2">
        <v>63.341577930167112</v>
      </c>
      <c r="H3485">
        <f t="shared" si="162"/>
        <v>0.19099999999999895</v>
      </c>
      <c r="I3485" s="3">
        <f t="shared" si="163"/>
        <v>-4.4408920985006262E-16</v>
      </c>
      <c r="J3485" s="2">
        <f t="shared" si="164"/>
        <v>-7.8159398645286089</v>
      </c>
    </row>
    <row r="3486" spans="1:10" x14ac:dyDescent="0.3">
      <c r="A3486" s="1">
        <v>44133.875</v>
      </c>
      <c r="B3486">
        <v>14.804</v>
      </c>
      <c r="C3486">
        <v>5.7190000000000003</v>
      </c>
      <c r="D3486" s="2">
        <v>69.916576655228127</v>
      </c>
      <c r="E3486">
        <v>15.090999999999999</v>
      </c>
      <c r="F3486">
        <v>3.1620000000000004</v>
      </c>
      <c r="G3486" s="2">
        <v>62.524882716090225</v>
      </c>
      <c r="H3486">
        <f t="shared" si="162"/>
        <v>0.28699999999999903</v>
      </c>
      <c r="I3486" s="3">
        <f t="shared" si="163"/>
        <v>0</v>
      </c>
      <c r="J3486" s="2">
        <f t="shared" si="164"/>
        <v>-7.3916939391379017</v>
      </c>
    </row>
    <row r="3487" spans="1:10" x14ac:dyDescent="0.3">
      <c r="A3487" s="1">
        <v>44133.885416666664</v>
      </c>
      <c r="B3487">
        <v>14.709</v>
      </c>
      <c r="C3487">
        <v>5.7190000000000003</v>
      </c>
      <c r="D3487" s="2">
        <v>69.916576655228127</v>
      </c>
      <c r="E3487">
        <v>15.090999999999999</v>
      </c>
      <c r="F3487">
        <v>3.1620000000000004</v>
      </c>
      <c r="G3487" s="2">
        <v>62.524882716090225</v>
      </c>
      <c r="H3487">
        <f t="shared" si="162"/>
        <v>0.38199999999999967</v>
      </c>
      <c r="I3487" s="3">
        <f t="shared" si="163"/>
        <v>9.9999999999988987E-4</v>
      </c>
      <c r="J3487" s="2">
        <f t="shared" si="164"/>
        <v>-7.3916939391379017</v>
      </c>
    </row>
    <row r="3488" spans="1:10" x14ac:dyDescent="0.3">
      <c r="A3488" s="1">
        <v>44133.895833333336</v>
      </c>
      <c r="B3488">
        <v>14.709</v>
      </c>
      <c r="C3488">
        <v>5.7190000000000003</v>
      </c>
      <c r="D3488" s="2">
        <v>69.916576655228127</v>
      </c>
      <c r="E3488">
        <v>14.996</v>
      </c>
      <c r="F3488">
        <v>3.1610000000000005</v>
      </c>
      <c r="G3488" s="2">
        <v>61.71412671687262</v>
      </c>
      <c r="H3488">
        <f t="shared" si="162"/>
        <v>0.28700000000000081</v>
      </c>
      <c r="I3488" s="3">
        <f t="shared" si="163"/>
        <v>-4.4408920985006262E-16</v>
      </c>
      <c r="J3488" s="2">
        <f t="shared" si="164"/>
        <v>-8.2024499383555067</v>
      </c>
    </row>
    <row r="3489" spans="1:10" x14ac:dyDescent="0.3">
      <c r="A3489" s="1">
        <v>44133.90625</v>
      </c>
      <c r="B3489">
        <v>14.613</v>
      </c>
      <c r="C3489">
        <v>5.7200000000000006</v>
      </c>
      <c r="D3489" s="2">
        <v>71.157517794695721</v>
      </c>
      <c r="E3489">
        <v>14.996</v>
      </c>
      <c r="F3489">
        <v>3.1620000000000004</v>
      </c>
      <c r="G3489" s="2">
        <v>62.524882716090225</v>
      </c>
      <c r="H3489">
        <f t="shared" si="162"/>
        <v>0.3830000000000009</v>
      </c>
      <c r="I3489" s="3">
        <f t="shared" si="163"/>
        <v>-1.000000000000778E-3</v>
      </c>
      <c r="J3489" s="2">
        <f t="shared" si="164"/>
        <v>-8.6326350786054959</v>
      </c>
    </row>
    <row r="3490" spans="1:10" x14ac:dyDescent="0.3">
      <c r="A3490" s="1">
        <v>44133.916666666664</v>
      </c>
      <c r="B3490">
        <v>14.613</v>
      </c>
      <c r="C3490">
        <v>5.718</v>
      </c>
      <c r="D3490" s="2">
        <v>68.686308078910599</v>
      </c>
      <c r="E3490">
        <v>14.9</v>
      </c>
      <c r="F3490">
        <v>3.1630000000000003</v>
      </c>
      <c r="G3490" s="2">
        <v>63.341577930167112</v>
      </c>
      <c r="H3490">
        <f t="shared" si="162"/>
        <v>0.28700000000000081</v>
      </c>
      <c r="I3490" s="3">
        <f t="shared" si="163"/>
        <v>-4.4408920985006262E-16</v>
      </c>
      <c r="J3490" s="2">
        <f t="shared" si="164"/>
        <v>-5.3447301487434871</v>
      </c>
    </row>
    <row r="3491" spans="1:10" x14ac:dyDescent="0.3">
      <c r="A3491" s="1">
        <v>44133.927083333336</v>
      </c>
      <c r="B3491">
        <v>14.516999999999999</v>
      </c>
      <c r="C3491">
        <v>5.7190000000000003</v>
      </c>
      <c r="D3491" s="2">
        <v>69.916576655228127</v>
      </c>
      <c r="E3491">
        <v>14.9</v>
      </c>
      <c r="F3491">
        <v>3.1620000000000004</v>
      </c>
      <c r="G3491" s="2">
        <v>62.524882716090225</v>
      </c>
      <c r="H3491">
        <f t="shared" si="162"/>
        <v>0.3830000000000009</v>
      </c>
      <c r="I3491" s="3">
        <f t="shared" si="163"/>
        <v>-4.4408920985006262E-16</v>
      </c>
      <c r="J3491" s="2">
        <f t="shared" si="164"/>
        <v>-7.3916939391379017</v>
      </c>
    </row>
    <row r="3492" spans="1:10" x14ac:dyDescent="0.3">
      <c r="A3492" s="1">
        <v>44133.9375</v>
      </c>
      <c r="B3492">
        <v>14.420999999999999</v>
      </c>
      <c r="C3492">
        <v>5.718</v>
      </c>
      <c r="D3492" s="2">
        <v>68.686308078910599</v>
      </c>
      <c r="E3492">
        <v>14.9</v>
      </c>
      <c r="F3492">
        <v>3.1610000000000005</v>
      </c>
      <c r="G3492" s="2">
        <v>61.71412671687262</v>
      </c>
      <c r="H3492">
        <f t="shared" si="162"/>
        <v>0.47900000000000098</v>
      </c>
      <c r="I3492" s="3">
        <f t="shared" si="163"/>
        <v>-1.000000000000778E-3</v>
      </c>
      <c r="J3492" s="2">
        <f t="shared" si="164"/>
        <v>-6.9721813620379791</v>
      </c>
    </row>
    <row r="3493" spans="1:10" x14ac:dyDescent="0.3">
      <c r="A3493" s="1">
        <v>44133.947916666664</v>
      </c>
      <c r="B3493">
        <v>14.420999999999999</v>
      </c>
      <c r="C3493">
        <v>5.7200000000000006</v>
      </c>
      <c r="D3493" s="2">
        <v>71.157517794695721</v>
      </c>
      <c r="E3493">
        <v>14.804</v>
      </c>
      <c r="F3493">
        <v>3.1620000000000004</v>
      </c>
      <c r="G3493" s="2">
        <v>62.524882716090225</v>
      </c>
      <c r="H3493">
        <f t="shared" si="162"/>
        <v>0.3830000000000009</v>
      </c>
      <c r="I3493" s="3">
        <f t="shared" si="163"/>
        <v>-4.4408920985006262E-16</v>
      </c>
      <c r="J3493" s="2">
        <f t="shared" si="164"/>
        <v>-8.6326350786054959</v>
      </c>
    </row>
    <row r="3494" spans="1:10" x14ac:dyDescent="0.3">
      <c r="A3494" s="1">
        <v>44133.958333333336</v>
      </c>
      <c r="B3494">
        <v>14.324999999999999</v>
      </c>
      <c r="C3494">
        <v>5.718</v>
      </c>
      <c r="D3494" s="2">
        <v>68.686308078910599</v>
      </c>
      <c r="E3494">
        <v>14.804</v>
      </c>
      <c r="F3494">
        <v>3.16</v>
      </c>
      <c r="G3494" s="2">
        <v>60.909300509906977</v>
      </c>
      <c r="H3494">
        <f t="shared" si="162"/>
        <v>0.47900000000000098</v>
      </c>
      <c r="I3494" s="3">
        <f t="shared" si="163"/>
        <v>9.9999999999988987E-4</v>
      </c>
      <c r="J3494" s="2">
        <f t="shared" si="164"/>
        <v>-7.7770075690036222</v>
      </c>
    </row>
    <row r="3495" spans="1:10" x14ac:dyDescent="0.3">
      <c r="A3495" s="1">
        <v>44133.96875</v>
      </c>
      <c r="B3495">
        <v>14.23</v>
      </c>
      <c r="C3495">
        <v>5.7190000000000003</v>
      </c>
      <c r="D3495" s="2">
        <v>69.916576655228127</v>
      </c>
      <c r="E3495">
        <v>14.804</v>
      </c>
      <c r="F3495">
        <v>3.1620000000000004</v>
      </c>
      <c r="G3495" s="2">
        <v>62.524882716090225</v>
      </c>
      <c r="H3495">
        <f t="shared" si="162"/>
        <v>0.57399999999999984</v>
      </c>
      <c r="I3495" s="3">
        <f t="shared" si="163"/>
        <v>4.4408920985006262E-16</v>
      </c>
      <c r="J3495" s="2">
        <f t="shared" si="164"/>
        <v>-7.3916939391379017</v>
      </c>
    </row>
    <row r="3496" spans="1:10" x14ac:dyDescent="0.3">
      <c r="A3496" s="1">
        <v>44133.979166666664</v>
      </c>
      <c r="B3496">
        <v>14.23</v>
      </c>
      <c r="C3496">
        <v>5.7210000000000001</v>
      </c>
      <c r="D3496" s="2">
        <v>72.40912727434079</v>
      </c>
      <c r="E3496">
        <v>14.804</v>
      </c>
      <c r="F3496">
        <v>3.1640000000000006</v>
      </c>
      <c r="G3496" s="2">
        <v>64.164221742853883</v>
      </c>
      <c r="H3496">
        <f t="shared" si="162"/>
        <v>0.57399999999999984</v>
      </c>
      <c r="I3496" s="3">
        <f t="shared" si="163"/>
        <v>1.000000000000334E-3</v>
      </c>
      <c r="J3496" s="2">
        <f t="shared" si="164"/>
        <v>-8.2449055314869071</v>
      </c>
    </row>
    <row r="3497" spans="1:10" x14ac:dyDescent="0.3">
      <c r="A3497" s="1">
        <v>44133.989583333336</v>
      </c>
      <c r="B3497">
        <v>14.23</v>
      </c>
      <c r="C3497">
        <v>5.718</v>
      </c>
      <c r="D3497" s="2">
        <v>68.686308078910599</v>
      </c>
      <c r="E3497">
        <v>14.804</v>
      </c>
      <c r="F3497">
        <v>3.16</v>
      </c>
      <c r="G3497" s="2">
        <v>60.909300509906977</v>
      </c>
      <c r="H3497">
        <f t="shared" si="162"/>
        <v>0.57399999999999984</v>
      </c>
      <c r="I3497" s="3">
        <f t="shared" si="163"/>
        <v>0</v>
      </c>
      <c r="J3497" s="2">
        <f t="shared" si="164"/>
        <v>-7.7770075690036222</v>
      </c>
    </row>
    <row r="3498" spans="1:10" x14ac:dyDescent="0.3">
      <c r="A3498" s="1">
        <v>44134</v>
      </c>
      <c r="B3498">
        <v>14.134</v>
      </c>
      <c r="C3498">
        <v>5.718</v>
      </c>
      <c r="D3498" s="2">
        <v>68.686308078910599</v>
      </c>
      <c r="E3498">
        <v>14.709</v>
      </c>
      <c r="F3498">
        <v>3.16</v>
      </c>
      <c r="G3498" s="2">
        <v>60.909300509906977</v>
      </c>
      <c r="H3498">
        <f t="shared" si="162"/>
        <v>0.57499999999999929</v>
      </c>
      <c r="I3498" s="3">
        <f t="shared" si="163"/>
        <v>4.4408920985006262E-16</v>
      </c>
      <c r="J3498" s="2">
        <f t="shared" si="164"/>
        <v>-7.7770075690036222</v>
      </c>
    </row>
    <row r="3499" spans="1:10" x14ac:dyDescent="0.3">
      <c r="A3499" s="1">
        <v>44134.010416666664</v>
      </c>
      <c r="B3499">
        <v>14.038</v>
      </c>
      <c r="C3499">
        <v>5.7170000000000005</v>
      </c>
      <c r="D3499" s="2">
        <v>67.466716328734279</v>
      </c>
      <c r="E3499">
        <v>14.709</v>
      </c>
      <c r="F3499">
        <v>3.1590000000000003</v>
      </c>
      <c r="G3499" s="2">
        <v>60.110394633342239</v>
      </c>
      <c r="H3499">
        <f t="shared" si="162"/>
        <v>0.67099999999999937</v>
      </c>
      <c r="I3499" s="3">
        <f t="shared" si="163"/>
        <v>4.4408920985006262E-16</v>
      </c>
      <c r="J3499" s="2">
        <f t="shared" si="164"/>
        <v>-7.3563216953920403</v>
      </c>
    </row>
    <row r="3500" spans="1:10" x14ac:dyDescent="0.3">
      <c r="A3500" s="1">
        <v>44134.020833333336</v>
      </c>
      <c r="B3500">
        <v>14.038</v>
      </c>
      <c r="C3500">
        <v>5.7190000000000003</v>
      </c>
      <c r="D3500" s="2">
        <v>69.916576655228127</v>
      </c>
      <c r="E3500">
        <v>14.709</v>
      </c>
      <c r="F3500">
        <v>3.1610000000000005</v>
      </c>
      <c r="G3500" s="2">
        <v>61.71412671687262</v>
      </c>
      <c r="H3500">
        <f t="shared" si="162"/>
        <v>0.67099999999999937</v>
      </c>
      <c r="I3500" s="3">
        <f t="shared" si="163"/>
        <v>-9.9999999999944578E-4</v>
      </c>
      <c r="J3500" s="2">
        <f t="shared" si="164"/>
        <v>-8.2024499383555067</v>
      </c>
    </row>
    <row r="3501" spans="1:10" x14ac:dyDescent="0.3">
      <c r="A3501" s="1">
        <v>44134.03125</v>
      </c>
      <c r="B3501">
        <v>13.942</v>
      </c>
      <c r="C3501">
        <v>5.7210000000000001</v>
      </c>
      <c r="D3501" s="2">
        <v>72.40912727434079</v>
      </c>
      <c r="E3501">
        <v>14.613</v>
      </c>
      <c r="F3501">
        <v>3.16</v>
      </c>
      <c r="G3501" s="2">
        <v>60.909300509906977</v>
      </c>
      <c r="H3501">
        <f t="shared" si="162"/>
        <v>0.67099999999999937</v>
      </c>
      <c r="I3501" s="3">
        <f t="shared" si="163"/>
        <v>-1.9999999999997797E-3</v>
      </c>
      <c r="J3501" s="2">
        <f t="shared" si="164"/>
        <v>-11.499826764433813</v>
      </c>
    </row>
    <row r="3502" spans="1:10" x14ac:dyDescent="0.3">
      <c r="A3502" s="1">
        <v>44134.041666666664</v>
      </c>
      <c r="B3502">
        <v>13.942</v>
      </c>
      <c r="C3502">
        <v>5.718</v>
      </c>
      <c r="D3502" s="2">
        <v>68.686308078910599</v>
      </c>
      <c r="E3502">
        <v>14.613</v>
      </c>
      <c r="F3502">
        <v>3.1610000000000005</v>
      </c>
      <c r="G3502" s="2">
        <v>61.71412671687262</v>
      </c>
      <c r="H3502">
        <f t="shared" si="162"/>
        <v>0.67099999999999937</v>
      </c>
      <c r="I3502" s="3">
        <f t="shared" si="163"/>
        <v>-9.9999999999988987E-4</v>
      </c>
      <c r="J3502" s="2">
        <f t="shared" si="164"/>
        <v>-6.9721813620379791</v>
      </c>
    </row>
    <row r="3503" spans="1:10" x14ac:dyDescent="0.3">
      <c r="A3503" s="1">
        <v>44134.052083333336</v>
      </c>
      <c r="B3503">
        <v>13.942</v>
      </c>
      <c r="C3503">
        <v>5.7149999999999999</v>
      </c>
      <c r="D3503" s="2">
        <v>65.059580563412041</v>
      </c>
      <c r="E3503">
        <v>14.613</v>
      </c>
      <c r="F3503">
        <v>3.1590000000000003</v>
      </c>
      <c r="G3503" s="2">
        <v>60.110394633342239</v>
      </c>
      <c r="H3503">
        <f t="shared" si="162"/>
        <v>0.67099999999999937</v>
      </c>
      <c r="I3503" s="3">
        <f t="shared" si="163"/>
        <v>-1.000000000000778E-3</v>
      </c>
      <c r="J3503" s="2">
        <f t="shared" si="164"/>
        <v>-4.9491859300698025</v>
      </c>
    </row>
    <row r="3504" spans="1:10" x14ac:dyDescent="0.3">
      <c r="A3504" s="1">
        <v>44134.0625</v>
      </c>
      <c r="B3504">
        <v>13.846</v>
      </c>
      <c r="C3504">
        <v>5.7170000000000005</v>
      </c>
      <c r="D3504" s="2">
        <v>67.466716328734279</v>
      </c>
      <c r="E3504">
        <v>14.613</v>
      </c>
      <c r="F3504">
        <v>3.16</v>
      </c>
      <c r="G3504" s="2">
        <v>60.909300509906977</v>
      </c>
      <c r="H3504">
        <f t="shared" si="162"/>
        <v>0.76699999999999946</v>
      </c>
      <c r="I3504" s="3">
        <f t="shared" si="163"/>
        <v>9.9999999999944578E-4</v>
      </c>
      <c r="J3504" s="2">
        <f t="shared" si="164"/>
        <v>-6.5574158188273017</v>
      </c>
    </row>
    <row r="3505" spans="1:10" x14ac:dyDescent="0.3">
      <c r="A3505" s="1">
        <v>44134.072916666664</v>
      </c>
      <c r="B3505">
        <v>13.846</v>
      </c>
      <c r="C3505">
        <v>5.7160000000000002</v>
      </c>
      <c r="D3505" s="2">
        <v>66.257805708463863</v>
      </c>
      <c r="E3505">
        <v>14.516999999999999</v>
      </c>
      <c r="F3505">
        <v>3.1580000000000004</v>
      </c>
      <c r="G3505" s="2">
        <v>59.317399585691028</v>
      </c>
      <c r="H3505">
        <f t="shared" si="162"/>
        <v>0.67099999999999937</v>
      </c>
      <c r="I3505" s="3">
        <f t="shared" si="163"/>
        <v>-1.000000000000334E-3</v>
      </c>
      <c r="J3505" s="2">
        <f t="shared" si="164"/>
        <v>-6.9404061227728349</v>
      </c>
    </row>
    <row r="3506" spans="1:10" x14ac:dyDescent="0.3">
      <c r="A3506" s="1">
        <v>44134.083333333336</v>
      </c>
      <c r="B3506">
        <v>13.846</v>
      </c>
      <c r="C3506">
        <v>5.7149999999999999</v>
      </c>
      <c r="D3506" s="2">
        <v>65.059580563412041</v>
      </c>
      <c r="E3506">
        <v>14.516999999999999</v>
      </c>
      <c r="F3506">
        <v>3.1580000000000004</v>
      </c>
      <c r="G3506" s="2">
        <v>59.317399585691028</v>
      </c>
      <c r="H3506">
        <f t="shared" si="162"/>
        <v>0.67099999999999937</v>
      </c>
      <c r="I3506" s="3">
        <f t="shared" si="163"/>
        <v>-4.4408920985006262E-16</v>
      </c>
      <c r="J3506" s="2">
        <f t="shared" si="164"/>
        <v>-5.7421809777210129</v>
      </c>
    </row>
    <row r="3507" spans="1:10" x14ac:dyDescent="0.3">
      <c r="A3507" s="1">
        <v>44134.09375</v>
      </c>
      <c r="B3507">
        <v>13.75</v>
      </c>
      <c r="C3507">
        <v>5.7160000000000002</v>
      </c>
      <c r="D3507" s="2">
        <v>66.257805708463863</v>
      </c>
      <c r="E3507">
        <v>14.420999999999999</v>
      </c>
      <c r="F3507">
        <v>3.1570000000000005</v>
      </c>
      <c r="G3507" s="2">
        <v>58.530305825432464</v>
      </c>
      <c r="H3507">
        <f t="shared" si="162"/>
        <v>0.67099999999999937</v>
      </c>
      <c r="I3507" s="3">
        <f t="shared" si="163"/>
        <v>-1.000000000000334E-3</v>
      </c>
      <c r="J3507" s="2">
        <f t="shared" si="164"/>
        <v>-7.727499883031399</v>
      </c>
    </row>
    <row r="3508" spans="1:10" x14ac:dyDescent="0.3">
      <c r="A3508" s="1">
        <v>44134.104166666664</v>
      </c>
      <c r="B3508">
        <v>13.75</v>
      </c>
      <c r="C3508">
        <v>5.7149999999999999</v>
      </c>
      <c r="D3508" s="2">
        <v>65.059580563412041</v>
      </c>
      <c r="E3508">
        <v>14.420999999999999</v>
      </c>
      <c r="F3508">
        <v>3.1570000000000005</v>
      </c>
      <c r="G3508" s="2">
        <v>58.530305825432464</v>
      </c>
      <c r="H3508">
        <f t="shared" si="162"/>
        <v>0.67099999999999937</v>
      </c>
      <c r="I3508" s="3">
        <f t="shared" si="163"/>
        <v>1.000000000000778E-3</v>
      </c>
      <c r="J3508" s="2">
        <f t="shared" si="164"/>
        <v>-6.529274737979577</v>
      </c>
    </row>
    <row r="3509" spans="1:10" x14ac:dyDescent="0.3">
      <c r="A3509" s="1">
        <v>44134.114583333336</v>
      </c>
      <c r="B3509">
        <v>13.654</v>
      </c>
      <c r="C3509">
        <v>5.7140000000000004</v>
      </c>
      <c r="D3509" s="2">
        <v>63.872045281224118</v>
      </c>
      <c r="E3509">
        <v>14.324999999999999</v>
      </c>
      <c r="F3509">
        <v>3.1550000000000002</v>
      </c>
      <c r="G3509" s="2">
        <v>56.973783798413685</v>
      </c>
      <c r="H3509">
        <f t="shared" si="162"/>
        <v>0.67099999999999937</v>
      </c>
      <c r="I3509" s="3">
        <f t="shared" si="163"/>
        <v>0</v>
      </c>
      <c r="J3509" s="2">
        <f t="shared" si="164"/>
        <v>-6.8982614828104332</v>
      </c>
    </row>
    <row r="3510" spans="1:10" x14ac:dyDescent="0.3">
      <c r="A3510" s="1">
        <v>44134.125</v>
      </c>
      <c r="B3510">
        <v>13.654</v>
      </c>
      <c r="C3510">
        <v>5.7170000000000005</v>
      </c>
      <c r="D3510" s="2">
        <v>67.466716328734279</v>
      </c>
      <c r="E3510">
        <v>14.324999999999999</v>
      </c>
      <c r="F3510">
        <v>3.1580000000000004</v>
      </c>
      <c r="G3510" s="2">
        <v>59.317399585691028</v>
      </c>
      <c r="H3510">
        <f t="shared" si="162"/>
        <v>0.67099999999999937</v>
      </c>
      <c r="I3510" s="3">
        <f t="shared" si="163"/>
        <v>-9.9999999999988987E-4</v>
      </c>
      <c r="J3510" s="2">
        <f t="shared" si="164"/>
        <v>-8.1493167430432507</v>
      </c>
    </row>
    <row r="3511" spans="1:10" x14ac:dyDescent="0.3">
      <c r="A3511" s="1">
        <v>44134.135416666664</v>
      </c>
      <c r="B3511">
        <v>13.558</v>
      </c>
      <c r="C3511">
        <v>5.7190000000000003</v>
      </c>
      <c r="D3511" s="2">
        <v>69.916576655228127</v>
      </c>
      <c r="E3511">
        <v>14.23</v>
      </c>
      <c r="F3511">
        <v>3.1590000000000003</v>
      </c>
      <c r="G3511" s="2">
        <v>60.110394633342239</v>
      </c>
      <c r="H3511">
        <f t="shared" si="162"/>
        <v>0.6720000000000006</v>
      </c>
      <c r="I3511" s="3">
        <f t="shared" si="163"/>
        <v>0</v>
      </c>
      <c r="J3511" s="2">
        <f t="shared" si="164"/>
        <v>-9.8061820218858884</v>
      </c>
    </row>
    <row r="3512" spans="1:10" x14ac:dyDescent="0.3">
      <c r="A3512" s="1">
        <v>44134.145833333336</v>
      </c>
      <c r="B3512">
        <v>13.558</v>
      </c>
      <c r="C3512">
        <v>5.7190000000000003</v>
      </c>
      <c r="D3512" s="2">
        <v>69.916576655228127</v>
      </c>
      <c r="E3512">
        <v>14.23</v>
      </c>
      <c r="F3512">
        <v>3.1590000000000003</v>
      </c>
      <c r="G3512" s="2">
        <v>60.110394633342239</v>
      </c>
      <c r="H3512">
        <f t="shared" si="162"/>
        <v>0.6720000000000006</v>
      </c>
      <c r="I3512" s="3">
        <f t="shared" si="163"/>
        <v>-4.4408920985006262E-16</v>
      </c>
      <c r="J3512" s="2">
        <f t="shared" si="164"/>
        <v>-9.8061820218858884</v>
      </c>
    </row>
    <row r="3513" spans="1:10" x14ac:dyDescent="0.3">
      <c r="A3513" s="1">
        <v>44134.15625</v>
      </c>
      <c r="B3513">
        <v>13.558</v>
      </c>
      <c r="C3513">
        <v>5.7160000000000002</v>
      </c>
      <c r="D3513" s="2">
        <v>66.257805708463863</v>
      </c>
      <c r="E3513">
        <v>14.134</v>
      </c>
      <c r="F3513">
        <v>3.1560000000000006</v>
      </c>
      <c r="G3513" s="2">
        <v>57.74910377060953</v>
      </c>
      <c r="H3513">
        <f t="shared" si="162"/>
        <v>0.57600000000000051</v>
      </c>
      <c r="I3513" s="3">
        <f t="shared" si="163"/>
        <v>1.9999999999997797E-3</v>
      </c>
      <c r="J3513" s="2">
        <f t="shared" si="164"/>
        <v>-8.5087019378543332</v>
      </c>
    </row>
    <row r="3514" spans="1:10" x14ac:dyDescent="0.3">
      <c r="A3514" s="1">
        <v>44134.166666666664</v>
      </c>
      <c r="B3514">
        <v>13.461</v>
      </c>
      <c r="C3514">
        <v>5.7160000000000002</v>
      </c>
      <c r="D3514" s="2">
        <v>66.257805708463863</v>
      </c>
      <c r="E3514">
        <v>14.038</v>
      </c>
      <c r="F3514">
        <v>3.1580000000000004</v>
      </c>
      <c r="G3514" s="2">
        <v>59.317399585691028</v>
      </c>
      <c r="H3514">
        <f t="shared" si="162"/>
        <v>0.57699999999999996</v>
      </c>
      <c r="I3514" s="3">
        <f t="shared" si="163"/>
        <v>-3.0000000000001137E-3</v>
      </c>
      <c r="J3514" s="2">
        <f t="shared" si="164"/>
        <v>-6.9404061227728349</v>
      </c>
    </row>
    <row r="3515" spans="1:10" x14ac:dyDescent="0.3">
      <c r="A3515" s="1">
        <v>44134.177083333336</v>
      </c>
      <c r="B3515">
        <v>13.461</v>
      </c>
      <c r="C3515">
        <v>5.7190000000000003</v>
      </c>
      <c r="D3515" s="2">
        <v>69.916576655228127</v>
      </c>
      <c r="E3515">
        <v>14.038</v>
      </c>
      <c r="F3515">
        <v>3.1580000000000004</v>
      </c>
      <c r="G3515" s="2">
        <v>59.317399585691028</v>
      </c>
      <c r="H3515">
        <f t="shared" si="162"/>
        <v>0.57699999999999996</v>
      </c>
      <c r="I3515" s="3">
        <f t="shared" si="163"/>
        <v>-4.4408920985006262E-16</v>
      </c>
      <c r="J3515" s="2">
        <f t="shared" si="164"/>
        <v>-10.599177069537099</v>
      </c>
    </row>
    <row r="3516" spans="1:10" x14ac:dyDescent="0.3">
      <c r="A3516" s="1">
        <v>44134.1875</v>
      </c>
      <c r="B3516">
        <v>13.461</v>
      </c>
      <c r="C3516">
        <v>5.718</v>
      </c>
      <c r="D3516" s="2">
        <v>68.686308078910599</v>
      </c>
      <c r="E3516">
        <v>13.942</v>
      </c>
      <c r="F3516">
        <v>3.1590000000000003</v>
      </c>
      <c r="G3516" s="2">
        <v>60.110394633342239</v>
      </c>
      <c r="H3516">
        <f t="shared" si="162"/>
        <v>0.48099999999999987</v>
      </c>
      <c r="I3516" s="3">
        <f t="shared" si="163"/>
        <v>9.9999999999988987E-4</v>
      </c>
      <c r="J3516" s="2">
        <f t="shared" si="164"/>
        <v>-8.5759134455683608</v>
      </c>
    </row>
    <row r="3517" spans="1:10" x14ac:dyDescent="0.3">
      <c r="A3517" s="1">
        <v>44134.197916666664</v>
      </c>
      <c r="B3517">
        <v>13.461</v>
      </c>
      <c r="C3517">
        <v>5.7190000000000003</v>
      </c>
      <c r="D3517" s="2">
        <v>69.916576655228127</v>
      </c>
      <c r="E3517">
        <v>13.942</v>
      </c>
      <c r="F3517">
        <v>3.1610000000000005</v>
      </c>
      <c r="G3517" s="2">
        <v>61.71412671687262</v>
      </c>
      <c r="H3517">
        <f t="shared" si="162"/>
        <v>0.48099999999999987</v>
      </c>
      <c r="I3517" s="3">
        <f t="shared" si="163"/>
        <v>2.0000000000002238E-3</v>
      </c>
      <c r="J3517" s="2">
        <f t="shared" si="164"/>
        <v>-8.2024499383555067</v>
      </c>
    </row>
    <row r="3518" spans="1:10" x14ac:dyDescent="0.3">
      <c r="A3518" s="1">
        <v>44134.208333333336</v>
      </c>
      <c r="B3518">
        <v>13.461</v>
      </c>
      <c r="C3518">
        <v>5.7190000000000003</v>
      </c>
      <c r="D3518" s="2">
        <v>69.916576655228127</v>
      </c>
      <c r="E3518">
        <v>13.846</v>
      </c>
      <c r="F3518">
        <v>3.1590000000000003</v>
      </c>
      <c r="G3518" s="2">
        <v>60.110394633342239</v>
      </c>
      <c r="H3518">
        <f t="shared" si="162"/>
        <v>0.38499999999999979</v>
      </c>
      <c r="I3518" s="3">
        <f t="shared" si="163"/>
        <v>1.9999999999997797E-3</v>
      </c>
      <c r="J3518" s="2">
        <f t="shared" si="164"/>
        <v>-9.8061820218858884</v>
      </c>
    </row>
    <row r="3519" spans="1:10" x14ac:dyDescent="0.3">
      <c r="A3519" s="1">
        <v>44134.21875</v>
      </c>
      <c r="B3519">
        <v>13.461</v>
      </c>
      <c r="C3519">
        <v>5.7190000000000003</v>
      </c>
      <c r="D3519" s="2">
        <v>69.916576655228127</v>
      </c>
      <c r="E3519">
        <v>13.846</v>
      </c>
      <c r="F3519">
        <v>3.1570000000000005</v>
      </c>
      <c r="G3519" s="2">
        <v>58.530305825432464</v>
      </c>
      <c r="H3519">
        <f t="shared" si="162"/>
        <v>0.38499999999999979</v>
      </c>
      <c r="I3519" s="3">
        <f t="shared" si="163"/>
        <v>-4.4408920985006262E-16</v>
      </c>
      <c r="J3519" s="2">
        <f t="shared" si="164"/>
        <v>-11.386270829795663</v>
      </c>
    </row>
    <row r="3520" spans="1:10" x14ac:dyDescent="0.3">
      <c r="A3520" s="1">
        <v>44134.229166666664</v>
      </c>
      <c r="B3520">
        <v>13.461</v>
      </c>
      <c r="C3520">
        <v>5.7160000000000002</v>
      </c>
      <c r="D3520" s="2">
        <v>66.257805708463863</v>
      </c>
      <c r="E3520">
        <v>13.846</v>
      </c>
      <c r="F3520">
        <v>3.16</v>
      </c>
      <c r="G3520" s="2">
        <v>60.909300509906977</v>
      </c>
      <c r="H3520">
        <f t="shared" si="162"/>
        <v>0.38499999999999979</v>
      </c>
      <c r="I3520" s="3">
        <f t="shared" si="163"/>
        <v>9.9999999999988987E-4</v>
      </c>
      <c r="J3520" s="2">
        <f t="shared" si="164"/>
        <v>-5.3485051985568859</v>
      </c>
    </row>
    <row r="3521" spans="1:10" x14ac:dyDescent="0.3">
      <c r="A3521" s="1">
        <v>44134.239583333336</v>
      </c>
      <c r="B3521">
        <v>13.365</v>
      </c>
      <c r="C3521">
        <v>5.7160000000000002</v>
      </c>
      <c r="D3521" s="2">
        <v>66.257805708463863</v>
      </c>
      <c r="E3521">
        <v>13.846</v>
      </c>
      <c r="F3521">
        <v>3.1590000000000003</v>
      </c>
      <c r="G3521" s="2">
        <v>60.110394633342239</v>
      </c>
      <c r="H3521">
        <f t="shared" si="162"/>
        <v>0.48099999999999987</v>
      </c>
      <c r="I3521" s="3">
        <f t="shared" si="163"/>
        <v>2.9999999999996696E-3</v>
      </c>
      <c r="J3521" s="2">
        <f t="shared" si="164"/>
        <v>-6.1474110751216244</v>
      </c>
    </row>
    <row r="3522" spans="1:10" x14ac:dyDescent="0.3">
      <c r="A3522" s="1">
        <v>44134.25</v>
      </c>
      <c r="B3522">
        <v>13.365</v>
      </c>
      <c r="C3522">
        <v>5.7149999999999999</v>
      </c>
      <c r="D3522" s="2">
        <v>65.059580563412041</v>
      </c>
      <c r="E3522">
        <v>13.75</v>
      </c>
      <c r="F3522">
        <v>3.1550000000000002</v>
      </c>
      <c r="G3522" s="2">
        <v>56.973783798413685</v>
      </c>
      <c r="H3522">
        <f t="shared" si="162"/>
        <v>0.38499999999999979</v>
      </c>
      <c r="I3522" s="3">
        <f t="shared" si="163"/>
        <v>1.000000000000334E-3</v>
      </c>
      <c r="J3522" s="2">
        <f t="shared" si="164"/>
        <v>-8.0857967649983564</v>
      </c>
    </row>
    <row r="3523" spans="1:10" x14ac:dyDescent="0.3">
      <c r="A3523" s="1">
        <v>44134.260416666664</v>
      </c>
      <c r="B3523">
        <v>13.365</v>
      </c>
      <c r="C3523">
        <v>5.7149999999999999</v>
      </c>
      <c r="D3523" s="2">
        <v>65.059580563412041</v>
      </c>
      <c r="E3523">
        <v>13.75</v>
      </c>
      <c r="F3523">
        <v>3.1560000000000006</v>
      </c>
      <c r="G3523" s="2">
        <v>57.74910377060953</v>
      </c>
      <c r="H3523">
        <f t="shared" si="162"/>
        <v>0.38499999999999979</v>
      </c>
      <c r="I3523" s="3">
        <f t="shared" si="163"/>
        <v>4.4408920985006262E-16</v>
      </c>
      <c r="J3523" s="2">
        <f t="shared" si="164"/>
        <v>-7.3104767928025112</v>
      </c>
    </row>
    <row r="3524" spans="1:10" x14ac:dyDescent="0.3">
      <c r="A3524" s="1">
        <v>44134.270833333336</v>
      </c>
      <c r="B3524">
        <v>13.365</v>
      </c>
      <c r="C3524">
        <v>5.7140000000000004</v>
      </c>
      <c r="D3524" s="2">
        <v>63.872045281224118</v>
      </c>
      <c r="E3524">
        <v>13.654</v>
      </c>
      <c r="F3524">
        <v>3.1570000000000005</v>
      </c>
      <c r="G3524" s="2">
        <v>58.530305825432464</v>
      </c>
      <c r="H3524">
        <f t="shared" ref="H3524:H3587" si="165">E3524-B3524</f>
        <v>0.2889999999999997</v>
      </c>
      <c r="I3524" s="3">
        <f t="shared" ref="I3524:I3587" si="166">ABS(F3525-F3524)-ABS(C3525-C3524)</f>
        <v>-9.9999999999988987E-4</v>
      </c>
      <c r="J3524" s="2">
        <f t="shared" ref="J3524:J3587" si="167">G3524-D3524</f>
        <v>-5.3417394557916538</v>
      </c>
    </row>
    <row r="3525" spans="1:10" x14ac:dyDescent="0.3">
      <c r="A3525" s="1">
        <v>44134.28125</v>
      </c>
      <c r="B3525">
        <v>13.365</v>
      </c>
      <c r="C3525">
        <v>5.7160000000000002</v>
      </c>
      <c r="D3525" s="2">
        <v>66.257805708463863</v>
      </c>
      <c r="E3525">
        <v>13.558</v>
      </c>
      <c r="F3525">
        <v>3.1560000000000006</v>
      </c>
      <c r="G3525" s="2">
        <v>57.74910377060953</v>
      </c>
      <c r="H3525">
        <f t="shared" si="165"/>
        <v>0.19299999999999962</v>
      </c>
      <c r="I3525" s="3">
        <f t="shared" si="166"/>
        <v>1.9999999999997797E-3</v>
      </c>
      <c r="J3525" s="2">
        <f t="shared" si="167"/>
        <v>-8.5087019378543332</v>
      </c>
    </row>
    <row r="3526" spans="1:10" x14ac:dyDescent="0.3">
      <c r="A3526" s="1">
        <v>44134.291666666664</v>
      </c>
      <c r="B3526">
        <v>13.365</v>
      </c>
      <c r="C3526">
        <v>5.7160000000000002</v>
      </c>
      <c r="D3526" s="2">
        <v>66.257805708463863</v>
      </c>
      <c r="E3526">
        <v>13.558</v>
      </c>
      <c r="F3526">
        <v>3.1580000000000004</v>
      </c>
      <c r="G3526" s="2">
        <v>59.317399585691028</v>
      </c>
      <c r="H3526">
        <f t="shared" si="165"/>
        <v>0.19299999999999962</v>
      </c>
      <c r="I3526" s="3">
        <f t="shared" si="166"/>
        <v>-9.9999999999988987E-4</v>
      </c>
      <c r="J3526" s="2">
        <f t="shared" si="167"/>
        <v>-6.9404061227728349</v>
      </c>
    </row>
    <row r="3527" spans="1:10" x14ac:dyDescent="0.3">
      <c r="A3527" s="1">
        <v>44134.302083333336</v>
      </c>
      <c r="B3527">
        <v>13.365</v>
      </c>
      <c r="C3527">
        <v>5.7140000000000004</v>
      </c>
      <c r="D3527" s="2">
        <v>63.872045281224118</v>
      </c>
      <c r="E3527">
        <v>13.558</v>
      </c>
      <c r="F3527">
        <v>3.1570000000000005</v>
      </c>
      <c r="G3527" s="2">
        <v>58.530305825432464</v>
      </c>
      <c r="H3527">
        <f t="shared" si="165"/>
        <v>0.19299999999999962</v>
      </c>
      <c r="I3527" s="3">
        <f t="shared" si="166"/>
        <v>2.0000000000002238E-3</v>
      </c>
      <c r="J3527" s="2">
        <f t="shared" si="167"/>
        <v>-5.3417394557916538</v>
      </c>
    </row>
    <row r="3528" spans="1:10" x14ac:dyDescent="0.3">
      <c r="A3528" s="1">
        <v>44134.3125</v>
      </c>
      <c r="B3528">
        <v>13.269</v>
      </c>
      <c r="C3528">
        <v>5.7160000000000002</v>
      </c>
      <c r="D3528" s="2">
        <v>66.257805708463863</v>
      </c>
      <c r="E3528">
        <v>13.461</v>
      </c>
      <c r="F3528">
        <v>3.1610000000000005</v>
      </c>
      <c r="G3528" s="2">
        <v>61.71412671687262</v>
      </c>
      <c r="H3528">
        <f t="shared" si="165"/>
        <v>0.19200000000000017</v>
      </c>
      <c r="I3528" s="3">
        <f t="shared" si="166"/>
        <v>9.9999999999988987E-4</v>
      </c>
      <c r="J3528" s="2">
        <f t="shared" si="167"/>
        <v>-4.5436789915912428</v>
      </c>
    </row>
    <row r="3529" spans="1:10" x14ac:dyDescent="0.3">
      <c r="A3529" s="1">
        <v>44134.322916666664</v>
      </c>
      <c r="B3529">
        <v>13.269</v>
      </c>
      <c r="C3529">
        <v>5.7170000000000005</v>
      </c>
      <c r="D3529" s="2">
        <v>67.466716328734279</v>
      </c>
      <c r="E3529">
        <v>13.461</v>
      </c>
      <c r="F3529">
        <v>3.1590000000000003</v>
      </c>
      <c r="G3529" s="2">
        <v>60.110394633342239</v>
      </c>
      <c r="H3529">
        <f t="shared" si="165"/>
        <v>0.19200000000000017</v>
      </c>
      <c r="I3529" s="3">
        <f t="shared" si="166"/>
        <v>0</v>
      </c>
      <c r="J3529" s="2">
        <f t="shared" si="167"/>
        <v>-7.3563216953920403</v>
      </c>
    </row>
    <row r="3530" spans="1:10" x14ac:dyDescent="0.3">
      <c r="A3530" s="1">
        <v>44134.333333333336</v>
      </c>
      <c r="B3530">
        <v>13.269</v>
      </c>
      <c r="C3530">
        <v>5.7170000000000005</v>
      </c>
      <c r="D3530" s="2">
        <v>67.466716328734279</v>
      </c>
      <c r="E3530">
        <v>13.461</v>
      </c>
      <c r="F3530">
        <v>3.1590000000000003</v>
      </c>
      <c r="G3530" s="2">
        <v>60.110394633342239</v>
      </c>
      <c r="H3530">
        <f t="shared" si="165"/>
        <v>0.19200000000000017</v>
      </c>
      <c r="I3530" s="3">
        <f t="shared" si="166"/>
        <v>2.0000000000002238E-3</v>
      </c>
      <c r="J3530" s="2">
        <f t="shared" si="167"/>
        <v>-7.3563216953920403</v>
      </c>
    </row>
    <row r="3531" spans="1:10" x14ac:dyDescent="0.3">
      <c r="A3531" s="1">
        <v>44134.34375</v>
      </c>
      <c r="B3531">
        <v>13.173</v>
      </c>
      <c r="C3531">
        <v>5.7170000000000005</v>
      </c>
      <c r="D3531" s="2">
        <v>67.466716328734279</v>
      </c>
      <c r="E3531">
        <v>13.461</v>
      </c>
      <c r="F3531">
        <v>3.1610000000000005</v>
      </c>
      <c r="G3531" s="2">
        <v>61.71412671687262</v>
      </c>
      <c r="H3531">
        <f t="shared" si="165"/>
        <v>0.28800000000000026</v>
      </c>
      <c r="I3531" s="3">
        <f t="shared" si="166"/>
        <v>3.0000000000001137E-3</v>
      </c>
      <c r="J3531" s="2">
        <f t="shared" si="167"/>
        <v>-5.7525896118616586</v>
      </c>
    </row>
    <row r="3532" spans="1:10" x14ac:dyDescent="0.3">
      <c r="A3532" s="1">
        <v>44134.354166666664</v>
      </c>
      <c r="B3532">
        <v>13.173</v>
      </c>
      <c r="C3532">
        <v>5.7170000000000005</v>
      </c>
      <c r="D3532" s="2">
        <v>67.466716328734279</v>
      </c>
      <c r="E3532">
        <v>13.461</v>
      </c>
      <c r="F3532">
        <v>3.1580000000000004</v>
      </c>
      <c r="G3532" s="2">
        <v>59.317399585691028</v>
      </c>
      <c r="H3532">
        <f t="shared" si="165"/>
        <v>0.28800000000000026</v>
      </c>
      <c r="I3532" s="3">
        <f t="shared" si="166"/>
        <v>-1.000000000000778E-3</v>
      </c>
      <c r="J3532" s="2">
        <f t="shared" si="167"/>
        <v>-8.1493167430432507</v>
      </c>
    </row>
    <row r="3533" spans="1:10" x14ac:dyDescent="0.3">
      <c r="A3533" s="1">
        <v>44134.364583333336</v>
      </c>
      <c r="B3533">
        <v>13.173</v>
      </c>
      <c r="C3533">
        <v>5.7149999999999999</v>
      </c>
      <c r="D3533" s="2">
        <v>65.059580563412041</v>
      </c>
      <c r="E3533">
        <v>13.558</v>
      </c>
      <c r="F3533">
        <v>3.1590000000000003</v>
      </c>
      <c r="G3533" s="2">
        <v>60.110394633342239</v>
      </c>
      <c r="H3533">
        <f t="shared" si="165"/>
        <v>0.38499999999999979</v>
      </c>
      <c r="I3533" s="3">
        <f t="shared" si="166"/>
        <v>2.0000000000002238E-3</v>
      </c>
      <c r="J3533" s="2">
        <f t="shared" si="167"/>
        <v>-4.9491859300698025</v>
      </c>
    </row>
    <row r="3534" spans="1:10" x14ac:dyDescent="0.3">
      <c r="A3534" s="1">
        <v>44134.375</v>
      </c>
      <c r="B3534">
        <v>13.173</v>
      </c>
      <c r="C3534">
        <v>5.7149999999999999</v>
      </c>
      <c r="D3534" s="2">
        <v>65.059580563412041</v>
      </c>
      <c r="E3534">
        <v>13.654</v>
      </c>
      <c r="F3534">
        <v>3.1610000000000005</v>
      </c>
      <c r="G3534" s="2">
        <v>61.71412671687262</v>
      </c>
      <c r="H3534">
        <f t="shared" si="165"/>
        <v>0.48099999999999987</v>
      </c>
      <c r="I3534" s="3">
        <f t="shared" si="166"/>
        <v>8.8817841970012523E-16</v>
      </c>
      <c r="J3534" s="2">
        <f t="shared" si="167"/>
        <v>-3.3454538465394208</v>
      </c>
    </row>
    <row r="3535" spans="1:10" x14ac:dyDescent="0.3">
      <c r="A3535" s="1">
        <v>44134.385416666664</v>
      </c>
      <c r="B3535">
        <v>13.173</v>
      </c>
      <c r="C3535">
        <v>5.7140000000000004</v>
      </c>
      <c r="D3535" s="2">
        <v>63.872045281224118</v>
      </c>
      <c r="E3535">
        <v>13.75</v>
      </c>
      <c r="F3535">
        <v>3.16</v>
      </c>
      <c r="G3535" s="2">
        <v>60.909300509906977</v>
      </c>
      <c r="H3535">
        <f t="shared" si="165"/>
        <v>0.57699999999999996</v>
      </c>
      <c r="I3535" s="3">
        <f t="shared" si="166"/>
        <v>4.4408920985006262E-16</v>
      </c>
      <c r="J3535" s="2">
        <f t="shared" si="167"/>
        <v>-2.9627447713171406</v>
      </c>
    </row>
    <row r="3536" spans="1:10" x14ac:dyDescent="0.3">
      <c r="A3536" s="1">
        <v>44134.395833333336</v>
      </c>
      <c r="B3536">
        <v>13.173</v>
      </c>
      <c r="C3536">
        <v>5.7160000000000002</v>
      </c>
      <c r="D3536" s="2">
        <v>66.257805708463863</v>
      </c>
      <c r="E3536">
        <v>13.942</v>
      </c>
      <c r="F3536">
        <v>3.1620000000000004</v>
      </c>
      <c r="G3536" s="2">
        <v>62.524882716090225</v>
      </c>
      <c r="H3536">
        <f t="shared" si="165"/>
        <v>0.76900000000000013</v>
      </c>
      <c r="I3536" s="3">
        <f t="shared" si="166"/>
        <v>4.4408920985006262E-16</v>
      </c>
      <c r="J3536" s="2">
        <f t="shared" si="167"/>
        <v>-3.7329229923736378</v>
      </c>
    </row>
    <row r="3537" spans="1:10" x14ac:dyDescent="0.3">
      <c r="A3537" s="1">
        <v>44134.40625</v>
      </c>
      <c r="B3537">
        <v>13.269</v>
      </c>
      <c r="C3537">
        <v>5.7140000000000004</v>
      </c>
      <c r="D3537" s="2">
        <v>63.872045281224118</v>
      </c>
      <c r="E3537">
        <v>14.134</v>
      </c>
      <c r="F3537">
        <v>3.16</v>
      </c>
      <c r="G3537" s="2">
        <v>60.909300509906977</v>
      </c>
      <c r="H3537">
        <f t="shared" si="165"/>
        <v>0.86500000000000021</v>
      </c>
      <c r="I3537" s="3">
        <f t="shared" si="166"/>
        <v>-1.9999999999997797E-3</v>
      </c>
      <c r="J3537" s="2">
        <f t="shared" si="167"/>
        <v>-2.9627447713171406</v>
      </c>
    </row>
    <row r="3538" spans="1:10" x14ac:dyDescent="0.3">
      <c r="A3538" s="1">
        <v>44134.416666666664</v>
      </c>
      <c r="B3538">
        <v>13.269</v>
      </c>
      <c r="C3538">
        <v>5.7170000000000005</v>
      </c>
      <c r="D3538" s="2">
        <v>67.466716328734279</v>
      </c>
      <c r="E3538">
        <v>14.23</v>
      </c>
      <c r="F3538">
        <v>3.1610000000000005</v>
      </c>
      <c r="G3538" s="2">
        <v>61.71412671687262</v>
      </c>
      <c r="H3538">
        <f t="shared" si="165"/>
        <v>0.9610000000000003</v>
      </c>
      <c r="I3538" s="3">
        <f t="shared" si="166"/>
        <v>0</v>
      </c>
      <c r="J3538" s="2">
        <f t="shared" si="167"/>
        <v>-5.7525896118616586</v>
      </c>
    </row>
    <row r="3539" spans="1:10" x14ac:dyDescent="0.3">
      <c r="A3539" s="1">
        <v>44134.427083333336</v>
      </c>
      <c r="B3539">
        <v>13.269</v>
      </c>
      <c r="C3539">
        <v>5.7160000000000002</v>
      </c>
      <c r="D3539" s="2">
        <v>66.257805708463863</v>
      </c>
      <c r="E3539">
        <v>14.420999999999999</v>
      </c>
      <c r="F3539">
        <v>3.16</v>
      </c>
      <c r="G3539" s="2">
        <v>60.909300509906977</v>
      </c>
      <c r="H3539">
        <f t="shared" si="165"/>
        <v>1.1519999999999992</v>
      </c>
      <c r="I3539" s="3">
        <f t="shared" si="166"/>
        <v>-4.4408920985006262E-16</v>
      </c>
      <c r="J3539" s="2">
        <f t="shared" si="167"/>
        <v>-5.3485051985568859</v>
      </c>
    </row>
    <row r="3540" spans="1:10" x14ac:dyDescent="0.3">
      <c r="A3540" s="1">
        <v>44134.4375</v>
      </c>
      <c r="B3540">
        <v>13.365</v>
      </c>
      <c r="C3540">
        <v>5.7130000000000001</v>
      </c>
      <c r="D3540" s="2">
        <v>62.695204292698513</v>
      </c>
      <c r="E3540">
        <v>14.516999999999999</v>
      </c>
      <c r="F3540">
        <v>3.1570000000000005</v>
      </c>
      <c r="G3540" s="2">
        <v>58.530305825432464</v>
      </c>
      <c r="H3540">
        <f t="shared" si="165"/>
        <v>1.1519999999999992</v>
      </c>
      <c r="I3540" s="3">
        <f t="shared" si="166"/>
        <v>9.9999999999944578E-4</v>
      </c>
      <c r="J3540" s="2">
        <f t="shared" si="167"/>
        <v>-4.164898467266049</v>
      </c>
    </row>
    <row r="3541" spans="1:10" x14ac:dyDescent="0.3">
      <c r="A3541" s="1">
        <v>44134.447916666664</v>
      </c>
      <c r="B3541">
        <v>13.558</v>
      </c>
      <c r="C3541">
        <v>5.7140000000000004</v>
      </c>
      <c r="D3541" s="2">
        <v>63.872045281224118</v>
      </c>
      <c r="E3541">
        <v>14.709</v>
      </c>
      <c r="F3541">
        <v>3.1590000000000003</v>
      </c>
      <c r="G3541" s="2">
        <v>60.110394633342239</v>
      </c>
      <c r="H3541">
        <f t="shared" si="165"/>
        <v>1.1509999999999998</v>
      </c>
      <c r="I3541" s="3">
        <f t="shared" si="166"/>
        <v>-3.0000000000001137E-3</v>
      </c>
      <c r="J3541" s="2">
        <f t="shared" si="167"/>
        <v>-3.7616506478818792</v>
      </c>
    </row>
    <row r="3542" spans="1:10" x14ac:dyDescent="0.3">
      <c r="A3542" s="1">
        <v>44134.458333333336</v>
      </c>
      <c r="B3542">
        <v>13.75</v>
      </c>
      <c r="C3542">
        <v>5.7110000000000003</v>
      </c>
      <c r="D3542" s="2">
        <v>60.373623140643005</v>
      </c>
      <c r="E3542">
        <v>14.9</v>
      </c>
      <c r="F3542">
        <v>3.1590000000000003</v>
      </c>
      <c r="G3542" s="2">
        <v>60.110394633342239</v>
      </c>
      <c r="H3542">
        <f t="shared" si="165"/>
        <v>1.1500000000000004</v>
      </c>
      <c r="I3542" s="3">
        <f t="shared" si="166"/>
        <v>-1.000000000000334E-3</v>
      </c>
      <c r="J3542" s="2">
        <f t="shared" si="167"/>
        <v>-0.26322850730076652</v>
      </c>
    </row>
    <row r="3543" spans="1:10" x14ac:dyDescent="0.3">
      <c r="A3543" s="1">
        <v>44134.46875</v>
      </c>
      <c r="B3543">
        <v>14.134</v>
      </c>
      <c r="C3543">
        <v>5.7140000000000004</v>
      </c>
      <c r="D3543" s="2">
        <v>63.872045281224118</v>
      </c>
      <c r="E3543">
        <v>15.090999999999999</v>
      </c>
      <c r="F3543">
        <v>3.1570000000000005</v>
      </c>
      <c r="G3543" s="2">
        <v>58.530305825432464</v>
      </c>
      <c r="H3543">
        <f t="shared" si="165"/>
        <v>0.95699999999999896</v>
      </c>
      <c r="I3543" s="3">
        <f t="shared" si="166"/>
        <v>0</v>
      </c>
      <c r="J3543" s="2">
        <f t="shared" si="167"/>
        <v>-5.3417394557916538</v>
      </c>
    </row>
    <row r="3544" spans="1:10" x14ac:dyDescent="0.3">
      <c r="A3544" s="1">
        <v>44134.479166666664</v>
      </c>
      <c r="B3544">
        <v>14.420999999999999</v>
      </c>
      <c r="C3544">
        <v>5.7140000000000004</v>
      </c>
      <c r="D3544" s="2">
        <v>63.872045281224118</v>
      </c>
      <c r="E3544">
        <v>15.282</v>
      </c>
      <c r="F3544">
        <v>3.1570000000000005</v>
      </c>
      <c r="G3544" s="2">
        <v>58.530305825432464</v>
      </c>
      <c r="H3544">
        <f t="shared" si="165"/>
        <v>0.86100000000000065</v>
      </c>
      <c r="I3544" s="3">
        <f t="shared" si="166"/>
        <v>2.9999999999996696E-3</v>
      </c>
      <c r="J3544" s="2">
        <f t="shared" si="167"/>
        <v>-5.3417394557916538</v>
      </c>
    </row>
    <row r="3545" spans="1:10" x14ac:dyDescent="0.3">
      <c r="A3545" s="1">
        <v>44134.489583333336</v>
      </c>
      <c r="B3545">
        <v>14.804</v>
      </c>
      <c r="C3545">
        <v>5.7140000000000004</v>
      </c>
      <c r="D3545" s="2">
        <v>63.872045281224118</v>
      </c>
      <c r="E3545">
        <v>15.473000000000001</v>
      </c>
      <c r="F3545">
        <v>3.16</v>
      </c>
      <c r="G3545" s="2">
        <v>60.909300509906977</v>
      </c>
      <c r="H3545">
        <f t="shared" si="165"/>
        <v>0.66900000000000048</v>
      </c>
      <c r="I3545" s="3">
        <f t="shared" si="166"/>
        <v>1.9999999999997797E-3</v>
      </c>
      <c r="J3545" s="2">
        <f t="shared" si="167"/>
        <v>-2.9627447713171406</v>
      </c>
    </row>
    <row r="3546" spans="1:10" x14ac:dyDescent="0.3">
      <c r="A3546" s="1">
        <v>44134.5</v>
      </c>
      <c r="B3546">
        <v>15.282</v>
      </c>
      <c r="C3546">
        <v>5.7140000000000004</v>
      </c>
      <c r="D3546" s="2">
        <v>63.872045281224118</v>
      </c>
      <c r="E3546">
        <v>15.569000000000001</v>
      </c>
      <c r="F3546">
        <v>3.1580000000000004</v>
      </c>
      <c r="G3546" s="2">
        <v>59.317399585691028</v>
      </c>
      <c r="H3546">
        <f t="shared" si="165"/>
        <v>0.28700000000000081</v>
      </c>
      <c r="I3546" s="3">
        <f t="shared" si="166"/>
        <v>3.0000000000005578E-3</v>
      </c>
      <c r="J3546" s="2">
        <f t="shared" si="167"/>
        <v>-4.5546456955330896</v>
      </c>
    </row>
    <row r="3547" spans="1:10" x14ac:dyDescent="0.3">
      <c r="A3547" s="1">
        <v>44134.510416666664</v>
      </c>
      <c r="B3547">
        <v>15.664</v>
      </c>
      <c r="C3547">
        <v>5.7149999999999999</v>
      </c>
      <c r="D3547" s="2">
        <v>65.059580563412041</v>
      </c>
      <c r="E3547">
        <v>15.76</v>
      </c>
      <c r="F3547">
        <v>3.1620000000000004</v>
      </c>
      <c r="G3547" s="2">
        <v>62.524882716090225</v>
      </c>
      <c r="H3547">
        <f t="shared" si="165"/>
        <v>9.6000000000000085E-2</v>
      </c>
      <c r="I3547" s="3">
        <f t="shared" si="166"/>
        <v>-9.9999999999988987E-4</v>
      </c>
      <c r="J3547" s="2">
        <f t="shared" si="167"/>
        <v>-2.5346978473218158</v>
      </c>
    </row>
    <row r="3548" spans="1:10" x14ac:dyDescent="0.3">
      <c r="A3548" s="1">
        <v>44134.520833333336</v>
      </c>
      <c r="B3548">
        <v>15.951000000000001</v>
      </c>
      <c r="C3548">
        <v>5.7119999999999997</v>
      </c>
      <c r="D3548" s="2">
        <v>61.52906207262297</v>
      </c>
      <c r="E3548">
        <v>15.855</v>
      </c>
      <c r="F3548">
        <v>3.16</v>
      </c>
      <c r="G3548" s="2">
        <v>60.909300509906977</v>
      </c>
      <c r="H3548">
        <f t="shared" si="165"/>
        <v>-9.6000000000000085E-2</v>
      </c>
      <c r="I3548" s="3">
        <f t="shared" si="166"/>
        <v>-3.0000000000001137E-3</v>
      </c>
      <c r="J3548" s="2">
        <f t="shared" si="167"/>
        <v>-0.61976156271599336</v>
      </c>
    </row>
    <row r="3549" spans="1:10" x14ac:dyDescent="0.3">
      <c r="A3549" s="1">
        <v>44134.53125</v>
      </c>
      <c r="B3549">
        <v>16.140999999999998</v>
      </c>
      <c r="C3549">
        <v>5.7149999999999999</v>
      </c>
      <c r="D3549" s="2">
        <v>65.059580563412041</v>
      </c>
      <c r="E3549">
        <v>16.045999999999999</v>
      </c>
      <c r="F3549">
        <v>3.16</v>
      </c>
      <c r="G3549" s="2">
        <v>60.909300509906977</v>
      </c>
      <c r="H3549">
        <f t="shared" si="165"/>
        <v>-9.4999999999998863E-2</v>
      </c>
      <c r="I3549" s="3">
        <f t="shared" si="166"/>
        <v>3.0000000000001137E-3</v>
      </c>
      <c r="J3549" s="2">
        <f t="shared" si="167"/>
        <v>-4.1502800535050639</v>
      </c>
    </row>
    <row r="3550" spans="1:10" x14ac:dyDescent="0.3">
      <c r="A3550" s="1">
        <v>44134.541666666664</v>
      </c>
      <c r="B3550">
        <v>16.332000000000001</v>
      </c>
      <c r="C3550">
        <v>5.7140000000000004</v>
      </c>
      <c r="D3550" s="2">
        <v>63.872045281224118</v>
      </c>
      <c r="E3550">
        <v>16.140999999999998</v>
      </c>
      <c r="F3550">
        <v>3.1560000000000006</v>
      </c>
      <c r="G3550" s="2">
        <v>57.74910377060953</v>
      </c>
      <c r="H3550">
        <f t="shared" si="165"/>
        <v>-0.1910000000000025</v>
      </c>
      <c r="I3550" s="3">
        <f t="shared" si="166"/>
        <v>-4.4408920985006262E-16</v>
      </c>
      <c r="J3550" s="2">
        <f t="shared" si="167"/>
        <v>-6.1229415106145879</v>
      </c>
    </row>
    <row r="3551" spans="1:10" x14ac:dyDescent="0.3">
      <c r="A3551" s="1">
        <v>44134.552083333336</v>
      </c>
      <c r="B3551">
        <v>16.617999999999999</v>
      </c>
      <c r="C3551">
        <v>5.7170000000000005</v>
      </c>
      <c r="D3551" s="2">
        <v>67.466716328734279</v>
      </c>
      <c r="E3551">
        <v>16.332000000000001</v>
      </c>
      <c r="F3551">
        <v>3.1590000000000003</v>
      </c>
      <c r="G3551" s="2">
        <v>60.110394633342239</v>
      </c>
      <c r="H3551">
        <f t="shared" si="165"/>
        <v>-0.28599999999999781</v>
      </c>
      <c r="I3551" s="3">
        <f t="shared" si="166"/>
        <v>0</v>
      </c>
      <c r="J3551" s="2">
        <f t="shared" si="167"/>
        <v>-7.3563216953920403</v>
      </c>
    </row>
    <row r="3552" spans="1:10" x14ac:dyDescent="0.3">
      <c r="A3552" s="1">
        <v>44134.5625</v>
      </c>
      <c r="B3552">
        <v>16.902999999999999</v>
      </c>
      <c r="C3552">
        <v>5.7170000000000005</v>
      </c>
      <c r="D3552" s="2">
        <v>67.466716328734279</v>
      </c>
      <c r="E3552">
        <v>16.427</v>
      </c>
      <c r="F3552">
        <v>3.1590000000000003</v>
      </c>
      <c r="G3552" s="2">
        <v>60.110394633342239</v>
      </c>
      <c r="H3552">
        <f t="shared" si="165"/>
        <v>-0.47599999999999909</v>
      </c>
      <c r="I3552" s="3">
        <f t="shared" si="166"/>
        <v>-4.4408920985006262E-16</v>
      </c>
      <c r="J3552" s="2">
        <f t="shared" si="167"/>
        <v>-7.3563216953920403</v>
      </c>
    </row>
    <row r="3553" spans="1:10" x14ac:dyDescent="0.3">
      <c r="A3553" s="1">
        <v>44134.572916666664</v>
      </c>
      <c r="B3553">
        <v>16.998999999999999</v>
      </c>
      <c r="C3553">
        <v>5.7160000000000002</v>
      </c>
      <c r="D3553" s="2">
        <v>66.257805708463863</v>
      </c>
      <c r="E3553">
        <v>16.523</v>
      </c>
      <c r="F3553">
        <v>3.16</v>
      </c>
      <c r="G3553" s="2">
        <v>60.909300509906977</v>
      </c>
      <c r="H3553">
        <f t="shared" si="165"/>
        <v>-0.47599999999999909</v>
      </c>
      <c r="I3553" s="3">
        <f t="shared" si="166"/>
        <v>-9.9999999999944578E-4</v>
      </c>
      <c r="J3553" s="2">
        <f t="shared" si="167"/>
        <v>-5.3485051985568859</v>
      </c>
    </row>
    <row r="3554" spans="1:10" x14ac:dyDescent="0.3">
      <c r="A3554" s="1">
        <v>44134.583333333336</v>
      </c>
      <c r="B3554">
        <v>17.094000000000001</v>
      </c>
      <c r="C3554">
        <v>5.718</v>
      </c>
      <c r="D3554" s="2">
        <v>68.686308078910599</v>
      </c>
      <c r="E3554">
        <v>16.617999999999999</v>
      </c>
      <c r="F3554">
        <v>3.1610000000000005</v>
      </c>
      <c r="G3554" s="2">
        <v>61.71412671687262</v>
      </c>
      <c r="H3554">
        <f t="shared" si="165"/>
        <v>-0.47600000000000264</v>
      </c>
      <c r="I3554" s="3">
        <f t="shared" si="166"/>
        <v>1.000000000000778E-3</v>
      </c>
      <c r="J3554" s="2">
        <f t="shared" si="167"/>
        <v>-6.9721813620379791</v>
      </c>
    </row>
    <row r="3555" spans="1:10" x14ac:dyDescent="0.3">
      <c r="A3555" s="1">
        <v>44134.59375</v>
      </c>
      <c r="B3555">
        <v>17.283999999999999</v>
      </c>
      <c r="C3555">
        <v>5.7170000000000005</v>
      </c>
      <c r="D3555" s="2">
        <v>67.466716328734279</v>
      </c>
      <c r="E3555">
        <v>16.617999999999999</v>
      </c>
      <c r="F3555">
        <v>3.1590000000000003</v>
      </c>
      <c r="G3555" s="2">
        <v>60.110394633342239</v>
      </c>
      <c r="H3555">
        <f t="shared" si="165"/>
        <v>-0.66600000000000037</v>
      </c>
      <c r="I3555" s="3">
        <f t="shared" si="166"/>
        <v>-4.4408920985006262E-16</v>
      </c>
      <c r="J3555" s="2">
        <f t="shared" si="167"/>
        <v>-7.3563216953920403</v>
      </c>
    </row>
    <row r="3556" spans="1:10" x14ac:dyDescent="0.3">
      <c r="A3556" s="1">
        <v>44134.604166666664</v>
      </c>
      <c r="B3556">
        <v>17.379000000000001</v>
      </c>
      <c r="C3556">
        <v>5.7140000000000004</v>
      </c>
      <c r="D3556" s="2">
        <v>63.872045281224118</v>
      </c>
      <c r="E3556">
        <v>16.713000000000001</v>
      </c>
      <c r="F3556">
        <v>3.1560000000000006</v>
      </c>
      <c r="G3556" s="2">
        <v>57.74910377060953</v>
      </c>
      <c r="H3556">
        <f t="shared" si="165"/>
        <v>-0.66600000000000037</v>
      </c>
      <c r="I3556" s="3">
        <f t="shared" si="166"/>
        <v>-2.0000000000002238E-3</v>
      </c>
      <c r="J3556" s="2">
        <f t="shared" si="167"/>
        <v>-6.1229415106145879</v>
      </c>
    </row>
    <row r="3557" spans="1:10" x14ac:dyDescent="0.3">
      <c r="A3557" s="1">
        <v>44134.614583333336</v>
      </c>
      <c r="B3557">
        <v>17.475000000000001</v>
      </c>
      <c r="C3557">
        <v>5.7170000000000005</v>
      </c>
      <c r="D3557" s="2">
        <v>67.466716328734279</v>
      </c>
      <c r="E3557">
        <v>16.713000000000001</v>
      </c>
      <c r="F3557">
        <v>3.1570000000000005</v>
      </c>
      <c r="G3557" s="2">
        <v>58.530305825432464</v>
      </c>
      <c r="H3557">
        <f t="shared" si="165"/>
        <v>-0.76200000000000045</v>
      </c>
      <c r="I3557" s="3">
        <f t="shared" si="166"/>
        <v>-3.0000000000001137E-3</v>
      </c>
      <c r="J3557" s="2">
        <f t="shared" si="167"/>
        <v>-8.9364105033018149</v>
      </c>
    </row>
    <row r="3558" spans="1:10" x14ac:dyDescent="0.3">
      <c r="A3558" s="1">
        <v>44134.625</v>
      </c>
      <c r="B3558">
        <v>17.379000000000001</v>
      </c>
      <c r="C3558">
        <v>5.7140000000000004</v>
      </c>
      <c r="D3558" s="2">
        <v>63.872045281224118</v>
      </c>
      <c r="E3558">
        <v>16.713000000000001</v>
      </c>
      <c r="F3558">
        <v>3.1570000000000005</v>
      </c>
      <c r="G3558" s="2">
        <v>58.530305825432464</v>
      </c>
      <c r="H3558">
        <f t="shared" si="165"/>
        <v>-0.66600000000000037</v>
      </c>
      <c r="I3558" s="3">
        <f t="shared" si="166"/>
        <v>9.9999999999988987E-4</v>
      </c>
      <c r="J3558" s="2">
        <f t="shared" si="167"/>
        <v>-5.3417394557916538</v>
      </c>
    </row>
    <row r="3559" spans="1:10" x14ac:dyDescent="0.3">
      <c r="A3559" s="1">
        <v>44134.635416666664</v>
      </c>
      <c r="B3559">
        <v>17.379000000000001</v>
      </c>
      <c r="C3559">
        <v>5.7140000000000004</v>
      </c>
      <c r="D3559" s="2">
        <v>63.872045281224118</v>
      </c>
      <c r="E3559">
        <v>16.713000000000001</v>
      </c>
      <c r="F3559">
        <v>3.1580000000000004</v>
      </c>
      <c r="G3559" s="2">
        <v>59.317399585691028</v>
      </c>
      <c r="H3559">
        <f t="shared" si="165"/>
        <v>-0.66600000000000037</v>
      </c>
      <c r="I3559" s="3">
        <f t="shared" si="166"/>
        <v>-1.9999999999997797E-3</v>
      </c>
      <c r="J3559" s="2">
        <f t="shared" si="167"/>
        <v>-4.5546456955330896</v>
      </c>
    </row>
    <row r="3560" spans="1:10" x14ac:dyDescent="0.3">
      <c r="A3560" s="1">
        <v>44134.645833333336</v>
      </c>
      <c r="B3560">
        <v>17.379000000000001</v>
      </c>
      <c r="C3560">
        <v>5.7160000000000002</v>
      </c>
      <c r="D3560" s="2">
        <v>66.257805708463863</v>
      </c>
      <c r="E3560">
        <v>16.713000000000001</v>
      </c>
      <c r="F3560">
        <v>3.1580000000000004</v>
      </c>
      <c r="G3560" s="2">
        <v>59.317399585691028</v>
      </c>
      <c r="H3560">
        <f t="shared" si="165"/>
        <v>-0.66600000000000037</v>
      </c>
      <c r="I3560" s="3">
        <f t="shared" si="166"/>
        <v>-9.9999999999988987E-4</v>
      </c>
      <c r="J3560" s="2">
        <f t="shared" si="167"/>
        <v>-6.9404061227728349</v>
      </c>
    </row>
    <row r="3561" spans="1:10" x14ac:dyDescent="0.3">
      <c r="A3561" s="1">
        <v>44134.65625</v>
      </c>
      <c r="B3561">
        <v>17.283999999999999</v>
      </c>
      <c r="C3561">
        <v>5.718</v>
      </c>
      <c r="D3561" s="2">
        <v>68.686308078910599</v>
      </c>
      <c r="E3561">
        <v>16.617999999999999</v>
      </c>
      <c r="F3561">
        <v>3.1590000000000003</v>
      </c>
      <c r="G3561" s="2">
        <v>60.110394633342239</v>
      </c>
      <c r="H3561">
        <f t="shared" si="165"/>
        <v>-0.66600000000000037</v>
      </c>
      <c r="I3561" s="3">
        <f t="shared" si="166"/>
        <v>-1.000000000000334E-3</v>
      </c>
      <c r="J3561" s="2">
        <f t="shared" si="167"/>
        <v>-8.5759134455683608</v>
      </c>
    </row>
    <row r="3562" spans="1:10" x14ac:dyDescent="0.3">
      <c r="A3562" s="1">
        <v>44134.666666666664</v>
      </c>
      <c r="B3562">
        <v>17.094000000000001</v>
      </c>
      <c r="C3562">
        <v>5.7149999999999999</v>
      </c>
      <c r="D3562" s="2">
        <v>65.059580563412041</v>
      </c>
      <c r="E3562">
        <v>16.617999999999999</v>
      </c>
      <c r="F3562">
        <v>3.1570000000000005</v>
      </c>
      <c r="G3562" s="2">
        <v>58.530305825432464</v>
      </c>
      <c r="H3562">
        <f t="shared" si="165"/>
        <v>-0.47600000000000264</v>
      </c>
      <c r="I3562" s="3">
        <f t="shared" si="166"/>
        <v>-1.000000000000334E-3</v>
      </c>
      <c r="J3562" s="2">
        <f t="shared" si="167"/>
        <v>-6.529274737979577</v>
      </c>
    </row>
    <row r="3563" spans="1:10" x14ac:dyDescent="0.3">
      <c r="A3563" s="1">
        <v>44134.677083333336</v>
      </c>
      <c r="B3563">
        <v>16.998999999999999</v>
      </c>
      <c r="C3563">
        <v>5.7160000000000002</v>
      </c>
      <c r="D3563" s="2">
        <v>66.257805708463863</v>
      </c>
      <c r="E3563">
        <v>16.523</v>
      </c>
      <c r="F3563">
        <v>3.1570000000000005</v>
      </c>
      <c r="G3563" s="2">
        <v>58.530305825432464</v>
      </c>
      <c r="H3563">
        <f t="shared" si="165"/>
        <v>-0.47599999999999909</v>
      </c>
      <c r="I3563" s="3">
        <f t="shared" si="166"/>
        <v>-1.9999999999997797E-3</v>
      </c>
      <c r="J3563" s="2">
        <f t="shared" si="167"/>
        <v>-7.727499883031399</v>
      </c>
    </row>
    <row r="3564" spans="1:10" x14ac:dyDescent="0.3">
      <c r="A3564" s="1">
        <v>44134.6875</v>
      </c>
      <c r="B3564">
        <v>16.808</v>
      </c>
      <c r="C3564">
        <v>5.7140000000000004</v>
      </c>
      <c r="D3564" s="2">
        <v>63.872045281224118</v>
      </c>
      <c r="E3564">
        <v>16.523</v>
      </c>
      <c r="F3564">
        <v>3.1570000000000005</v>
      </c>
      <c r="G3564" s="2">
        <v>58.530305825432464</v>
      </c>
      <c r="H3564">
        <f t="shared" si="165"/>
        <v>-0.28500000000000014</v>
      </c>
      <c r="I3564" s="3">
        <f t="shared" si="166"/>
        <v>1.9999999999997797E-3</v>
      </c>
      <c r="J3564" s="2">
        <f t="shared" si="167"/>
        <v>-5.3417394557916538</v>
      </c>
    </row>
    <row r="3565" spans="1:10" x14ac:dyDescent="0.3">
      <c r="A3565" s="1">
        <v>44134.697916666664</v>
      </c>
      <c r="B3565">
        <v>16.617999999999999</v>
      </c>
      <c r="C3565">
        <v>5.7140000000000004</v>
      </c>
      <c r="D3565" s="2">
        <v>63.872045281224118</v>
      </c>
      <c r="E3565">
        <v>16.332000000000001</v>
      </c>
      <c r="F3565">
        <v>3.1590000000000003</v>
      </c>
      <c r="G3565" s="2">
        <v>60.110394633342239</v>
      </c>
      <c r="H3565">
        <f t="shared" si="165"/>
        <v>-0.28599999999999781</v>
      </c>
      <c r="I3565" s="3">
        <f t="shared" si="166"/>
        <v>4.4408920985006262E-16</v>
      </c>
      <c r="J3565" s="2">
        <f t="shared" si="167"/>
        <v>-3.7616506478818792</v>
      </c>
    </row>
    <row r="3566" spans="1:10" x14ac:dyDescent="0.3">
      <c r="A3566" s="1">
        <v>44134.708333333336</v>
      </c>
      <c r="B3566">
        <v>16.427</v>
      </c>
      <c r="C3566">
        <v>5.7149999999999999</v>
      </c>
      <c r="D3566" s="2">
        <v>65.059580563412041</v>
      </c>
      <c r="E3566">
        <v>16.236999999999998</v>
      </c>
      <c r="F3566">
        <v>3.16</v>
      </c>
      <c r="G3566" s="2">
        <v>60.909300509906977</v>
      </c>
      <c r="H3566">
        <f t="shared" si="165"/>
        <v>-0.19000000000000128</v>
      </c>
      <c r="I3566" s="3">
        <f t="shared" si="166"/>
        <v>-4.4408920985006262E-16</v>
      </c>
      <c r="J3566" s="2">
        <f t="shared" si="167"/>
        <v>-4.1502800535050639</v>
      </c>
    </row>
    <row r="3567" spans="1:10" x14ac:dyDescent="0.3">
      <c r="A3567" s="1">
        <v>44134.71875</v>
      </c>
      <c r="B3567">
        <v>16.140999999999998</v>
      </c>
      <c r="C3567">
        <v>5.7160000000000002</v>
      </c>
      <c r="D3567" s="2">
        <v>66.257805708463863</v>
      </c>
      <c r="E3567">
        <v>16.140999999999998</v>
      </c>
      <c r="F3567">
        <v>3.1590000000000003</v>
      </c>
      <c r="G3567" s="2">
        <v>60.110394633342239</v>
      </c>
      <c r="H3567">
        <f t="shared" si="165"/>
        <v>0</v>
      </c>
      <c r="I3567" s="3">
        <f t="shared" si="166"/>
        <v>9.9999999999988987E-4</v>
      </c>
      <c r="J3567" s="2">
        <f t="shared" si="167"/>
        <v>-6.1474110751216244</v>
      </c>
    </row>
    <row r="3568" spans="1:10" x14ac:dyDescent="0.3">
      <c r="A3568" s="1">
        <v>44134.729166666664</v>
      </c>
      <c r="B3568">
        <v>15.855</v>
      </c>
      <c r="C3568">
        <v>5.7170000000000005</v>
      </c>
      <c r="D3568" s="2">
        <v>67.466716328734279</v>
      </c>
      <c r="E3568">
        <v>15.951000000000001</v>
      </c>
      <c r="F3568">
        <v>3.1610000000000005</v>
      </c>
      <c r="G3568" s="2">
        <v>61.71412671687262</v>
      </c>
      <c r="H3568">
        <f t="shared" si="165"/>
        <v>9.6000000000000085E-2</v>
      </c>
      <c r="I3568" s="3">
        <f t="shared" si="166"/>
        <v>0</v>
      </c>
      <c r="J3568" s="2">
        <f t="shared" si="167"/>
        <v>-5.7525896118616586</v>
      </c>
    </row>
    <row r="3569" spans="1:10" x14ac:dyDescent="0.3">
      <c r="A3569" s="1">
        <v>44134.739583333336</v>
      </c>
      <c r="B3569">
        <v>15.569000000000001</v>
      </c>
      <c r="C3569">
        <v>5.7160000000000002</v>
      </c>
      <c r="D3569" s="2">
        <v>66.257805708463863</v>
      </c>
      <c r="E3569">
        <v>15.76</v>
      </c>
      <c r="F3569">
        <v>3.16</v>
      </c>
      <c r="G3569" s="2">
        <v>60.909300509906977</v>
      </c>
      <c r="H3569">
        <f t="shared" si="165"/>
        <v>0.19099999999999895</v>
      </c>
      <c r="I3569" s="3">
        <f t="shared" si="166"/>
        <v>-9.9999999999988987E-4</v>
      </c>
      <c r="J3569" s="2">
        <f t="shared" si="167"/>
        <v>-5.3485051985568859</v>
      </c>
    </row>
    <row r="3570" spans="1:10" x14ac:dyDescent="0.3">
      <c r="A3570" s="1">
        <v>44134.75</v>
      </c>
      <c r="B3570">
        <v>15.378</v>
      </c>
      <c r="C3570">
        <v>5.7140000000000004</v>
      </c>
      <c r="D3570" s="2">
        <v>63.872045281224118</v>
      </c>
      <c r="E3570">
        <v>15.664</v>
      </c>
      <c r="F3570">
        <v>3.1590000000000003</v>
      </c>
      <c r="G3570" s="2">
        <v>60.110394633342239</v>
      </c>
      <c r="H3570">
        <f t="shared" si="165"/>
        <v>0.28599999999999959</v>
      </c>
      <c r="I3570" s="3">
        <f t="shared" si="166"/>
        <v>-9.9999999999988987E-4</v>
      </c>
      <c r="J3570" s="2">
        <f t="shared" si="167"/>
        <v>-3.7616506478818792</v>
      </c>
    </row>
    <row r="3571" spans="1:10" x14ac:dyDescent="0.3">
      <c r="A3571" s="1">
        <v>44134.760416666664</v>
      </c>
      <c r="B3571">
        <v>15.282</v>
      </c>
      <c r="C3571">
        <v>5.7170000000000005</v>
      </c>
      <c r="D3571" s="2">
        <v>67.466716328734279</v>
      </c>
      <c r="E3571">
        <v>15.569000000000001</v>
      </c>
      <c r="F3571">
        <v>3.1610000000000005</v>
      </c>
      <c r="G3571" s="2">
        <v>61.71412671687262</v>
      </c>
      <c r="H3571">
        <f t="shared" si="165"/>
        <v>0.28700000000000081</v>
      </c>
      <c r="I3571" s="3">
        <f t="shared" si="166"/>
        <v>0</v>
      </c>
      <c r="J3571" s="2">
        <f t="shared" si="167"/>
        <v>-5.7525896118616586</v>
      </c>
    </row>
    <row r="3572" spans="1:10" x14ac:dyDescent="0.3">
      <c r="A3572" s="1">
        <v>44134.770833333336</v>
      </c>
      <c r="B3572">
        <v>15.186999999999999</v>
      </c>
      <c r="C3572">
        <v>5.7170000000000005</v>
      </c>
      <c r="D3572" s="2">
        <v>67.466716328734279</v>
      </c>
      <c r="E3572">
        <v>15.473000000000001</v>
      </c>
      <c r="F3572">
        <v>3.1610000000000005</v>
      </c>
      <c r="G3572" s="2">
        <v>61.71412671687262</v>
      </c>
      <c r="H3572">
        <f t="shared" si="165"/>
        <v>0.28600000000000136</v>
      </c>
      <c r="I3572" s="3">
        <f t="shared" si="166"/>
        <v>-1.000000000000334E-3</v>
      </c>
      <c r="J3572" s="2">
        <f t="shared" si="167"/>
        <v>-5.7525896118616586</v>
      </c>
    </row>
    <row r="3573" spans="1:10" x14ac:dyDescent="0.3">
      <c r="A3573" s="1">
        <v>44134.78125</v>
      </c>
      <c r="B3573">
        <v>15.186999999999999</v>
      </c>
      <c r="C3573">
        <v>5.7160000000000002</v>
      </c>
      <c r="D3573" s="2">
        <v>66.257805708463863</v>
      </c>
      <c r="E3573">
        <v>15.473000000000001</v>
      </c>
      <c r="F3573">
        <v>3.1610000000000005</v>
      </c>
      <c r="G3573" s="2">
        <v>61.71412671687262</v>
      </c>
      <c r="H3573">
        <f t="shared" si="165"/>
        <v>0.28600000000000136</v>
      </c>
      <c r="I3573" s="3">
        <f t="shared" si="166"/>
        <v>-1.000000000000334E-3</v>
      </c>
      <c r="J3573" s="2">
        <f t="shared" si="167"/>
        <v>-4.5436789915912428</v>
      </c>
    </row>
    <row r="3574" spans="1:10" x14ac:dyDescent="0.3">
      <c r="A3574" s="1">
        <v>44134.791666666664</v>
      </c>
      <c r="B3574">
        <v>15.090999999999999</v>
      </c>
      <c r="C3574">
        <v>5.7170000000000005</v>
      </c>
      <c r="D3574" s="2">
        <v>67.466716328734279</v>
      </c>
      <c r="E3574">
        <v>15.378</v>
      </c>
      <c r="F3574">
        <v>3.1610000000000005</v>
      </c>
      <c r="G3574" s="2">
        <v>61.71412671687262</v>
      </c>
      <c r="H3574">
        <f t="shared" si="165"/>
        <v>0.28700000000000081</v>
      </c>
      <c r="I3574" s="3">
        <f t="shared" si="166"/>
        <v>1.000000000000334E-3</v>
      </c>
      <c r="J3574" s="2">
        <f t="shared" si="167"/>
        <v>-5.7525896118616586</v>
      </c>
    </row>
    <row r="3575" spans="1:10" x14ac:dyDescent="0.3">
      <c r="A3575" s="1">
        <v>44134.802083333336</v>
      </c>
      <c r="B3575">
        <v>15.090999999999999</v>
      </c>
      <c r="C3575">
        <v>5.7170000000000005</v>
      </c>
      <c r="D3575" s="2">
        <v>67.466716328734279</v>
      </c>
      <c r="E3575">
        <v>15.282</v>
      </c>
      <c r="F3575">
        <v>3.16</v>
      </c>
      <c r="G3575" s="2">
        <v>60.909300509906977</v>
      </c>
      <c r="H3575">
        <f t="shared" si="165"/>
        <v>0.19100000000000072</v>
      </c>
      <c r="I3575" s="3">
        <f t="shared" si="166"/>
        <v>9.9999999999944578E-4</v>
      </c>
      <c r="J3575" s="2">
        <f t="shared" si="167"/>
        <v>-6.5574158188273017</v>
      </c>
    </row>
    <row r="3576" spans="1:10" x14ac:dyDescent="0.3">
      <c r="A3576" s="1">
        <v>44134.8125</v>
      </c>
      <c r="B3576">
        <v>14.996</v>
      </c>
      <c r="C3576">
        <v>5.7160000000000002</v>
      </c>
      <c r="D3576" s="2">
        <v>66.257805708463863</v>
      </c>
      <c r="E3576">
        <v>15.282</v>
      </c>
      <c r="F3576">
        <v>3.1580000000000004</v>
      </c>
      <c r="G3576" s="2">
        <v>59.317399585691028</v>
      </c>
      <c r="H3576">
        <f t="shared" si="165"/>
        <v>0.28599999999999959</v>
      </c>
      <c r="I3576" s="3">
        <f t="shared" si="166"/>
        <v>-1.000000000000334E-3</v>
      </c>
      <c r="J3576" s="2">
        <f t="shared" si="167"/>
        <v>-6.9404061227728349</v>
      </c>
    </row>
    <row r="3577" spans="1:10" x14ac:dyDescent="0.3">
      <c r="A3577" s="1">
        <v>44134.822916666664</v>
      </c>
      <c r="B3577">
        <v>14.996</v>
      </c>
      <c r="C3577">
        <v>5.7170000000000005</v>
      </c>
      <c r="D3577" s="2">
        <v>67.466716328734279</v>
      </c>
      <c r="E3577">
        <v>15.186999999999999</v>
      </c>
      <c r="F3577">
        <v>3.1580000000000004</v>
      </c>
      <c r="G3577" s="2">
        <v>59.317399585691028</v>
      </c>
      <c r="H3577">
        <f t="shared" si="165"/>
        <v>0.19099999999999895</v>
      </c>
      <c r="I3577" s="3">
        <f t="shared" si="166"/>
        <v>9.9999999999988987E-4</v>
      </c>
      <c r="J3577" s="2">
        <f t="shared" si="167"/>
        <v>-8.1493167430432507</v>
      </c>
    </row>
    <row r="3578" spans="1:10" x14ac:dyDescent="0.3">
      <c r="A3578" s="1">
        <v>44134.833333333336</v>
      </c>
      <c r="B3578">
        <v>14.9</v>
      </c>
      <c r="C3578">
        <v>5.7170000000000005</v>
      </c>
      <c r="D3578" s="2">
        <v>67.466716328734279</v>
      </c>
      <c r="E3578">
        <v>15.186999999999999</v>
      </c>
      <c r="F3578">
        <v>3.1590000000000003</v>
      </c>
      <c r="G3578" s="2">
        <v>60.110394633342239</v>
      </c>
      <c r="H3578">
        <f t="shared" si="165"/>
        <v>0.28699999999999903</v>
      </c>
      <c r="I3578" s="3">
        <f t="shared" si="166"/>
        <v>-1.9999999999997797E-3</v>
      </c>
      <c r="J3578" s="2">
        <f t="shared" si="167"/>
        <v>-7.3563216953920403</v>
      </c>
    </row>
    <row r="3579" spans="1:10" x14ac:dyDescent="0.3">
      <c r="A3579" s="1">
        <v>44134.84375</v>
      </c>
      <c r="B3579">
        <v>14.804</v>
      </c>
      <c r="C3579">
        <v>5.7190000000000003</v>
      </c>
      <c r="D3579" s="2">
        <v>69.916576655228127</v>
      </c>
      <c r="E3579">
        <v>15.090999999999999</v>
      </c>
      <c r="F3579">
        <v>3.1590000000000003</v>
      </c>
      <c r="G3579" s="2">
        <v>60.110394633342239</v>
      </c>
      <c r="H3579">
        <f t="shared" si="165"/>
        <v>0.28699999999999903</v>
      </c>
      <c r="I3579" s="3">
        <f t="shared" si="166"/>
        <v>-4.0000000000004476E-3</v>
      </c>
      <c r="J3579" s="2">
        <f t="shared" si="167"/>
        <v>-9.8061820218858884</v>
      </c>
    </row>
    <row r="3580" spans="1:10" x14ac:dyDescent="0.3">
      <c r="A3580" s="1">
        <v>44134.854166666664</v>
      </c>
      <c r="B3580">
        <v>14.709</v>
      </c>
      <c r="C3580">
        <v>5.7149999999999999</v>
      </c>
      <c r="D3580" s="2">
        <v>65.059580563412041</v>
      </c>
      <c r="E3580">
        <v>15.090999999999999</v>
      </c>
      <c r="F3580">
        <v>3.1590000000000003</v>
      </c>
      <c r="G3580" s="2">
        <v>60.110394633342239</v>
      </c>
      <c r="H3580">
        <f t="shared" si="165"/>
        <v>0.38199999999999967</v>
      </c>
      <c r="I3580" s="3">
        <f t="shared" si="166"/>
        <v>-3.0000000000005578E-3</v>
      </c>
      <c r="J3580" s="2">
        <f t="shared" si="167"/>
        <v>-4.9491859300698025</v>
      </c>
    </row>
    <row r="3581" spans="1:10" x14ac:dyDescent="0.3">
      <c r="A3581" s="1">
        <v>44134.864583333336</v>
      </c>
      <c r="B3581">
        <v>14.613</v>
      </c>
      <c r="C3581">
        <v>5.7190000000000003</v>
      </c>
      <c r="D3581" s="2">
        <v>69.916576655228127</v>
      </c>
      <c r="E3581">
        <v>15.090999999999999</v>
      </c>
      <c r="F3581">
        <v>3.16</v>
      </c>
      <c r="G3581" s="2">
        <v>60.909300509906977</v>
      </c>
      <c r="H3581">
        <f t="shared" si="165"/>
        <v>0.47799999999999976</v>
      </c>
      <c r="I3581" s="3">
        <f t="shared" si="166"/>
        <v>9.9999999999988987E-4</v>
      </c>
      <c r="J3581" s="2">
        <f t="shared" si="167"/>
        <v>-9.0072761453211498</v>
      </c>
    </row>
    <row r="3582" spans="1:10" x14ac:dyDescent="0.3">
      <c r="A3582" s="1">
        <v>44134.875</v>
      </c>
      <c r="B3582">
        <v>14.613</v>
      </c>
      <c r="C3582">
        <v>5.7170000000000005</v>
      </c>
      <c r="D3582" s="2">
        <v>67.466716328734279</v>
      </c>
      <c r="E3582">
        <v>14.996</v>
      </c>
      <c r="F3582">
        <v>3.1570000000000005</v>
      </c>
      <c r="G3582" s="2">
        <v>58.530305825432464</v>
      </c>
      <c r="H3582">
        <f t="shared" si="165"/>
        <v>0.3830000000000009</v>
      </c>
      <c r="I3582" s="3">
        <f t="shared" si="166"/>
        <v>9.9999999999988987E-4</v>
      </c>
      <c r="J3582" s="2">
        <f t="shared" si="167"/>
        <v>-8.9364105033018149</v>
      </c>
    </row>
    <row r="3583" spans="1:10" x14ac:dyDescent="0.3">
      <c r="A3583" s="1">
        <v>44134.885416666664</v>
      </c>
      <c r="B3583">
        <v>14.516999999999999</v>
      </c>
      <c r="C3583">
        <v>5.7170000000000005</v>
      </c>
      <c r="D3583" s="2">
        <v>67.466716328734279</v>
      </c>
      <c r="E3583">
        <v>14.996</v>
      </c>
      <c r="F3583">
        <v>3.1580000000000004</v>
      </c>
      <c r="G3583" s="2">
        <v>59.317399585691028</v>
      </c>
      <c r="H3583">
        <f t="shared" si="165"/>
        <v>0.47900000000000098</v>
      </c>
      <c r="I3583" s="3">
        <f t="shared" si="166"/>
        <v>2.0000000000002238E-3</v>
      </c>
      <c r="J3583" s="2">
        <f t="shared" si="167"/>
        <v>-8.1493167430432507</v>
      </c>
    </row>
    <row r="3584" spans="1:10" x14ac:dyDescent="0.3">
      <c r="A3584" s="1">
        <v>44134.895833333336</v>
      </c>
      <c r="B3584">
        <v>14.420999999999999</v>
      </c>
      <c r="C3584">
        <v>5.7190000000000003</v>
      </c>
      <c r="D3584" s="2">
        <v>69.916576655228127</v>
      </c>
      <c r="E3584">
        <v>14.996</v>
      </c>
      <c r="F3584">
        <v>3.1620000000000004</v>
      </c>
      <c r="G3584" s="2">
        <v>62.524882716090225</v>
      </c>
      <c r="H3584">
        <f t="shared" si="165"/>
        <v>0.57500000000000107</v>
      </c>
      <c r="I3584" s="3">
        <f t="shared" si="166"/>
        <v>1.000000000000334E-3</v>
      </c>
      <c r="J3584" s="2">
        <f t="shared" si="167"/>
        <v>-7.3916939391379017</v>
      </c>
    </row>
    <row r="3585" spans="1:10" x14ac:dyDescent="0.3">
      <c r="A3585" s="1">
        <v>44134.90625</v>
      </c>
      <c r="B3585">
        <v>14.420999999999999</v>
      </c>
      <c r="C3585">
        <v>5.7170000000000005</v>
      </c>
      <c r="D3585" s="2">
        <v>67.466716328734279</v>
      </c>
      <c r="E3585">
        <v>14.996</v>
      </c>
      <c r="F3585">
        <v>3.1590000000000003</v>
      </c>
      <c r="G3585" s="2">
        <v>60.110394633342239</v>
      </c>
      <c r="H3585">
        <f t="shared" si="165"/>
        <v>0.57500000000000107</v>
      </c>
      <c r="I3585" s="3">
        <f t="shared" si="166"/>
        <v>0</v>
      </c>
      <c r="J3585" s="2">
        <f t="shared" si="167"/>
        <v>-7.3563216953920403</v>
      </c>
    </row>
    <row r="3586" spans="1:10" x14ac:dyDescent="0.3">
      <c r="A3586" s="1">
        <v>44134.916666666664</v>
      </c>
      <c r="B3586">
        <v>14.324999999999999</v>
      </c>
      <c r="C3586">
        <v>5.7170000000000005</v>
      </c>
      <c r="D3586" s="2">
        <v>67.466716328734279</v>
      </c>
      <c r="E3586">
        <v>14.9</v>
      </c>
      <c r="F3586">
        <v>3.1590000000000003</v>
      </c>
      <c r="G3586" s="2">
        <v>60.110394633342239</v>
      </c>
      <c r="H3586">
        <f t="shared" si="165"/>
        <v>0.57500000000000107</v>
      </c>
      <c r="I3586" s="3">
        <f t="shared" si="166"/>
        <v>4.4408920985006262E-16</v>
      </c>
      <c r="J3586" s="2">
        <f t="shared" si="167"/>
        <v>-7.3563216953920403</v>
      </c>
    </row>
    <row r="3587" spans="1:10" x14ac:dyDescent="0.3">
      <c r="A3587" s="1">
        <v>44134.927083333336</v>
      </c>
      <c r="B3587">
        <v>14.324999999999999</v>
      </c>
      <c r="C3587">
        <v>5.718</v>
      </c>
      <c r="D3587" s="2">
        <v>68.686308078910599</v>
      </c>
      <c r="E3587">
        <v>14.9</v>
      </c>
      <c r="F3587">
        <v>3.16</v>
      </c>
      <c r="G3587" s="2">
        <v>60.909300509906977</v>
      </c>
      <c r="H3587">
        <f t="shared" si="165"/>
        <v>0.57500000000000107</v>
      </c>
      <c r="I3587" s="3">
        <f t="shared" si="166"/>
        <v>0</v>
      </c>
      <c r="J3587" s="2">
        <f t="shared" si="167"/>
        <v>-7.7770075690036222</v>
      </c>
    </row>
    <row r="3588" spans="1:10" x14ac:dyDescent="0.3">
      <c r="A3588" s="1">
        <v>44134.9375</v>
      </c>
      <c r="B3588">
        <v>14.23</v>
      </c>
      <c r="C3588">
        <v>5.7190000000000003</v>
      </c>
      <c r="D3588" s="2">
        <v>69.916576655228127</v>
      </c>
      <c r="E3588">
        <v>14.9</v>
      </c>
      <c r="F3588">
        <v>3.1610000000000005</v>
      </c>
      <c r="G3588" s="2">
        <v>61.71412671687262</v>
      </c>
      <c r="H3588">
        <f t="shared" ref="H3588:H3651" si="168">E3588-B3588</f>
        <v>0.66999999999999993</v>
      </c>
      <c r="I3588" s="3">
        <f t="shared" ref="I3588:I3651" si="169">ABS(F3589-F3588)-ABS(C3589-C3588)</f>
        <v>1.9999999999997797E-3</v>
      </c>
      <c r="J3588" s="2">
        <f t="shared" ref="J3588:J3651" si="170">G3588-D3588</f>
        <v>-8.2024499383555067</v>
      </c>
    </row>
    <row r="3589" spans="1:10" x14ac:dyDescent="0.3">
      <c r="A3589" s="1">
        <v>44134.947916666664</v>
      </c>
      <c r="B3589">
        <v>14.23</v>
      </c>
      <c r="C3589">
        <v>5.718</v>
      </c>
      <c r="D3589" s="2">
        <v>68.686308078910599</v>
      </c>
      <c r="E3589">
        <v>14.804</v>
      </c>
      <c r="F3589">
        <v>3.1580000000000004</v>
      </c>
      <c r="G3589" s="2">
        <v>59.317399585691028</v>
      </c>
      <c r="H3589">
        <f t="shared" si="168"/>
        <v>0.57399999999999984</v>
      </c>
      <c r="I3589" s="3">
        <f t="shared" si="169"/>
        <v>-8.8817841970012523E-16</v>
      </c>
      <c r="J3589" s="2">
        <f t="shared" si="170"/>
        <v>-9.3689084932195712</v>
      </c>
    </row>
    <row r="3590" spans="1:10" x14ac:dyDescent="0.3">
      <c r="A3590" s="1">
        <v>44134.958333333336</v>
      </c>
      <c r="B3590">
        <v>14.23</v>
      </c>
      <c r="C3590">
        <v>5.7200000000000006</v>
      </c>
      <c r="D3590" s="2">
        <v>71.157517794695721</v>
      </c>
      <c r="E3590">
        <v>14.804</v>
      </c>
      <c r="F3590">
        <v>3.16</v>
      </c>
      <c r="G3590" s="2">
        <v>60.909300509906977</v>
      </c>
      <c r="H3590">
        <f t="shared" si="168"/>
        <v>0.57399999999999984</v>
      </c>
      <c r="I3590" s="3">
        <f t="shared" si="169"/>
        <v>-4.4408920985006262E-16</v>
      </c>
      <c r="J3590" s="2">
        <f t="shared" si="170"/>
        <v>-10.248217284788744</v>
      </c>
    </row>
    <row r="3591" spans="1:10" x14ac:dyDescent="0.3">
      <c r="A3591" s="1">
        <v>44134.96875</v>
      </c>
      <c r="B3591">
        <v>14.134</v>
      </c>
      <c r="C3591">
        <v>5.7190000000000003</v>
      </c>
      <c r="D3591" s="2">
        <v>69.916576655228127</v>
      </c>
      <c r="E3591">
        <v>14.804</v>
      </c>
      <c r="F3591">
        <v>3.1590000000000003</v>
      </c>
      <c r="G3591" s="2">
        <v>60.110394633342239</v>
      </c>
      <c r="H3591">
        <f t="shared" si="168"/>
        <v>0.66999999999999993</v>
      </c>
      <c r="I3591" s="3">
        <f t="shared" si="169"/>
        <v>-4.4408920985006262E-16</v>
      </c>
      <c r="J3591" s="2">
        <f t="shared" si="170"/>
        <v>-9.8061820218858884</v>
      </c>
    </row>
    <row r="3592" spans="1:10" x14ac:dyDescent="0.3">
      <c r="A3592" s="1">
        <v>44134.979166666664</v>
      </c>
      <c r="B3592">
        <v>14.038</v>
      </c>
      <c r="C3592">
        <v>5.718</v>
      </c>
      <c r="D3592" s="2">
        <v>68.686308078910599</v>
      </c>
      <c r="E3592">
        <v>14.709</v>
      </c>
      <c r="F3592">
        <v>3.16</v>
      </c>
      <c r="G3592" s="2">
        <v>60.909300509906977</v>
      </c>
      <c r="H3592">
        <f t="shared" si="168"/>
        <v>0.67099999999999937</v>
      </c>
      <c r="I3592" s="3">
        <f t="shared" si="169"/>
        <v>2.9999999999996696E-3</v>
      </c>
      <c r="J3592" s="2">
        <f t="shared" si="170"/>
        <v>-7.7770075690036222</v>
      </c>
    </row>
    <row r="3593" spans="1:10" x14ac:dyDescent="0.3">
      <c r="A3593" s="1">
        <v>44134.989583333336</v>
      </c>
      <c r="B3593">
        <v>14.038</v>
      </c>
      <c r="C3593">
        <v>5.718</v>
      </c>
      <c r="D3593" s="2">
        <v>68.686308078910599</v>
      </c>
      <c r="E3593">
        <v>14.709</v>
      </c>
      <c r="F3593">
        <v>3.1570000000000005</v>
      </c>
      <c r="G3593" s="2">
        <v>58.530305825432464</v>
      </c>
      <c r="H3593">
        <f t="shared" si="168"/>
        <v>0.67099999999999937</v>
      </c>
      <c r="I3593" s="3">
        <f t="shared" si="169"/>
        <v>1.9999999999993356E-3</v>
      </c>
      <c r="J3593" s="2">
        <f t="shared" si="170"/>
        <v>-10.156002253478135</v>
      </c>
    </row>
    <row r="3594" spans="1:10" x14ac:dyDescent="0.3">
      <c r="A3594" s="1">
        <v>44135</v>
      </c>
      <c r="B3594">
        <v>14.038</v>
      </c>
      <c r="C3594">
        <v>5.7190000000000003</v>
      </c>
      <c r="D3594" s="2">
        <v>69.916576655228127</v>
      </c>
      <c r="E3594">
        <v>14.709</v>
      </c>
      <c r="F3594">
        <v>3.16</v>
      </c>
      <c r="G3594" s="2">
        <v>60.909300509906977</v>
      </c>
      <c r="H3594">
        <f t="shared" si="168"/>
        <v>0.67099999999999937</v>
      </c>
      <c r="I3594" s="3">
        <f t="shared" si="169"/>
        <v>0</v>
      </c>
      <c r="J3594" s="2">
        <f t="shared" si="170"/>
        <v>-9.0072761453211498</v>
      </c>
    </row>
    <row r="3595" spans="1:10" x14ac:dyDescent="0.3">
      <c r="A3595" s="1">
        <v>44135.010416666664</v>
      </c>
      <c r="B3595">
        <v>13.942</v>
      </c>
      <c r="C3595">
        <v>5.7190000000000003</v>
      </c>
      <c r="D3595" s="2">
        <v>69.916576655228127</v>
      </c>
      <c r="E3595">
        <v>14.613</v>
      </c>
      <c r="F3595">
        <v>3.16</v>
      </c>
      <c r="G3595" s="2">
        <v>60.909300509906977</v>
      </c>
      <c r="H3595">
        <f t="shared" si="168"/>
        <v>0.67099999999999937</v>
      </c>
      <c r="I3595" s="3">
        <f t="shared" si="169"/>
        <v>-4.4408920985006262E-16</v>
      </c>
      <c r="J3595" s="2">
        <f t="shared" si="170"/>
        <v>-9.0072761453211498</v>
      </c>
    </row>
    <row r="3596" spans="1:10" x14ac:dyDescent="0.3">
      <c r="A3596" s="1">
        <v>44135.020833333336</v>
      </c>
      <c r="B3596">
        <v>13.942</v>
      </c>
      <c r="C3596">
        <v>5.7200000000000006</v>
      </c>
      <c r="D3596" s="2">
        <v>71.157517794695721</v>
      </c>
      <c r="E3596">
        <v>14.613</v>
      </c>
      <c r="F3596">
        <v>3.1590000000000003</v>
      </c>
      <c r="G3596" s="2">
        <v>60.110394633342239</v>
      </c>
      <c r="H3596">
        <f t="shared" si="168"/>
        <v>0.67099999999999937</v>
      </c>
      <c r="I3596" s="3">
        <f t="shared" si="169"/>
        <v>0</v>
      </c>
      <c r="J3596" s="2">
        <f t="shared" si="170"/>
        <v>-11.047123161353483</v>
      </c>
    </row>
    <row r="3597" spans="1:10" x14ac:dyDescent="0.3">
      <c r="A3597" s="1">
        <v>44135.03125</v>
      </c>
      <c r="B3597">
        <v>13.942</v>
      </c>
      <c r="C3597">
        <v>5.7200000000000006</v>
      </c>
      <c r="D3597" s="2">
        <v>71.157517794695721</v>
      </c>
      <c r="E3597">
        <v>14.613</v>
      </c>
      <c r="F3597">
        <v>3.1590000000000003</v>
      </c>
      <c r="G3597" s="2">
        <v>60.110394633342239</v>
      </c>
      <c r="H3597">
        <f t="shared" si="168"/>
        <v>0.67099999999999937</v>
      </c>
      <c r="I3597" s="3">
        <f t="shared" si="169"/>
        <v>4.4408920985006262E-16</v>
      </c>
      <c r="J3597" s="2">
        <f t="shared" si="170"/>
        <v>-11.047123161353483</v>
      </c>
    </row>
    <row r="3598" spans="1:10" x14ac:dyDescent="0.3">
      <c r="A3598" s="1">
        <v>44135.041666666664</v>
      </c>
      <c r="B3598">
        <v>13.942</v>
      </c>
      <c r="C3598">
        <v>5.7210000000000001</v>
      </c>
      <c r="D3598" s="2">
        <v>72.40912727434079</v>
      </c>
      <c r="E3598">
        <v>14.516999999999999</v>
      </c>
      <c r="F3598">
        <v>3.16</v>
      </c>
      <c r="G3598" s="2">
        <v>60.909300509906977</v>
      </c>
      <c r="H3598">
        <f t="shared" si="168"/>
        <v>0.57499999999999929</v>
      </c>
      <c r="I3598" s="3">
        <f t="shared" si="169"/>
        <v>-9.9999999999988987E-4</v>
      </c>
      <c r="J3598" s="2">
        <f t="shared" si="170"/>
        <v>-11.499826764433813</v>
      </c>
    </row>
    <row r="3599" spans="1:10" x14ac:dyDescent="0.3">
      <c r="A3599" s="1">
        <v>44135.052083333336</v>
      </c>
      <c r="B3599">
        <v>13.846</v>
      </c>
      <c r="C3599">
        <v>5.7190000000000003</v>
      </c>
      <c r="D3599" s="2">
        <v>69.916576655228127</v>
      </c>
      <c r="E3599">
        <v>14.516999999999999</v>
      </c>
      <c r="F3599">
        <v>3.1590000000000003</v>
      </c>
      <c r="G3599" s="2">
        <v>60.110394633342239</v>
      </c>
      <c r="H3599">
        <f t="shared" si="168"/>
        <v>0.67099999999999937</v>
      </c>
      <c r="I3599" s="3">
        <f t="shared" si="169"/>
        <v>9.9999999999988987E-4</v>
      </c>
      <c r="J3599" s="2">
        <f t="shared" si="170"/>
        <v>-9.8061820218858884</v>
      </c>
    </row>
    <row r="3600" spans="1:10" x14ac:dyDescent="0.3">
      <c r="A3600" s="1">
        <v>44135.0625</v>
      </c>
      <c r="B3600">
        <v>13.846</v>
      </c>
      <c r="C3600">
        <v>5.7190000000000003</v>
      </c>
      <c r="D3600" s="2">
        <v>69.916576655228127</v>
      </c>
      <c r="E3600">
        <v>14.516999999999999</v>
      </c>
      <c r="F3600">
        <v>3.16</v>
      </c>
      <c r="G3600" s="2">
        <v>60.909300509906977</v>
      </c>
      <c r="H3600">
        <f t="shared" si="168"/>
        <v>0.67099999999999937</v>
      </c>
      <c r="I3600" s="3">
        <f t="shared" si="169"/>
        <v>-4.4408920985006262E-16</v>
      </c>
      <c r="J3600" s="2">
        <f t="shared" si="170"/>
        <v>-9.0072761453211498</v>
      </c>
    </row>
    <row r="3601" spans="1:10" x14ac:dyDescent="0.3">
      <c r="A3601" s="1">
        <v>44135.072916666664</v>
      </c>
      <c r="B3601">
        <v>13.846</v>
      </c>
      <c r="C3601">
        <v>5.718</v>
      </c>
      <c r="D3601" s="2">
        <v>68.686308078910599</v>
      </c>
      <c r="E3601">
        <v>14.420999999999999</v>
      </c>
      <c r="F3601">
        <v>3.1590000000000003</v>
      </c>
      <c r="G3601" s="2">
        <v>60.110394633342239</v>
      </c>
      <c r="H3601">
        <f t="shared" si="168"/>
        <v>0.57499999999999929</v>
      </c>
      <c r="I3601" s="3">
        <f t="shared" si="169"/>
        <v>-2.0000000000006679E-3</v>
      </c>
      <c r="J3601" s="2">
        <f t="shared" si="170"/>
        <v>-8.5759134455683608</v>
      </c>
    </row>
    <row r="3602" spans="1:10" x14ac:dyDescent="0.3">
      <c r="A3602" s="1">
        <v>44135.083333333336</v>
      </c>
      <c r="B3602">
        <v>13.75</v>
      </c>
      <c r="C3602">
        <v>5.7200000000000006</v>
      </c>
      <c r="D3602" s="2">
        <v>71.157517794695721</v>
      </c>
      <c r="E3602">
        <v>14.420999999999999</v>
      </c>
      <c r="F3602">
        <v>3.1590000000000003</v>
      </c>
      <c r="G3602" s="2">
        <v>60.110394633342239</v>
      </c>
      <c r="H3602">
        <f t="shared" si="168"/>
        <v>0.67099999999999937</v>
      </c>
      <c r="I3602" s="3">
        <f t="shared" si="169"/>
        <v>-1.000000000000778E-3</v>
      </c>
      <c r="J3602" s="2">
        <f t="shared" si="170"/>
        <v>-11.047123161353483</v>
      </c>
    </row>
    <row r="3603" spans="1:10" x14ac:dyDescent="0.3">
      <c r="A3603" s="1">
        <v>44135.09375</v>
      </c>
      <c r="B3603">
        <v>13.75</v>
      </c>
      <c r="C3603">
        <v>5.718</v>
      </c>
      <c r="D3603" s="2">
        <v>68.686308078910599</v>
      </c>
      <c r="E3603">
        <v>14.420999999999999</v>
      </c>
      <c r="F3603">
        <v>3.1580000000000004</v>
      </c>
      <c r="G3603" s="2">
        <v>59.317399585691028</v>
      </c>
      <c r="H3603">
        <f t="shared" si="168"/>
        <v>0.67099999999999937</v>
      </c>
      <c r="I3603" s="3">
        <f t="shared" si="169"/>
        <v>-2.0000000000002238E-3</v>
      </c>
      <c r="J3603" s="2">
        <f t="shared" si="170"/>
        <v>-9.3689084932195712</v>
      </c>
    </row>
    <row r="3604" spans="1:10" x14ac:dyDescent="0.3">
      <c r="A3604" s="1">
        <v>44135.104166666664</v>
      </c>
      <c r="B3604">
        <v>13.654</v>
      </c>
      <c r="C3604">
        <v>5.7210000000000001</v>
      </c>
      <c r="D3604" s="2">
        <v>72.40912727434079</v>
      </c>
      <c r="E3604">
        <v>14.420999999999999</v>
      </c>
      <c r="F3604">
        <v>3.1590000000000003</v>
      </c>
      <c r="G3604" s="2">
        <v>60.110394633342239</v>
      </c>
      <c r="H3604">
        <f t="shared" si="168"/>
        <v>0.76699999999999946</v>
      </c>
      <c r="I3604" s="3">
        <f t="shared" si="169"/>
        <v>4.4408920985006262E-16</v>
      </c>
      <c r="J3604" s="2">
        <f t="shared" si="170"/>
        <v>-12.298732640998551</v>
      </c>
    </row>
    <row r="3605" spans="1:10" x14ac:dyDescent="0.3">
      <c r="A3605" s="1">
        <v>44135.114583333336</v>
      </c>
      <c r="B3605">
        <v>13.654</v>
      </c>
      <c r="C3605">
        <v>5.7200000000000006</v>
      </c>
      <c r="D3605" s="2">
        <v>71.157517794695721</v>
      </c>
      <c r="E3605">
        <v>14.420999999999999</v>
      </c>
      <c r="F3605">
        <v>3.16</v>
      </c>
      <c r="G3605" s="2">
        <v>60.909300509906977</v>
      </c>
      <c r="H3605">
        <f t="shared" si="168"/>
        <v>0.76699999999999946</v>
      </c>
      <c r="I3605" s="3">
        <f t="shared" si="169"/>
        <v>-4.4408920985006262E-16</v>
      </c>
      <c r="J3605" s="2">
        <f t="shared" si="170"/>
        <v>-10.248217284788744</v>
      </c>
    </row>
    <row r="3606" spans="1:10" x14ac:dyDescent="0.3">
      <c r="A3606" s="1">
        <v>44135.125</v>
      </c>
      <c r="B3606">
        <v>13.654</v>
      </c>
      <c r="C3606">
        <v>5.7190000000000003</v>
      </c>
      <c r="D3606" s="2">
        <v>69.916576655228127</v>
      </c>
      <c r="E3606">
        <v>14.420999999999999</v>
      </c>
      <c r="F3606">
        <v>3.1590000000000003</v>
      </c>
      <c r="G3606" s="2">
        <v>60.110394633342239</v>
      </c>
      <c r="H3606">
        <f t="shared" si="168"/>
        <v>0.76699999999999946</v>
      </c>
      <c r="I3606" s="3">
        <f t="shared" si="169"/>
        <v>-4.4408920985006262E-16</v>
      </c>
      <c r="J3606" s="2">
        <f t="shared" si="170"/>
        <v>-9.8061820218858884</v>
      </c>
    </row>
    <row r="3607" spans="1:10" x14ac:dyDescent="0.3">
      <c r="A3607" s="1">
        <v>44135.135416666664</v>
      </c>
      <c r="B3607">
        <v>13.654</v>
      </c>
      <c r="C3607">
        <v>5.7200000000000006</v>
      </c>
      <c r="D3607" s="2">
        <v>71.157517794695721</v>
      </c>
      <c r="E3607">
        <v>14.324999999999999</v>
      </c>
      <c r="F3607">
        <v>3.16</v>
      </c>
      <c r="G3607" s="2">
        <v>60.909300509906977</v>
      </c>
      <c r="H3607">
        <f t="shared" si="168"/>
        <v>0.67099999999999937</v>
      </c>
      <c r="I3607" s="3">
        <f t="shared" si="169"/>
        <v>1.000000000000778E-3</v>
      </c>
      <c r="J3607" s="2">
        <f t="shared" si="170"/>
        <v>-10.248217284788744</v>
      </c>
    </row>
    <row r="3608" spans="1:10" x14ac:dyDescent="0.3">
      <c r="A3608" s="1">
        <v>44135.145833333336</v>
      </c>
      <c r="B3608">
        <v>13.558</v>
      </c>
      <c r="C3608">
        <v>5.7210000000000001</v>
      </c>
      <c r="D3608" s="2">
        <v>72.40912727434079</v>
      </c>
      <c r="E3608">
        <v>14.324999999999999</v>
      </c>
      <c r="F3608">
        <v>3.1620000000000004</v>
      </c>
      <c r="G3608" s="2">
        <v>62.524882716090225</v>
      </c>
      <c r="H3608">
        <f t="shared" si="168"/>
        <v>0.76699999999999946</v>
      </c>
      <c r="I3608" s="3">
        <f t="shared" si="169"/>
        <v>2.0000000000006679E-3</v>
      </c>
      <c r="J3608" s="2">
        <f t="shared" si="170"/>
        <v>-9.8842445582505647</v>
      </c>
    </row>
    <row r="3609" spans="1:10" x14ac:dyDescent="0.3">
      <c r="A3609" s="1">
        <v>44135.15625</v>
      </c>
      <c r="B3609">
        <v>13.558</v>
      </c>
      <c r="C3609">
        <v>5.7200000000000006</v>
      </c>
      <c r="D3609" s="2">
        <v>71.157517794695721</v>
      </c>
      <c r="E3609">
        <v>14.23</v>
      </c>
      <c r="F3609">
        <v>3.1590000000000003</v>
      </c>
      <c r="G3609" s="2">
        <v>60.110394633342239</v>
      </c>
      <c r="H3609">
        <f t="shared" si="168"/>
        <v>0.6720000000000006</v>
      </c>
      <c r="I3609" s="3">
        <f t="shared" si="169"/>
        <v>1.000000000000778E-3</v>
      </c>
      <c r="J3609" s="2">
        <f t="shared" si="170"/>
        <v>-11.047123161353483</v>
      </c>
    </row>
    <row r="3610" spans="1:10" x14ac:dyDescent="0.3">
      <c r="A3610" s="1">
        <v>44135.166666666664</v>
      </c>
      <c r="B3610">
        <v>13.558</v>
      </c>
      <c r="C3610">
        <v>5.7210000000000001</v>
      </c>
      <c r="D3610" s="2">
        <v>72.40912727434079</v>
      </c>
      <c r="E3610">
        <v>14.23</v>
      </c>
      <c r="F3610">
        <v>3.1610000000000005</v>
      </c>
      <c r="G3610" s="2">
        <v>61.71412671687262</v>
      </c>
      <c r="H3610">
        <f t="shared" si="168"/>
        <v>0.6720000000000006</v>
      </c>
      <c r="I3610" s="3">
        <f t="shared" si="169"/>
        <v>0</v>
      </c>
      <c r="J3610" s="2">
        <f t="shared" si="170"/>
        <v>-10.69500055746817</v>
      </c>
    </row>
    <row r="3611" spans="1:10" x14ac:dyDescent="0.3">
      <c r="A3611" s="1">
        <v>44135.177083333336</v>
      </c>
      <c r="B3611">
        <v>13.461</v>
      </c>
      <c r="C3611">
        <v>5.7210000000000001</v>
      </c>
      <c r="D3611" s="2">
        <v>72.40912727434079</v>
      </c>
      <c r="E3611">
        <v>14.23</v>
      </c>
      <c r="F3611">
        <v>3.1610000000000005</v>
      </c>
      <c r="G3611" s="2">
        <v>61.71412671687262</v>
      </c>
      <c r="H3611">
        <f t="shared" si="168"/>
        <v>0.76900000000000013</v>
      </c>
      <c r="I3611" s="3">
        <f t="shared" si="169"/>
        <v>1.9999999999997797E-3</v>
      </c>
      <c r="J3611" s="2">
        <f t="shared" si="170"/>
        <v>-10.69500055746817</v>
      </c>
    </row>
    <row r="3612" spans="1:10" x14ac:dyDescent="0.3">
      <c r="A3612" s="1">
        <v>44135.1875</v>
      </c>
      <c r="B3612">
        <v>13.461</v>
      </c>
      <c r="C3612">
        <v>5.7210000000000001</v>
      </c>
      <c r="D3612" s="2">
        <v>72.40912727434079</v>
      </c>
      <c r="E3612">
        <v>14.134</v>
      </c>
      <c r="F3612">
        <v>3.1630000000000003</v>
      </c>
      <c r="G3612" s="2">
        <v>63.341577930167112</v>
      </c>
      <c r="H3612">
        <f t="shared" si="168"/>
        <v>0.67300000000000004</v>
      </c>
      <c r="I3612" s="3">
        <f t="shared" si="169"/>
        <v>0</v>
      </c>
      <c r="J3612" s="2">
        <f t="shared" si="170"/>
        <v>-9.0675493441736776</v>
      </c>
    </row>
    <row r="3613" spans="1:10" x14ac:dyDescent="0.3">
      <c r="A3613" s="1">
        <v>44135.197916666664</v>
      </c>
      <c r="B3613">
        <v>13.461</v>
      </c>
      <c r="C3613">
        <v>5.7190000000000003</v>
      </c>
      <c r="D3613" s="2">
        <v>69.916576655228127</v>
      </c>
      <c r="E3613">
        <v>14.134</v>
      </c>
      <c r="F3613">
        <v>3.1610000000000005</v>
      </c>
      <c r="G3613" s="2">
        <v>61.71412671687262</v>
      </c>
      <c r="H3613">
        <f t="shared" si="168"/>
        <v>0.67300000000000004</v>
      </c>
      <c r="I3613" s="3">
        <f t="shared" si="169"/>
        <v>-4.4408920985006262E-16</v>
      </c>
      <c r="J3613" s="2">
        <f t="shared" si="170"/>
        <v>-8.2024499383555067</v>
      </c>
    </row>
    <row r="3614" spans="1:10" x14ac:dyDescent="0.3">
      <c r="A3614" s="1">
        <v>44135.208333333336</v>
      </c>
      <c r="B3614">
        <v>13.365</v>
      </c>
      <c r="C3614">
        <v>5.7200000000000006</v>
      </c>
      <c r="D3614" s="2">
        <v>71.157517794695721</v>
      </c>
      <c r="E3614">
        <v>14.038</v>
      </c>
      <c r="F3614">
        <v>3.1620000000000004</v>
      </c>
      <c r="G3614" s="2">
        <v>62.524882716090225</v>
      </c>
      <c r="H3614">
        <f t="shared" si="168"/>
        <v>0.67300000000000004</v>
      </c>
      <c r="I3614" s="3">
        <f t="shared" si="169"/>
        <v>1.000000000000778E-3</v>
      </c>
      <c r="J3614" s="2">
        <f t="shared" si="170"/>
        <v>-8.6326350786054959</v>
      </c>
    </row>
    <row r="3615" spans="1:10" x14ac:dyDescent="0.3">
      <c r="A3615" s="1">
        <v>44135.21875</v>
      </c>
      <c r="B3615">
        <v>13.365</v>
      </c>
      <c r="C3615">
        <v>5.7210000000000001</v>
      </c>
      <c r="D3615" s="2">
        <v>72.40912727434079</v>
      </c>
      <c r="E3615">
        <v>14.038</v>
      </c>
      <c r="F3615">
        <v>3.1640000000000006</v>
      </c>
      <c r="G3615" s="2">
        <v>64.164221742853883</v>
      </c>
      <c r="H3615">
        <f t="shared" si="168"/>
        <v>0.67300000000000004</v>
      </c>
      <c r="I3615" s="3">
        <f t="shared" si="169"/>
        <v>1.000000000000778E-3</v>
      </c>
      <c r="J3615" s="2">
        <f t="shared" si="170"/>
        <v>-8.2449055314869071</v>
      </c>
    </row>
    <row r="3616" spans="1:10" x14ac:dyDescent="0.3">
      <c r="A3616" s="1">
        <v>44135.229166666664</v>
      </c>
      <c r="B3616">
        <v>13.365</v>
      </c>
      <c r="C3616">
        <v>5.7200000000000006</v>
      </c>
      <c r="D3616" s="2">
        <v>71.157517794695721</v>
      </c>
      <c r="E3616">
        <v>13.942</v>
      </c>
      <c r="F3616">
        <v>3.1620000000000004</v>
      </c>
      <c r="G3616" s="2">
        <v>62.524882716090225</v>
      </c>
      <c r="H3616">
        <f t="shared" si="168"/>
        <v>0.57699999999999996</v>
      </c>
      <c r="I3616" s="3">
        <f t="shared" si="169"/>
        <v>-2.0000000000006679E-3</v>
      </c>
      <c r="J3616" s="2">
        <f t="shared" si="170"/>
        <v>-8.6326350786054959</v>
      </c>
    </row>
    <row r="3617" spans="1:10" x14ac:dyDescent="0.3">
      <c r="A3617" s="1">
        <v>44135.239583333336</v>
      </c>
      <c r="B3617">
        <v>13.365</v>
      </c>
      <c r="C3617">
        <v>5.718</v>
      </c>
      <c r="D3617" s="2">
        <v>68.686308078910599</v>
      </c>
      <c r="E3617">
        <v>13.942</v>
      </c>
      <c r="F3617">
        <v>3.1620000000000004</v>
      </c>
      <c r="G3617" s="2">
        <v>62.524882716090225</v>
      </c>
      <c r="H3617">
        <f t="shared" si="168"/>
        <v>0.57699999999999996</v>
      </c>
      <c r="I3617" s="3">
        <f t="shared" si="169"/>
        <v>-1.000000000000334E-3</v>
      </c>
      <c r="J3617" s="2">
        <f t="shared" si="170"/>
        <v>-6.1614253628203741</v>
      </c>
    </row>
    <row r="3618" spans="1:10" x14ac:dyDescent="0.3">
      <c r="A3618" s="1">
        <v>44135.25</v>
      </c>
      <c r="B3618">
        <v>13.269</v>
      </c>
      <c r="C3618">
        <v>5.7190000000000003</v>
      </c>
      <c r="D3618" s="2">
        <v>69.916576655228127</v>
      </c>
      <c r="E3618">
        <v>13.846</v>
      </c>
      <c r="F3618">
        <v>3.1620000000000004</v>
      </c>
      <c r="G3618" s="2">
        <v>62.524882716090225</v>
      </c>
      <c r="H3618">
        <f t="shared" si="168"/>
        <v>0.57699999999999996</v>
      </c>
      <c r="I3618" s="3">
        <f t="shared" si="169"/>
        <v>0</v>
      </c>
      <c r="J3618" s="2">
        <f t="shared" si="170"/>
        <v>-7.3916939391379017</v>
      </c>
    </row>
    <row r="3619" spans="1:10" x14ac:dyDescent="0.3">
      <c r="A3619" s="1">
        <v>44135.260416666664</v>
      </c>
      <c r="B3619">
        <v>13.269</v>
      </c>
      <c r="C3619">
        <v>5.7190000000000003</v>
      </c>
      <c r="D3619" s="2">
        <v>69.916576655228127</v>
      </c>
      <c r="E3619">
        <v>13.846</v>
      </c>
      <c r="F3619">
        <v>3.1620000000000004</v>
      </c>
      <c r="G3619" s="2">
        <v>62.524882716090225</v>
      </c>
      <c r="H3619">
        <f t="shared" si="168"/>
        <v>0.57699999999999996</v>
      </c>
      <c r="I3619" s="3">
        <f t="shared" si="169"/>
        <v>9.9999999999988987E-4</v>
      </c>
      <c r="J3619" s="2">
        <f t="shared" si="170"/>
        <v>-7.3916939391379017</v>
      </c>
    </row>
    <row r="3620" spans="1:10" x14ac:dyDescent="0.3">
      <c r="A3620" s="1">
        <v>44135.270833333336</v>
      </c>
      <c r="B3620">
        <v>13.269</v>
      </c>
      <c r="C3620">
        <v>5.7190000000000003</v>
      </c>
      <c r="D3620" s="2">
        <v>69.916576655228127</v>
      </c>
      <c r="E3620">
        <v>13.75</v>
      </c>
      <c r="F3620">
        <v>3.1610000000000005</v>
      </c>
      <c r="G3620" s="2">
        <v>61.71412671687262</v>
      </c>
      <c r="H3620">
        <f t="shared" si="168"/>
        <v>0.48099999999999987</v>
      </c>
      <c r="I3620" s="3">
        <f t="shared" si="169"/>
        <v>0</v>
      </c>
      <c r="J3620" s="2">
        <f t="shared" si="170"/>
        <v>-8.2024499383555067</v>
      </c>
    </row>
    <row r="3621" spans="1:10" x14ac:dyDescent="0.3">
      <c r="A3621" s="1">
        <v>44135.28125</v>
      </c>
      <c r="B3621">
        <v>13.269</v>
      </c>
      <c r="C3621">
        <v>5.7190000000000003</v>
      </c>
      <c r="D3621" s="2">
        <v>69.916576655228127</v>
      </c>
      <c r="E3621">
        <v>13.654</v>
      </c>
      <c r="F3621">
        <v>3.1610000000000005</v>
      </c>
      <c r="G3621" s="2">
        <v>61.71412671687262</v>
      </c>
      <c r="H3621">
        <f t="shared" si="168"/>
        <v>0.38499999999999979</v>
      </c>
      <c r="I3621" s="3">
        <f t="shared" si="169"/>
        <v>-4.4408920985006262E-16</v>
      </c>
      <c r="J3621" s="2">
        <f t="shared" si="170"/>
        <v>-8.2024499383555067</v>
      </c>
    </row>
    <row r="3622" spans="1:10" x14ac:dyDescent="0.3">
      <c r="A3622" s="1">
        <v>44135.291666666664</v>
      </c>
      <c r="B3622">
        <v>13.269</v>
      </c>
      <c r="C3622">
        <v>5.7200000000000006</v>
      </c>
      <c r="D3622" s="2">
        <v>71.157517794695721</v>
      </c>
      <c r="E3622">
        <v>13.654</v>
      </c>
      <c r="F3622">
        <v>3.1620000000000004</v>
      </c>
      <c r="G3622" s="2">
        <v>62.524882716090225</v>
      </c>
      <c r="H3622">
        <f t="shared" si="168"/>
        <v>0.38499999999999979</v>
      </c>
      <c r="I3622" s="3">
        <f t="shared" si="169"/>
        <v>0</v>
      </c>
      <c r="J3622" s="2">
        <f t="shared" si="170"/>
        <v>-8.6326350786054959</v>
      </c>
    </row>
    <row r="3623" spans="1:10" x14ac:dyDescent="0.3">
      <c r="A3623" s="1">
        <v>44135.302083333336</v>
      </c>
      <c r="B3623">
        <v>13.269</v>
      </c>
      <c r="C3623">
        <v>5.7200000000000006</v>
      </c>
      <c r="D3623" s="2">
        <v>71.157517794695721</v>
      </c>
      <c r="E3623">
        <v>13.654</v>
      </c>
      <c r="F3623">
        <v>3.1620000000000004</v>
      </c>
      <c r="G3623" s="2">
        <v>62.524882716090225</v>
      </c>
      <c r="H3623">
        <f t="shared" si="168"/>
        <v>0.38499999999999979</v>
      </c>
      <c r="I3623" s="3">
        <f t="shared" si="169"/>
        <v>9.9999999999988987E-4</v>
      </c>
      <c r="J3623" s="2">
        <f t="shared" si="170"/>
        <v>-8.6326350786054959</v>
      </c>
    </row>
    <row r="3624" spans="1:10" x14ac:dyDescent="0.3">
      <c r="A3624" s="1">
        <v>44135.3125</v>
      </c>
      <c r="B3624">
        <v>13.269</v>
      </c>
      <c r="C3624">
        <v>5.7200000000000006</v>
      </c>
      <c r="D3624" s="2">
        <v>71.157517794695721</v>
      </c>
      <c r="E3624">
        <v>13.558</v>
      </c>
      <c r="F3624">
        <v>3.1630000000000003</v>
      </c>
      <c r="G3624" s="2">
        <v>63.341577930167112</v>
      </c>
      <c r="H3624">
        <f t="shared" si="168"/>
        <v>0.2889999999999997</v>
      </c>
      <c r="I3624" s="3">
        <f t="shared" si="169"/>
        <v>9.9999999999988987E-4</v>
      </c>
      <c r="J3624" s="2">
        <f t="shared" si="170"/>
        <v>-7.8159398645286089</v>
      </c>
    </row>
    <row r="3625" spans="1:10" x14ac:dyDescent="0.3">
      <c r="A3625" s="1">
        <v>44135.322916666664</v>
      </c>
      <c r="B3625">
        <v>13.269</v>
      </c>
      <c r="C3625">
        <v>5.7200000000000006</v>
      </c>
      <c r="D3625" s="2">
        <v>71.157517794695721</v>
      </c>
      <c r="E3625">
        <v>13.558</v>
      </c>
      <c r="F3625">
        <v>3.1620000000000004</v>
      </c>
      <c r="G3625" s="2">
        <v>62.524882716090225</v>
      </c>
      <c r="H3625">
        <f t="shared" si="168"/>
        <v>0.2889999999999997</v>
      </c>
      <c r="I3625" s="3">
        <f t="shared" si="169"/>
        <v>-1.000000000000334E-3</v>
      </c>
      <c r="J3625" s="2">
        <f t="shared" si="170"/>
        <v>-8.6326350786054959</v>
      </c>
    </row>
    <row r="3626" spans="1:10" x14ac:dyDescent="0.3">
      <c r="A3626" s="1">
        <v>44135.333333333336</v>
      </c>
      <c r="B3626">
        <v>13.269</v>
      </c>
      <c r="C3626">
        <v>5.7190000000000003</v>
      </c>
      <c r="D3626" s="2">
        <v>69.916576655228127</v>
      </c>
      <c r="E3626">
        <v>13.558</v>
      </c>
      <c r="F3626">
        <v>3.1620000000000004</v>
      </c>
      <c r="G3626" s="2">
        <v>62.524882716090225</v>
      </c>
      <c r="H3626">
        <f t="shared" si="168"/>
        <v>0.2889999999999997</v>
      </c>
      <c r="I3626" s="3">
        <f t="shared" si="169"/>
        <v>2.0000000000002238E-3</v>
      </c>
      <c r="J3626" s="2">
        <f t="shared" si="170"/>
        <v>-7.3916939391379017</v>
      </c>
    </row>
    <row r="3627" spans="1:10" x14ac:dyDescent="0.3">
      <c r="A3627" s="1">
        <v>44135.34375</v>
      </c>
      <c r="B3627">
        <v>13.269</v>
      </c>
      <c r="C3627">
        <v>5.7190000000000003</v>
      </c>
      <c r="D3627" s="2">
        <v>69.916576655228127</v>
      </c>
      <c r="E3627">
        <v>13.558</v>
      </c>
      <c r="F3627">
        <v>3.16</v>
      </c>
      <c r="G3627" s="2">
        <v>60.909300509906977</v>
      </c>
      <c r="H3627">
        <f t="shared" si="168"/>
        <v>0.2889999999999997</v>
      </c>
      <c r="I3627" s="3">
        <f t="shared" si="169"/>
        <v>9.9999999999988987E-4</v>
      </c>
      <c r="J3627" s="2">
        <f t="shared" si="170"/>
        <v>-9.0072761453211498</v>
      </c>
    </row>
    <row r="3628" spans="1:10" x14ac:dyDescent="0.3">
      <c r="A3628" s="1">
        <v>44135.354166666664</v>
      </c>
      <c r="B3628">
        <v>13.173</v>
      </c>
      <c r="C3628">
        <v>5.7200000000000006</v>
      </c>
      <c r="D3628" s="2">
        <v>71.157517794695721</v>
      </c>
      <c r="E3628">
        <v>13.654</v>
      </c>
      <c r="F3628">
        <v>3.1620000000000004</v>
      </c>
      <c r="G3628" s="2">
        <v>62.524882716090225</v>
      </c>
      <c r="H3628">
        <f t="shared" si="168"/>
        <v>0.48099999999999987</v>
      </c>
      <c r="I3628" s="3">
        <f t="shared" si="169"/>
        <v>-9.9999999999988987E-4</v>
      </c>
      <c r="J3628" s="2">
        <f t="shared" si="170"/>
        <v>-8.6326350786054959</v>
      </c>
    </row>
    <row r="3629" spans="1:10" x14ac:dyDescent="0.3">
      <c r="A3629" s="1">
        <v>44135.364583333336</v>
      </c>
      <c r="B3629">
        <v>13.173</v>
      </c>
      <c r="C3629">
        <v>5.7170000000000005</v>
      </c>
      <c r="D3629" s="2">
        <v>67.466716328734279</v>
      </c>
      <c r="E3629">
        <v>13.654</v>
      </c>
      <c r="F3629">
        <v>3.16</v>
      </c>
      <c r="G3629" s="2">
        <v>60.909300509906977</v>
      </c>
      <c r="H3629">
        <f t="shared" si="168"/>
        <v>0.48099999999999987</v>
      </c>
      <c r="I3629" s="3">
        <f t="shared" si="169"/>
        <v>4.4408920985006262E-16</v>
      </c>
      <c r="J3629" s="2">
        <f t="shared" si="170"/>
        <v>-6.5574158188273017</v>
      </c>
    </row>
    <row r="3630" spans="1:10" x14ac:dyDescent="0.3">
      <c r="A3630" s="1">
        <v>44135.375</v>
      </c>
      <c r="B3630">
        <v>13.173</v>
      </c>
      <c r="C3630">
        <v>5.7190000000000003</v>
      </c>
      <c r="D3630" s="2">
        <v>69.916576655228127</v>
      </c>
      <c r="E3630">
        <v>13.75</v>
      </c>
      <c r="F3630">
        <v>3.1620000000000004</v>
      </c>
      <c r="G3630" s="2">
        <v>62.524882716090225</v>
      </c>
      <c r="H3630">
        <f t="shared" si="168"/>
        <v>0.57699999999999996</v>
      </c>
      <c r="I3630" s="3">
        <f t="shared" si="169"/>
        <v>-2.0000000000002238E-3</v>
      </c>
      <c r="J3630" s="2">
        <f t="shared" si="170"/>
        <v>-7.3916939391379017</v>
      </c>
    </row>
    <row r="3631" spans="1:10" x14ac:dyDescent="0.3">
      <c r="A3631" s="1">
        <v>44135.385416666664</v>
      </c>
      <c r="B3631">
        <v>13.173</v>
      </c>
      <c r="C3631">
        <v>5.7160000000000002</v>
      </c>
      <c r="D3631" s="2">
        <v>66.257805708463863</v>
      </c>
      <c r="E3631">
        <v>13.942</v>
      </c>
      <c r="F3631">
        <v>3.1610000000000005</v>
      </c>
      <c r="G3631" s="2">
        <v>61.71412671687262</v>
      </c>
      <c r="H3631">
        <f t="shared" si="168"/>
        <v>0.76900000000000013</v>
      </c>
      <c r="I3631" s="3">
        <f t="shared" si="169"/>
        <v>-3.0000000000001137E-3</v>
      </c>
      <c r="J3631" s="2">
        <f t="shared" si="170"/>
        <v>-4.5436789915912428</v>
      </c>
    </row>
    <row r="3632" spans="1:10" x14ac:dyDescent="0.3">
      <c r="A3632" s="1">
        <v>44135.395833333336</v>
      </c>
      <c r="B3632">
        <v>13.269</v>
      </c>
      <c r="C3632">
        <v>5.7119999999999997</v>
      </c>
      <c r="D3632" s="2">
        <v>61.52906207262297</v>
      </c>
      <c r="E3632">
        <v>14.038</v>
      </c>
      <c r="F3632">
        <v>3.16</v>
      </c>
      <c r="G3632" s="2">
        <v>60.909300509906977</v>
      </c>
      <c r="H3632">
        <f t="shared" si="168"/>
        <v>0.76900000000000013</v>
      </c>
      <c r="I3632" s="3">
        <f t="shared" si="169"/>
        <v>-2.0000000000002238E-3</v>
      </c>
      <c r="J3632" s="2">
        <f t="shared" si="170"/>
        <v>-0.61976156271599336</v>
      </c>
    </row>
    <row r="3633" spans="1:10" x14ac:dyDescent="0.3">
      <c r="A3633" s="1">
        <v>44135.40625</v>
      </c>
      <c r="B3633">
        <v>13.269</v>
      </c>
      <c r="C3633">
        <v>5.7160000000000002</v>
      </c>
      <c r="D3633" s="2">
        <v>66.257805708463863</v>
      </c>
      <c r="E3633">
        <v>14.23</v>
      </c>
      <c r="F3633">
        <v>3.1620000000000004</v>
      </c>
      <c r="G3633" s="2">
        <v>62.524882716090225</v>
      </c>
      <c r="H3633">
        <f t="shared" si="168"/>
        <v>0.9610000000000003</v>
      </c>
      <c r="I3633" s="3">
        <f t="shared" si="169"/>
        <v>9.9999999999988987E-4</v>
      </c>
      <c r="J3633" s="2">
        <f t="shared" si="170"/>
        <v>-3.7329229923736378</v>
      </c>
    </row>
    <row r="3634" spans="1:10" x14ac:dyDescent="0.3">
      <c r="A3634" s="1">
        <v>44135.416666666664</v>
      </c>
      <c r="B3634">
        <v>13.365</v>
      </c>
      <c r="C3634">
        <v>5.7149999999999999</v>
      </c>
      <c r="D3634" s="2">
        <v>65.059580563412041</v>
      </c>
      <c r="E3634">
        <v>14.420999999999999</v>
      </c>
      <c r="F3634">
        <v>3.1640000000000006</v>
      </c>
      <c r="G3634" s="2">
        <v>64.164221742853883</v>
      </c>
      <c r="H3634">
        <f t="shared" si="168"/>
        <v>1.0559999999999992</v>
      </c>
      <c r="I3634" s="3">
        <f t="shared" si="169"/>
        <v>0</v>
      </c>
      <c r="J3634" s="2">
        <f t="shared" si="170"/>
        <v>-0.89535882055815819</v>
      </c>
    </row>
    <row r="3635" spans="1:10" x14ac:dyDescent="0.3">
      <c r="A3635" s="1">
        <v>44135.427083333336</v>
      </c>
      <c r="B3635">
        <v>13.461</v>
      </c>
      <c r="C3635">
        <v>5.7160000000000002</v>
      </c>
      <c r="D3635" s="2">
        <v>66.257805708463863</v>
      </c>
      <c r="E3635">
        <v>14.613</v>
      </c>
      <c r="F3635">
        <v>3.1630000000000003</v>
      </c>
      <c r="G3635" s="2">
        <v>63.341577930167112</v>
      </c>
      <c r="H3635">
        <f t="shared" si="168"/>
        <v>1.1519999999999992</v>
      </c>
      <c r="I3635" s="3">
        <f t="shared" si="169"/>
        <v>1.9999999999997797E-3</v>
      </c>
      <c r="J3635" s="2">
        <f t="shared" si="170"/>
        <v>-2.9162277782967507</v>
      </c>
    </row>
    <row r="3636" spans="1:10" x14ac:dyDescent="0.3">
      <c r="A3636" s="1">
        <v>44135.4375</v>
      </c>
      <c r="B3636">
        <v>13.461</v>
      </c>
      <c r="C3636">
        <v>5.7149999999999999</v>
      </c>
      <c r="D3636" s="2">
        <v>65.059580563412041</v>
      </c>
      <c r="E3636">
        <v>14.709</v>
      </c>
      <c r="F3636">
        <v>3.16</v>
      </c>
      <c r="G3636" s="2">
        <v>60.909300509906977</v>
      </c>
      <c r="H3636">
        <f t="shared" si="168"/>
        <v>1.2479999999999993</v>
      </c>
      <c r="I3636" s="3">
        <f t="shared" si="169"/>
        <v>2.0000000000002238E-3</v>
      </c>
      <c r="J3636" s="2">
        <f t="shared" si="170"/>
        <v>-4.1502800535050639</v>
      </c>
    </row>
    <row r="3637" spans="1:10" x14ac:dyDescent="0.3">
      <c r="A3637" s="1">
        <v>44135.447916666664</v>
      </c>
      <c r="B3637">
        <v>13.558</v>
      </c>
      <c r="C3637">
        <v>5.7149999999999999</v>
      </c>
      <c r="D3637" s="2">
        <v>65.059580563412041</v>
      </c>
      <c r="E3637">
        <v>14.9</v>
      </c>
      <c r="F3637">
        <v>3.1620000000000004</v>
      </c>
      <c r="G3637" s="2">
        <v>62.524882716090225</v>
      </c>
      <c r="H3637">
        <f t="shared" si="168"/>
        <v>1.3420000000000005</v>
      </c>
      <c r="I3637" s="3">
        <f t="shared" si="169"/>
        <v>9.9999999999988987E-4</v>
      </c>
      <c r="J3637" s="2">
        <f t="shared" si="170"/>
        <v>-2.5346978473218158</v>
      </c>
    </row>
    <row r="3638" spans="1:10" x14ac:dyDescent="0.3">
      <c r="A3638" s="1">
        <v>44135.458333333336</v>
      </c>
      <c r="B3638">
        <v>13.654</v>
      </c>
      <c r="C3638">
        <v>5.7149999999999999</v>
      </c>
      <c r="D3638" s="2">
        <v>65.059580563412041</v>
      </c>
      <c r="E3638">
        <v>15.090999999999999</v>
      </c>
      <c r="F3638">
        <v>3.1610000000000005</v>
      </c>
      <c r="G3638" s="2">
        <v>61.71412671687262</v>
      </c>
      <c r="H3638">
        <f t="shared" si="168"/>
        <v>1.4369999999999994</v>
      </c>
      <c r="I3638" s="3">
        <f t="shared" si="169"/>
        <v>-1.000000000000778E-3</v>
      </c>
      <c r="J3638" s="2">
        <f t="shared" si="170"/>
        <v>-3.3454538465394208</v>
      </c>
    </row>
    <row r="3639" spans="1:10" x14ac:dyDescent="0.3">
      <c r="A3639" s="1">
        <v>44135.46875</v>
      </c>
      <c r="B3639">
        <v>13.846</v>
      </c>
      <c r="C3639">
        <v>5.7170000000000005</v>
      </c>
      <c r="D3639" s="2">
        <v>67.466716328734279</v>
      </c>
      <c r="E3639">
        <v>15.282</v>
      </c>
      <c r="F3639">
        <v>3.1620000000000004</v>
      </c>
      <c r="G3639" s="2">
        <v>62.524882716090225</v>
      </c>
      <c r="H3639">
        <f t="shared" si="168"/>
        <v>1.4359999999999999</v>
      </c>
      <c r="I3639" s="3">
        <f t="shared" si="169"/>
        <v>-1.000000000000334E-3</v>
      </c>
      <c r="J3639" s="2">
        <f t="shared" si="170"/>
        <v>-4.9418336126440536</v>
      </c>
    </row>
    <row r="3640" spans="1:10" x14ac:dyDescent="0.3">
      <c r="A3640" s="1">
        <v>44135.479166666664</v>
      </c>
      <c r="B3640">
        <v>14.134</v>
      </c>
      <c r="C3640">
        <v>5.7160000000000002</v>
      </c>
      <c r="D3640" s="2">
        <v>66.257805708463863</v>
      </c>
      <c r="E3640">
        <v>15.473000000000001</v>
      </c>
      <c r="F3640">
        <v>3.1620000000000004</v>
      </c>
      <c r="G3640" s="2">
        <v>62.524882716090225</v>
      </c>
      <c r="H3640">
        <f t="shared" si="168"/>
        <v>1.3390000000000004</v>
      </c>
      <c r="I3640" s="3">
        <f t="shared" si="169"/>
        <v>-3.0000000000001137E-3</v>
      </c>
      <c r="J3640" s="2">
        <f t="shared" si="170"/>
        <v>-3.7329229923736378</v>
      </c>
    </row>
    <row r="3641" spans="1:10" x14ac:dyDescent="0.3">
      <c r="A3641" s="1">
        <v>44135.489583333336</v>
      </c>
      <c r="B3641">
        <v>14.516999999999999</v>
      </c>
      <c r="C3641">
        <v>5.7130000000000001</v>
      </c>
      <c r="D3641" s="2">
        <v>62.695204292698513</v>
      </c>
      <c r="E3641">
        <v>15.569000000000001</v>
      </c>
      <c r="F3641">
        <v>3.1620000000000004</v>
      </c>
      <c r="G3641" s="2">
        <v>62.524882716090225</v>
      </c>
      <c r="H3641">
        <f t="shared" si="168"/>
        <v>1.0520000000000014</v>
      </c>
      <c r="I3641" s="3">
        <f t="shared" si="169"/>
        <v>0</v>
      </c>
      <c r="J3641" s="2">
        <f t="shared" si="170"/>
        <v>-0.17032157660828773</v>
      </c>
    </row>
    <row r="3642" spans="1:10" x14ac:dyDescent="0.3">
      <c r="A3642" s="1">
        <v>44135.5</v>
      </c>
      <c r="B3642">
        <v>14.9</v>
      </c>
      <c r="C3642">
        <v>5.7160000000000002</v>
      </c>
      <c r="D3642" s="2">
        <v>66.257805708463863</v>
      </c>
      <c r="E3642">
        <v>15.76</v>
      </c>
      <c r="F3642">
        <v>3.1590000000000003</v>
      </c>
      <c r="G3642" s="2">
        <v>60.110394633342239</v>
      </c>
      <c r="H3642">
        <f t="shared" si="168"/>
        <v>0.85999999999999943</v>
      </c>
      <c r="I3642" s="3">
        <f t="shared" si="169"/>
        <v>-9.9999999999988987E-4</v>
      </c>
      <c r="J3642" s="2">
        <f t="shared" si="170"/>
        <v>-6.1474110751216244</v>
      </c>
    </row>
    <row r="3643" spans="1:10" x14ac:dyDescent="0.3">
      <c r="A3643" s="1">
        <v>44135.510416666664</v>
      </c>
      <c r="B3643">
        <v>15.569000000000001</v>
      </c>
      <c r="C3643">
        <v>5.7140000000000004</v>
      </c>
      <c r="D3643" s="2">
        <v>63.872045281224118</v>
      </c>
      <c r="E3643">
        <v>15.951000000000001</v>
      </c>
      <c r="F3643">
        <v>3.1580000000000004</v>
      </c>
      <c r="G3643" s="2">
        <v>59.317399585691028</v>
      </c>
      <c r="H3643">
        <f t="shared" si="168"/>
        <v>0.38199999999999967</v>
      </c>
      <c r="I3643" s="3">
        <f t="shared" si="169"/>
        <v>9.9999999999988987E-4</v>
      </c>
      <c r="J3643" s="2">
        <f t="shared" si="170"/>
        <v>-4.5546456955330896</v>
      </c>
    </row>
    <row r="3644" spans="1:10" x14ac:dyDescent="0.3">
      <c r="A3644" s="1">
        <v>44135.520833333336</v>
      </c>
      <c r="B3644">
        <v>15.951000000000001</v>
      </c>
      <c r="C3644">
        <v>5.7140000000000004</v>
      </c>
      <c r="D3644" s="2">
        <v>63.872045281224118</v>
      </c>
      <c r="E3644">
        <v>16.045999999999999</v>
      </c>
      <c r="F3644">
        <v>3.1590000000000003</v>
      </c>
      <c r="G3644" s="2">
        <v>60.110394633342239</v>
      </c>
      <c r="H3644">
        <f t="shared" si="168"/>
        <v>9.4999999999998863E-2</v>
      </c>
      <c r="I3644" s="3">
        <f t="shared" si="169"/>
        <v>1.000000000000334E-3</v>
      </c>
      <c r="J3644" s="2">
        <f t="shared" si="170"/>
        <v>-3.7616506478818792</v>
      </c>
    </row>
    <row r="3645" spans="1:10" x14ac:dyDescent="0.3">
      <c r="A3645" s="1">
        <v>44135.53125</v>
      </c>
      <c r="B3645">
        <v>16.236999999999998</v>
      </c>
      <c r="C3645">
        <v>5.7160000000000002</v>
      </c>
      <c r="D3645" s="2">
        <v>66.257805708463863</v>
      </c>
      <c r="E3645">
        <v>16.236999999999998</v>
      </c>
      <c r="F3645">
        <v>3.1620000000000004</v>
      </c>
      <c r="G3645" s="2">
        <v>62.524882716090225</v>
      </c>
      <c r="H3645">
        <f t="shared" si="168"/>
        <v>0</v>
      </c>
      <c r="I3645" s="3">
        <f t="shared" si="169"/>
        <v>9.9999999999988987E-4</v>
      </c>
      <c r="J3645" s="2">
        <f t="shared" si="170"/>
        <v>-3.7329229923736378</v>
      </c>
    </row>
    <row r="3646" spans="1:10" x14ac:dyDescent="0.3">
      <c r="A3646" s="1">
        <v>44135.541666666664</v>
      </c>
      <c r="B3646">
        <v>16.332000000000001</v>
      </c>
      <c r="C3646">
        <v>5.7170000000000005</v>
      </c>
      <c r="D3646" s="2">
        <v>67.466716328734279</v>
      </c>
      <c r="E3646">
        <v>16.332000000000001</v>
      </c>
      <c r="F3646">
        <v>3.16</v>
      </c>
      <c r="G3646" s="2">
        <v>60.909300509906977</v>
      </c>
      <c r="H3646">
        <f t="shared" si="168"/>
        <v>0</v>
      </c>
      <c r="I3646" s="3">
        <f t="shared" si="169"/>
        <v>-9.9999999999944578E-4</v>
      </c>
      <c r="J3646" s="2">
        <f t="shared" si="170"/>
        <v>-6.5574158188273017</v>
      </c>
    </row>
    <row r="3647" spans="1:10" x14ac:dyDescent="0.3">
      <c r="A3647" s="1">
        <v>44135.552083333336</v>
      </c>
      <c r="B3647">
        <v>16.427</v>
      </c>
      <c r="C3647">
        <v>5.7190000000000003</v>
      </c>
      <c r="D3647" s="2">
        <v>69.916576655228127</v>
      </c>
      <c r="E3647">
        <v>16.427</v>
      </c>
      <c r="F3647">
        <v>3.1610000000000005</v>
      </c>
      <c r="G3647" s="2">
        <v>61.71412671687262</v>
      </c>
      <c r="H3647">
        <f t="shared" si="168"/>
        <v>0</v>
      </c>
      <c r="I3647" s="3">
        <f t="shared" si="169"/>
        <v>-1.9999999999997797E-3</v>
      </c>
      <c r="J3647" s="2">
        <f t="shared" si="170"/>
        <v>-8.2024499383555067</v>
      </c>
    </row>
    <row r="3648" spans="1:10" x14ac:dyDescent="0.3">
      <c r="A3648" s="1">
        <v>44135.5625</v>
      </c>
      <c r="B3648">
        <v>16.523</v>
      </c>
      <c r="C3648">
        <v>5.7170000000000005</v>
      </c>
      <c r="D3648" s="2">
        <v>67.466716328734279</v>
      </c>
      <c r="E3648">
        <v>16.523</v>
      </c>
      <c r="F3648">
        <v>3.1610000000000005</v>
      </c>
      <c r="G3648" s="2">
        <v>61.71412671687262</v>
      </c>
      <c r="H3648">
        <f t="shared" si="168"/>
        <v>0</v>
      </c>
      <c r="I3648" s="3">
        <f t="shared" si="169"/>
        <v>9.9999999999988987E-4</v>
      </c>
      <c r="J3648" s="2">
        <f t="shared" si="170"/>
        <v>-5.7525896118616586</v>
      </c>
    </row>
    <row r="3649" spans="1:10" x14ac:dyDescent="0.3">
      <c r="A3649" s="1">
        <v>44135.572916666664</v>
      </c>
      <c r="B3649">
        <v>16.523</v>
      </c>
      <c r="C3649">
        <v>5.7160000000000002</v>
      </c>
      <c r="D3649" s="2">
        <v>66.257805708463863</v>
      </c>
      <c r="E3649">
        <v>16.617999999999999</v>
      </c>
      <c r="F3649">
        <v>3.1590000000000003</v>
      </c>
      <c r="G3649" s="2">
        <v>60.110394633342239</v>
      </c>
      <c r="H3649">
        <f t="shared" si="168"/>
        <v>9.4999999999998863E-2</v>
      </c>
      <c r="I3649" s="3">
        <f t="shared" si="169"/>
        <v>9.9999999999988987E-4</v>
      </c>
      <c r="J3649" s="2">
        <f t="shared" si="170"/>
        <v>-6.1474110751216244</v>
      </c>
    </row>
    <row r="3650" spans="1:10" x14ac:dyDescent="0.3">
      <c r="A3650" s="1">
        <v>44135.583333333336</v>
      </c>
      <c r="B3650">
        <v>16.713000000000001</v>
      </c>
      <c r="C3650">
        <v>5.7160000000000002</v>
      </c>
      <c r="D3650" s="2">
        <v>66.257805708463863</v>
      </c>
      <c r="E3650">
        <v>16.713000000000001</v>
      </c>
      <c r="F3650">
        <v>3.16</v>
      </c>
      <c r="G3650" s="2">
        <v>60.909300509906977</v>
      </c>
      <c r="H3650">
        <f t="shared" si="168"/>
        <v>0</v>
      </c>
      <c r="I3650" s="3">
        <f t="shared" si="169"/>
        <v>1.9999999999997797E-3</v>
      </c>
      <c r="J3650" s="2">
        <f t="shared" si="170"/>
        <v>-5.3485051985568859</v>
      </c>
    </row>
    <row r="3651" spans="1:10" x14ac:dyDescent="0.3">
      <c r="A3651" s="1">
        <v>44135.59375</v>
      </c>
      <c r="B3651">
        <v>16.808</v>
      </c>
      <c r="C3651">
        <v>5.7160000000000002</v>
      </c>
      <c r="D3651" s="2">
        <v>66.257805708463863</v>
      </c>
      <c r="E3651">
        <v>16.808</v>
      </c>
      <c r="F3651">
        <v>3.1580000000000004</v>
      </c>
      <c r="G3651" s="2">
        <v>59.317399585691028</v>
      </c>
      <c r="H3651">
        <f t="shared" si="168"/>
        <v>0</v>
      </c>
      <c r="I3651" s="3">
        <f t="shared" si="169"/>
        <v>0</v>
      </c>
      <c r="J3651" s="2">
        <f t="shared" si="170"/>
        <v>-6.9404061227728349</v>
      </c>
    </row>
    <row r="3652" spans="1:10" x14ac:dyDescent="0.3">
      <c r="A3652" s="1">
        <v>44135.604166666664</v>
      </c>
      <c r="B3652">
        <v>17.094000000000001</v>
      </c>
      <c r="C3652">
        <v>5.718</v>
      </c>
      <c r="D3652" s="2">
        <v>68.686308078910599</v>
      </c>
      <c r="E3652">
        <v>16.808</v>
      </c>
      <c r="F3652">
        <v>3.1560000000000006</v>
      </c>
      <c r="G3652" s="2">
        <v>57.74910377060953</v>
      </c>
      <c r="H3652">
        <f t="shared" ref="H3652:H3715" si="171">E3652-B3652</f>
        <v>-0.28600000000000136</v>
      </c>
      <c r="I3652" s="3">
        <f t="shared" ref="I3652:I3715" si="172">ABS(F3653-F3652)-ABS(C3653-C3652)</f>
        <v>1.9999999999997797E-3</v>
      </c>
      <c r="J3652" s="2">
        <f t="shared" ref="J3652:J3715" si="173">G3652-D3652</f>
        <v>-10.937204308301069</v>
      </c>
    </row>
    <row r="3653" spans="1:10" x14ac:dyDescent="0.3">
      <c r="A3653" s="1">
        <v>44135.614583333336</v>
      </c>
      <c r="B3653">
        <v>17.475000000000001</v>
      </c>
      <c r="C3653">
        <v>5.7160000000000002</v>
      </c>
      <c r="D3653" s="2">
        <v>66.257805708463863</v>
      </c>
      <c r="E3653">
        <v>16.808</v>
      </c>
      <c r="F3653">
        <v>3.16</v>
      </c>
      <c r="G3653" s="2">
        <v>60.909300509906977</v>
      </c>
      <c r="H3653">
        <f t="shared" si="171"/>
        <v>-0.66700000000000159</v>
      </c>
      <c r="I3653" s="3">
        <f t="shared" si="172"/>
        <v>-2.0000000000002238E-3</v>
      </c>
      <c r="J3653" s="2">
        <f t="shared" si="173"/>
        <v>-5.3485051985568859</v>
      </c>
    </row>
    <row r="3654" spans="1:10" x14ac:dyDescent="0.3">
      <c r="A3654" s="1">
        <v>44135.625</v>
      </c>
      <c r="B3654">
        <v>17.664999999999999</v>
      </c>
      <c r="C3654">
        <v>5.7200000000000006</v>
      </c>
      <c r="D3654" s="2">
        <v>71.157517794695721</v>
      </c>
      <c r="E3654">
        <v>16.808</v>
      </c>
      <c r="F3654">
        <v>3.1620000000000004</v>
      </c>
      <c r="G3654" s="2">
        <v>62.524882716090225</v>
      </c>
      <c r="H3654">
        <f t="shared" si="171"/>
        <v>-0.85699999999999932</v>
      </c>
      <c r="I3654" s="3">
        <f t="shared" si="172"/>
        <v>-1.000000000000778E-3</v>
      </c>
      <c r="J3654" s="2">
        <f t="shared" si="173"/>
        <v>-8.6326350786054959</v>
      </c>
    </row>
    <row r="3655" spans="1:10" x14ac:dyDescent="0.3">
      <c r="A3655" s="1">
        <v>44135.635416666664</v>
      </c>
      <c r="B3655">
        <v>17.57</v>
      </c>
      <c r="C3655">
        <v>5.718</v>
      </c>
      <c r="D3655" s="2">
        <v>68.686308078910599</v>
      </c>
      <c r="E3655">
        <v>16.808</v>
      </c>
      <c r="F3655">
        <v>3.1610000000000005</v>
      </c>
      <c r="G3655" s="2">
        <v>61.71412671687262</v>
      </c>
      <c r="H3655">
        <f t="shared" si="171"/>
        <v>-0.76200000000000045</v>
      </c>
      <c r="I3655" s="3">
        <f t="shared" si="172"/>
        <v>-4.4408920985006262E-16</v>
      </c>
      <c r="J3655" s="2">
        <f t="shared" si="173"/>
        <v>-6.9721813620379791</v>
      </c>
    </row>
    <row r="3656" spans="1:10" x14ac:dyDescent="0.3">
      <c r="A3656" s="1">
        <v>44135.645833333336</v>
      </c>
      <c r="B3656">
        <v>17.475000000000001</v>
      </c>
      <c r="C3656">
        <v>5.7190000000000003</v>
      </c>
      <c r="D3656" s="2">
        <v>69.916576655228127</v>
      </c>
      <c r="E3656">
        <v>16.713000000000001</v>
      </c>
      <c r="F3656">
        <v>3.1620000000000004</v>
      </c>
      <c r="G3656" s="2">
        <v>62.524882716090225</v>
      </c>
      <c r="H3656">
        <f t="shared" si="171"/>
        <v>-0.76200000000000045</v>
      </c>
      <c r="I3656" s="3">
        <f t="shared" si="172"/>
        <v>9.9999999999988987E-4</v>
      </c>
      <c r="J3656" s="2">
        <f t="shared" si="173"/>
        <v>-7.3916939391379017</v>
      </c>
    </row>
    <row r="3657" spans="1:10" x14ac:dyDescent="0.3">
      <c r="A3657" s="1">
        <v>44135.65625</v>
      </c>
      <c r="B3657">
        <v>17.475000000000001</v>
      </c>
      <c r="C3657">
        <v>5.7190000000000003</v>
      </c>
      <c r="D3657" s="2">
        <v>69.916576655228127</v>
      </c>
      <c r="E3657">
        <v>16.713000000000001</v>
      </c>
      <c r="F3657">
        <v>3.1610000000000005</v>
      </c>
      <c r="G3657" s="2">
        <v>61.71412671687262</v>
      </c>
      <c r="H3657">
        <f t="shared" si="171"/>
        <v>-0.76200000000000045</v>
      </c>
      <c r="I3657" s="3">
        <f t="shared" si="172"/>
        <v>-4.4408920985006262E-16</v>
      </c>
      <c r="J3657" s="2">
        <f t="shared" si="173"/>
        <v>-8.2024499383555067</v>
      </c>
    </row>
    <row r="3658" spans="1:10" x14ac:dyDescent="0.3">
      <c r="A3658" s="1">
        <v>44135.666666666664</v>
      </c>
      <c r="B3658">
        <v>17.283999999999999</v>
      </c>
      <c r="C3658">
        <v>5.7200000000000006</v>
      </c>
      <c r="D3658" s="2">
        <v>71.157517794695721</v>
      </c>
      <c r="E3658">
        <v>16.617999999999999</v>
      </c>
      <c r="F3658">
        <v>3.1620000000000004</v>
      </c>
      <c r="G3658" s="2">
        <v>62.524882716090225</v>
      </c>
      <c r="H3658">
        <f t="shared" si="171"/>
        <v>-0.66600000000000037</v>
      </c>
      <c r="I3658" s="3">
        <f t="shared" si="172"/>
        <v>2.0000000000002238E-3</v>
      </c>
      <c r="J3658" s="2">
        <f t="shared" si="173"/>
        <v>-8.6326350786054959</v>
      </c>
    </row>
    <row r="3659" spans="1:10" x14ac:dyDescent="0.3">
      <c r="A3659" s="1">
        <v>44135.677083333336</v>
      </c>
      <c r="B3659">
        <v>16.998999999999999</v>
      </c>
      <c r="C3659">
        <v>5.7200000000000006</v>
      </c>
      <c r="D3659" s="2">
        <v>71.157517794695721</v>
      </c>
      <c r="E3659">
        <v>16.427</v>
      </c>
      <c r="F3659">
        <v>3.1640000000000006</v>
      </c>
      <c r="G3659" s="2">
        <v>64.164221742853883</v>
      </c>
      <c r="H3659">
        <f t="shared" si="171"/>
        <v>-0.57199999999999918</v>
      </c>
      <c r="I3659" s="3">
        <f t="shared" si="172"/>
        <v>9.9999999999988987E-4</v>
      </c>
      <c r="J3659" s="2">
        <f t="shared" si="173"/>
        <v>-6.9932960518418383</v>
      </c>
    </row>
    <row r="3660" spans="1:10" x14ac:dyDescent="0.3">
      <c r="A3660" s="1">
        <v>44135.6875</v>
      </c>
      <c r="B3660">
        <v>16.617999999999999</v>
      </c>
      <c r="C3660">
        <v>5.7200000000000006</v>
      </c>
      <c r="D3660" s="2">
        <v>71.157517794695721</v>
      </c>
      <c r="E3660">
        <v>16.332000000000001</v>
      </c>
      <c r="F3660">
        <v>3.1650000000000005</v>
      </c>
      <c r="G3660" s="2">
        <v>64.99282349942105</v>
      </c>
      <c r="H3660">
        <f t="shared" si="171"/>
        <v>-0.28599999999999781</v>
      </c>
      <c r="I3660" s="3">
        <f t="shared" si="172"/>
        <v>-9.9999999999944578E-4</v>
      </c>
      <c r="J3660" s="2">
        <f t="shared" si="173"/>
        <v>-6.1646942952746713</v>
      </c>
    </row>
    <row r="3661" spans="1:10" x14ac:dyDescent="0.3">
      <c r="A3661" s="1">
        <v>44135.697916666664</v>
      </c>
      <c r="B3661">
        <v>16.236999999999998</v>
      </c>
      <c r="C3661">
        <v>5.7210000000000001</v>
      </c>
      <c r="D3661" s="2">
        <v>72.40912727434079</v>
      </c>
      <c r="E3661">
        <v>16.140999999999998</v>
      </c>
      <c r="F3661">
        <v>3.1650000000000005</v>
      </c>
      <c r="G3661" s="2">
        <v>64.99282349942105</v>
      </c>
      <c r="H3661">
        <f t="shared" si="171"/>
        <v>-9.6000000000000085E-2</v>
      </c>
      <c r="I3661" s="3">
        <f t="shared" si="172"/>
        <v>-4.4408920985006262E-16</v>
      </c>
      <c r="J3661" s="2">
        <f t="shared" si="173"/>
        <v>-7.41630377491974</v>
      </c>
    </row>
    <row r="3662" spans="1:10" x14ac:dyDescent="0.3">
      <c r="A3662" s="1">
        <v>44135.708333333336</v>
      </c>
      <c r="B3662">
        <v>16.236999999999998</v>
      </c>
      <c r="C3662">
        <v>5.7220000000000004</v>
      </c>
      <c r="D3662" s="2">
        <v>73.671400910495009</v>
      </c>
      <c r="E3662">
        <v>16.045999999999999</v>
      </c>
      <c r="F3662">
        <v>3.1660000000000004</v>
      </c>
      <c r="G3662" s="2">
        <v>65.827392507036009</v>
      </c>
      <c r="H3662">
        <f t="shared" si="171"/>
        <v>-0.19099999999999895</v>
      </c>
      <c r="I3662" s="3">
        <f t="shared" si="172"/>
        <v>-1.000000000000334E-3</v>
      </c>
      <c r="J3662" s="2">
        <f t="shared" si="173"/>
        <v>-7.8440084034590001</v>
      </c>
    </row>
    <row r="3663" spans="1:10" x14ac:dyDescent="0.3">
      <c r="A3663" s="1">
        <v>44135.71875</v>
      </c>
      <c r="B3663">
        <v>16.140999999999998</v>
      </c>
      <c r="C3663">
        <v>5.7210000000000001</v>
      </c>
      <c r="D3663" s="2">
        <v>72.40912727434079</v>
      </c>
      <c r="E3663">
        <v>15.855</v>
      </c>
      <c r="F3663">
        <v>3.1660000000000004</v>
      </c>
      <c r="G3663" s="2">
        <v>65.827392507036009</v>
      </c>
      <c r="H3663">
        <f t="shared" si="171"/>
        <v>-0.28599999999999781</v>
      </c>
      <c r="I3663" s="3">
        <f t="shared" si="172"/>
        <v>9.9999999999944578E-4</v>
      </c>
      <c r="J3663" s="2">
        <f t="shared" si="173"/>
        <v>-6.5817347673047806</v>
      </c>
    </row>
    <row r="3664" spans="1:10" x14ac:dyDescent="0.3">
      <c r="A3664" s="1">
        <v>44135.729166666664</v>
      </c>
      <c r="B3664">
        <v>15.951000000000001</v>
      </c>
      <c r="C3664">
        <v>5.7220000000000004</v>
      </c>
      <c r="D3664" s="2">
        <v>73.671400910495009</v>
      </c>
      <c r="E3664">
        <v>15.76</v>
      </c>
      <c r="F3664">
        <v>3.1680000000000001</v>
      </c>
      <c r="G3664" s="2">
        <v>67.514469315758731</v>
      </c>
      <c r="H3664">
        <f t="shared" si="171"/>
        <v>-0.19100000000000072</v>
      </c>
      <c r="I3664" s="3">
        <f t="shared" si="172"/>
        <v>1.9999999999997797E-3</v>
      </c>
      <c r="J3664" s="2">
        <f t="shared" si="173"/>
        <v>-6.1569315947362782</v>
      </c>
    </row>
    <row r="3665" spans="1:10" x14ac:dyDescent="0.3">
      <c r="A3665" s="1">
        <v>44135.739583333336</v>
      </c>
      <c r="B3665">
        <v>15.76</v>
      </c>
      <c r="C3665">
        <v>5.7220000000000004</v>
      </c>
      <c r="D3665" s="2">
        <v>73.671400910495009</v>
      </c>
      <c r="E3665">
        <v>15.664</v>
      </c>
      <c r="F3665">
        <v>3.1660000000000004</v>
      </c>
      <c r="G3665" s="2">
        <v>65.827392507036009</v>
      </c>
      <c r="H3665">
        <f t="shared" si="171"/>
        <v>-9.6000000000000085E-2</v>
      </c>
      <c r="I3665" s="3">
        <f t="shared" si="172"/>
        <v>-4.4408920985006262E-16</v>
      </c>
      <c r="J3665" s="2">
        <f t="shared" si="173"/>
        <v>-7.8440084034590001</v>
      </c>
    </row>
    <row r="3666" spans="1:10" x14ac:dyDescent="0.3">
      <c r="A3666" s="1">
        <v>44135.75</v>
      </c>
      <c r="B3666">
        <v>15.664</v>
      </c>
      <c r="C3666">
        <v>5.7210000000000001</v>
      </c>
      <c r="D3666" s="2">
        <v>72.40912727434079</v>
      </c>
      <c r="E3666">
        <v>15.569000000000001</v>
      </c>
      <c r="F3666">
        <v>3.1650000000000005</v>
      </c>
      <c r="G3666" s="2">
        <v>64.99282349942105</v>
      </c>
      <c r="H3666">
        <f t="shared" si="171"/>
        <v>-9.4999999999998863E-2</v>
      </c>
      <c r="I3666" s="3">
        <f t="shared" si="172"/>
        <v>0</v>
      </c>
      <c r="J3666" s="2">
        <f t="shared" si="173"/>
        <v>-7.41630377491974</v>
      </c>
    </row>
    <row r="3667" spans="1:10" x14ac:dyDescent="0.3">
      <c r="A3667" s="1">
        <v>44135.760416666664</v>
      </c>
      <c r="B3667">
        <v>15.664</v>
      </c>
      <c r="C3667">
        <v>5.7210000000000001</v>
      </c>
      <c r="D3667" s="2">
        <v>72.40912727434079</v>
      </c>
      <c r="E3667">
        <v>15.473000000000001</v>
      </c>
      <c r="F3667">
        <v>3.1650000000000005</v>
      </c>
      <c r="G3667" s="2">
        <v>64.99282349942105</v>
      </c>
      <c r="H3667">
        <f t="shared" si="171"/>
        <v>-0.19099999999999895</v>
      </c>
      <c r="I3667" s="3">
        <f t="shared" si="172"/>
        <v>0</v>
      </c>
      <c r="J3667" s="2">
        <f t="shared" si="173"/>
        <v>-7.41630377491974</v>
      </c>
    </row>
    <row r="3668" spans="1:10" x14ac:dyDescent="0.3">
      <c r="A3668" s="1">
        <v>44135.770833333336</v>
      </c>
      <c r="B3668">
        <v>15.473000000000001</v>
      </c>
      <c r="C3668">
        <v>5.7210000000000001</v>
      </c>
      <c r="D3668" s="2">
        <v>72.40912727434079</v>
      </c>
      <c r="E3668">
        <v>15.473000000000001</v>
      </c>
      <c r="F3668">
        <v>3.1650000000000005</v>
      </c>
      <c r="G3668" s="2">
        <v>64.99282349942105</v>
      </c>
      <c r="H3668">
        <f t="shared" si="171"/>
        <v>0</v>
      </c>
      <c r="I3668" s="3">
        <f t="shared" si="172"/>
        <v>3.0000000000001137E-3</v>
      </c>
      <c r="J3668" s="2">
        <f t="shared" si="173"/>
        <v>-7.41630377491974</v>
      </c>
    </row>
    <row r="3669" spans="1:10" x14ac:dyDescent="0.3">
      <c r="A3669" s="1">
        <v>44135.78125</v>
      </c>
      <c r="B3669">
        <v>15.378</v>
      </c>
      <c r="C3669">
        <v>5.7210000000000001</v>
      </c>
      <c r="D3669" s="2">
        <v>72.40912727434079</v>
      </c>
      <c r="E3669">
        <v>15.378</v>
      </c>
      <c r="F3669">
        <v>3.1620000000000004</v>
      </c>
      <c r="G3669" s="2">
        <v>62.524882716090225</v>
      </c>
      <c r="H3669">
        <f t="shared" si="171"/>
        <v>0</v>
      </c>
      <c r="I3669" s="3">
        <f t="shared" si="172"/>
        <v>4.4408920985006262E-16</v>
      </c>
      <c r="J3669" s="2">
        <f t="shared" si="173"/>
        <v>-9.8842445582505647</v>
      </c>
    </row>
    <row r="3670" spans="1:10" x14ac:dyDescent="0.3">
      <c r="A3670" s="1">
        <v>44135.791666666664</v>
      </c>
      <c r="B3670">
        <v>15.282</v>
      </c>
      <c r="C3670">
        <v>5.7200000000000006</v>
      </c>
      <c r="D3670" s="2">
        <v>71.157517794695721</v>
      </c>
      <c r="E3670">
        <v>15.378</v>
      </c>
      <c r="F3670">
        <v>3.1630000000000003</v>
      </c>
      <c r="G3670" s="2">
        <v>63.341577930167112</v>
      </c>
      <c r="H3670">
        <f t="shared" si="171"/>
        <v>9.6000000000000085E-2</v>
      </c>
      <c r="I3670" s="3">
        <f t="shared" si="172"/>
        <v>9.9999999999988987E-4</v>
      </c>
      <c r="J3670" s="2">
        <f t="shared" si="173"/>
        <v>-7.8159398645286089</v>
      </c>
    </row>
    <row r="3671" spans="1:10" x14ac:dyDescent="0.3">
      <c r="A3671" s="1">
        <v>44135.802083333336</v>
      </c>
      <c r="B3671">
        <v>15.282</v>
      </c>
      <c r="C3671">
        <v>5.7200000000000006</v>
      </c>
      <c r="D3671" s="2">
        <v>71.157517794695721</v>
      </c>
      <c r="E3671">
        <v>15.282</v>
      </c>
      <c r="F3671">
        <v>3.1620000000000004</v>
      </c>
      <c r="G3671" s="2">
        <v>62.524882716090225</v>
      </c>
      <c r="H3671">
        <f t="shared" si="171"/>
        <v>0</v>
      </c>
      <c r="I3671" s="3">
        <f t="shared" si="172"/>
        <v>1.000000000000778E-3</v>
      </c>
      <c r="J3671" s="2">
        <f t="shared" si="173"/>
        <v>-8.6326350786054959</v>
      </c>
    </row>
    <row r="3672" spans="1:10" x14ac:dyDescent="0.3">
      <c r="A3672" s="1">
        <v>44135.8125</v>
      </c>
      <c r="B3672">
        <v>15.282</v>
      </c>
      <c r="C3672">
        <v>5.7210000000000001</v>
      </c>
      <c r="D3672" s="2">
        <v>72.40912727434079</v>
      </c>
      <c r="E3672">
        <v>15.282</v>
      </c>
      <c r="F3672">
        <v>3.1640000000000006</v>
      </c>
      <c r="G3672" s="2">
        <v>64.164221742853883</v>
      </c>
      <c r="H3672">
        <f t="shared" si="171"/>
        <v>0</v>
      </c>
      <c r="I3672" s="3">
        <f t="shared" si="172"/>
        <v>-9.9999999999944578E-4</v>
      </c>
      <c r="J3672" s="2">
        <f t="shared" si="173"/>
        <v>-8.2449055314869071</v>
      </c>
    </row>
    <row r="3673" spans="1:10" x14ac:dyDescent="0.3">
      <c r="A3673" s="1">
        <v>44135.822916666664</v>
      </c>
      <c r="B3673">
        <v>15.186999999999999</v>
      </c>
      <c r="C3673">
        <v>5.7190000000000003</v>
      </c>
      <c r="D3673" s="2">
        <v>69.916576655228127</v>
      </c>
      <c r="E3673">
        <v>15.186999999999999</v>
      </c>
      <c r="F3673">
        <v>3.1630000000000003</v>
      </c>
      <c r="G3673" s="2">
        <v>63.341577930167112</v>
      </c>
      <c r="H3673">
        <f t="shared" si="171"/>
        <v>0</v>
      </c>
      <c r="I3673" s="3">
        <f t="shared" si="172"/>
        <v>4.4408920985006262E-16</v>
      </c>
      <c r="J3673" s="2">
        <f t="shared" si="173"/>
        <v>-6.5749987250610147</v>
      </c>
    </row>
    <row r="3674" spans="1:10" x14ac:dyDescent="0.3">
      <c r="A3674" s="1">
        <v>44135.833333333336</v>
      </c>
      <c r="B3674">
        <v>15.186999999999999</v>
      </c>
      <c r="C3674">
        <v>5.7210000000000001</v>
      </c>
      <c r="D3674" s="2">
        <v>72.40912727434079</v>
      </c>
      <c r="E3674">
        <v>15.186999999999999</v>
      </c>
      <c r="F3674">
        <v>3.1650000000000005</v>
      </c>
      <c r="G3674" s="2">
        <v>64.99282349942105</v>
      </c>
      <c r="H3674">
        <f t="shared" si="171"/>
        <v>0</v>
      </c>
      <c r="I3674" s="3">
        <f t="shared" si="172"/>
        <v>9.9999999999988987E-4</v>
      </c>
      <c r="J3674" s="2">
        <f t="shared" si="173"/>
        <v>-7.41630377491974</v>
      </c>
    </row>
    <row r="3675" spans="1:10" x14ac:dyDescent="0.3">
      <c r="A3675" s="1">
        <v>44135.84375</v>
      </c>
      <c r="B3675">
        <v>15.090999999999999</v>
      </c>
      <c r="C3675">
        <v>5.7210000000000001</v>
      </c>
      <c r="D3675" s="2">
        <v>72.40912727434079</v>
      </c>
      <c r="E3675">
        <v>15.186999999999999</v>
      </c>
      <c r="F3675">
        <v>3.1640000000000006</v>
      </c>
      <c r="G3675" s="2">
        <v>64.164221742853883</v>
      </c>
      <c r="H3675">
        <f t="shared" si="171"/>
        <v>9.6000000000000085E-2</v>
      </c>
      <c r="I3675" s="3">
        <f t="shared" si="172"/>
        <v>-4.4408920985006262E-16</v>
      </c>
      <c r="J3675" s="2">
        <f t="shared" si="173"/>
        <v>-8.2449055314869071</v>
      </c>
    </row>
    <row r="3676" spans="1:10" x14ac:dyDescent="0.3">
      <c r="A3676" s="1">
        <v>44135.854166666664</v>
      </c>
      <c r="B3676">
        <v>14.996</v>
      </c>
      <c r="C3676">
        <v>5.7220000000000004</v>
      </c>
      <c r="D3676" s="2">
        <v>73.671400910495009</v>
      </c>
      <c r="E3676">
        <v>15.186999999999999</v>
      </c>
      <c r="F3676">
        <v>3.1650000000000005</v>
      </c>
      <c r="G3676" s="2">
        <v>64.99282349942105</v>
      </c>
      <c r="H3676">
        <f t="shared" si="171"/>
        <v>0.19099999999999895</v>
      </c>
      <c r="I3676" s="3">
        <f t="shared" si="172"/>
        <v>-1.000000000000334E-3</v>
      </c>
      <c r="J3676" s="2">
        <f t="shared" si="173"/>
        <v>-8.6785774110739595</v>
      </c>
    </row>
    <row r="3677" spans="1:10" x14ac:dyDescent="0.3">
      <c r="A3677" s="1">
        <v>44135.864583333336</v>
      </c>
      <c r="B3677">
        <v>14.996</v>
      </c>
      <c r="C3677">
        <v>5.7210000000000001</v>
      </c>
      <c r="D3677" s="2">
        <v>72.40912727434079</v>
      </c>
      <c r="E3677">
        <v>15.090999999999999</v>
      </c>
      <c r="F3677">
        <v>3.1650000000000005</v>
      </c>
      <c r="G3677" s="2">
        <v>64.99282349942105</v>
      </c>
      <c r="H3677">
        <f t="shared" si="171"/>
        <v>9.4999999999998863E-2</v>
      </c>
      <c r="I3677" s="3">
        <f t="shared" si="172"/>
        <v>-1.000000000000334E-3</v>
      </c>
      <c r="J3677" s="2">
        <f t="shared" si="173"/>
        <v>-7.41630377491974</v>
      </c>
    </row>
    <row r="3678" spans="1:10" x14ac:dyDescent="0.3">
      <c r="A3678" s="1">
        <v>44135.875</v>
      </c>
      <c r="B3678">
        <v>14.9</v>
      </c>
      <c r="C3678">
        <v>5.7220000000000004</v>
      </c>
      <c r="D3678" s="2">
        <v>73.671400910495009</v>
      </c>
      <c r="E3678">
        <v>15.090999999999999</v>
      </c>
      <c r="F3678">
        <v>3.1650000000000005</v>
      </c>
      <c r="G3678" s="2">
        <v>64.99282349942105</v>
      </c>
      <c r="H3678">
        <f t="shared" si="171"/>
        <v>0.19099999999999895</v>
      </c>
      <c r="I3678" s="3">
        <f t="shared" si="172"/>
        <v>-9.9999999999988987E-4</v>
      </c>
      <c r="J3678" s="2">
        <f t="shared" si="173"/>
        <v>-8.6785774110739595</v>
      </c>
    </row>
    <row r="3679" spans="1:10" x14ac:dyDescent="0.3">
      <c r="A3679" s="1">
        <v>44135.885416666664</v>
      </c>
      <c r="B3679">
        <v>14.804</v>
      </c>
      <c r="C3679">
        <v>5.7200000000000006</v>
      </c>
      <c r="D3679" s="2">
        <v>71.157517794695721</v>
      </c>
      <c r="E3679">
        <v>15.090999999999999</v>
      </c>
      <c r="F3679">
        <v>3.1640000000000006</v>
      </c>
      <c r="G3679" s="2">
        <v>64.164221742853883</v>
      </c>
      <c r="H3679">
        <f t="shared" si="171"/>
        <v>0.28699999999999903</v>
      </c>
      <c r="I3679" s="3">
        <f t="shared" si="172"/>
        <v>2.0000000000002238E-3</v>
      </c>
      <c r="J3679" s="2">
        <f t="shared" si="173"/>
        <v>-6.9932960518418383</v>
      </c>
    </row>
    <row r="3680" spans="1:10" x14ac:dyDescent="0.3">
      <c r="A3680" s="1">
        <v>44135.895833333336</v>
      </c>
      <c r="B3680">
        <v>14.804</v>
      </c>
      <c r="C3680">
        <v>5.7200000000000006</v>
      </c>
      <c r="D3680" s="2">
        <v>71.157517794695721</v>
      </c>
      <c r="E3680">
        <v>15.090999999999999</v>
      </c>
      <c r="F3680">
        <v>3.1620000000000004</v>
      </c>
      <c r="G3680" s="2">
        <v>62.524882716090225</v>
      </c>
      <c r="H3680">
        <f t="shared" si="171"/>
        <v>0.28699999999999903</v>
      </c>
      <c r="I3680" s="3">
        <f t="shared" si="172"/>
        <v>4.4408920985006262E-16</v>
      </c>
      <c r="J3680" s="2">
        <f t="shared" si="173"/>
        <v>-8.6326350786054959</v>
      </c>
    </row>
    <row r="3681" spans="1:10" x14ac:dyDescent="0.3">
      <c r="A3681" s="1">
        <v>44135.90625</v>
      </c>
      <c r="B3681">
        <v>14.709</v>
      </c>
      <c r="C3681">
        <v>5.7210000000000001</v>
      </c>
      <c r="D3681" s="2">
        <v>72.40912727434079</v>
      </c>
      <c r="E3681">
        <v>15.090999999999999</v>
      </c>
      <c r="F3681">
        <v>3.1630000000000003</v>
      </c>
      <c r="G3681" s="2">
        <v>63.341577930167112</v>
      </c>
      <c r="H3681">
        <f t="shared" si="171"/>
        <v>0.38199999999999967</v>
      </c>
      <c r="I3681" s="3">
        <f t="shared" si="172"/>
        <v>-9.9999999999944578E-4</v>
      </c>
      <c r="J3681" s="2">
        <f t="shared" si="173"/>
        <v>-9.0675493441736776</v>
      </c>
    </row>
    <row r="3682" spans="1:10" x14ac:dyDescent="0.3">
      <c r="A3682" s="1">
        <v>44135.916666666664</v>
      </c>
      <c r="B3682">
        <v>14.613</v>
      </c>
      <c r="C3682">
        <v>5.7200000000000006</v>
      </c>
      <c r="D3682" s="2">
        <v>71.157517794695721</v>
      </c>
      <c r="E3682">
        <v>15.090999999999999</v>
      </c>
      <c r="F3682">
        <v>3.1630000000000003</v>
      </c>
      <c r="G3682" s="2">
        <v>63.341577930167112</v>
      </c>
      <c r="H3682">
        <f t="shared" si="171"/>
        <v>0.47799999999999976</v>
      </c>
      <c r="I3682" s="3">
        <f t="shared" si="172"/>
        <v>1.000000000000334E-3</v>
      </c>
      <c r="J3682" s="2">
        <f t="shared" si="173"/>
        <v>-7.8159398645286089</v>
      </c>
    </row>
    <row r="3683" spans="1:10" x14ac:dyDescent="0.3">
      <c r="A3683" s="1">
        <v>44135.927083333336</v>
      </c>
      <c r="B3683">
        <v>14.613</v>
      </c>
      <c r="C3683">
        <v>5.7220000000000004</v>
      </c>
      <c r="D3683" s="2">
        <v>73.671400910495009</v>
      </c>
      <c r="E3683">
        <v>14.996</v>
      </c>
      <c r="F3683">
        <v>3.1660000000000004</v>
      </c>
      <c r="G3683" s="2">
        <v>65.827392507036009</v>
      </c>
      <c r="H3683">
        <f t="shared" si="171"/>
        <v>0.3830000000000009</v>
      </c>
      <c r="I3683" s="3">
        <f t="shared" si="172"/>
        <v>9.9999999999944578E-4</v>
      </c>
      <c r="J3683" s="2">
        <f t="shared" si="173"/>
        <v>-7.8440084034590001</v>
      </c>
    </row>
    <row r="3684" spans="1:10" x14ac:dyDescent="0.3">
      <c r="A3684" s="1">
        <v>44135.9375</v>
      </c>
      <c r="B3684">
        <v>14.613</v>
      </c>
      <c r="C3684">
        <v>5.718</v>
      </c>
      <c r="D3684" s="2">
        <v>68.686308078910599</v>
      </c>
      <c r="E3684">
        <v>14.996</v>
      </c>
      <c r="F3684">
        <v>3.1610000000000005</v>
      </c>
      <c r="G3684" s="2">
        <v>61.71412671687262</v>
      </c>
      <c r="H3684">
        <f t="shared" si="171"/>
        <v>0.3830000000000009</v>
      </c>
      <c r="I3684" s="3">
        <f t="shared" si="172"/>
        <v>-3.0000000000001137E-3</v>
      </c>
      <c r="J3684" s="2">
        <f t="shared" si="173"/>
        <v>-6.9721813620379791</v>
      </c>
    </row>
    <row r="3685" spans="1:10" x14ac:dyDescent="0.3">
      <c r="A3685" s="1">
        <v>44135.947916666664</v>
      </c>
      <c r="B3685">
        <v>14.516999999999999</v>
      </c>
      <c r="C3685">
        <v>5.7210000000000001</v>
      </c>
      <c r="D3685" s="2">
        <v>72.40912727434079</v>
      </c>
      <c r="E3685">
        <v>14.996</v>
      </c>
      <c r="F3685">
        <v>3.1610000000000005</v>
      </c>
      <c r="G3685" s="2">
        <v>61.71412671687262</v>
      </c>
      <c r="H3685">
        <f t="shared" si="171"/>
        <v>0.47900000000000098</v>
      </c>
      <c r="I3685" s="3">
        <f t="shared" si="172"/>
        <v>8.8817841970012523E-16</v>
      </c>
      <c r="J3685" s="2">
        <f t="shared" si="173"/>
        <v>-10.69500055746817</v>
      </c>
    </row>
    <row r="3686" spans="1:10" x14ac:dyDescent="0.3">
      <c r="A3686" s="1">
        <v>44135.958333333336</v>
      </c>
      <c r="B3686">
        <v>14.516999999999999</v>
      </c>
      <c r="C3686">
        <v>5.7200000000000006</v>
      </c>
      <c r="D3686" s="2">
        <v>71.157517794695721</v>
      </c>
      <c r="E3686">
        <v>14.9</v>
      </c>
      <c r="F3686">
        <v>3.16</v>
      </c>
      <c r="G3686" s="2">
        <v>60.909300509906977</v>
      </c>
      <c r="H3686">
        <f t="shared" si="171"/>
        <v>0.3830000000000009</v>
      </c>
      <c r="I3686" s="3">
        <f t="shared" si="172"/>
        <v>0</v>
      </c>
      <c r="J3686" s="2">
        <f t="shared" si="173"/>
        <v>-10.248217284788744</v>
      </c>
    </row>
    <row r="3687" spans="1:10" x14ac:dyDescent="0.3">
      <c r="A3687" s="1">
        <v>44135.96875</v>
      </c>
      <c r="B3687">
        <v>14.516999999999999</v>
      </c>
      <c r="C3687">
        <v>5.7200000000000006</v>
      </c>
      <c r="D3687" s="2">
        <v>71.157517794695721</v>
      </c>
      <c r="E3687">
        <v>14.9</v>
      </c>
      <c r="F3687">
        <v>3.16</v>
      </c>
      <c r="G3687" s="2">
        <v>60.909300509906977</v>
      </c>
      <c r="H3687">
        <f t="shared" si="171"/>
        <v>0.3830000000000009</v>
      </c>
      <c r="I3687" s="3">
        <f t="shared" si="172"/>
        <v>1.000000000000778E-3</v>
      </c>
      <c r="J3687" s="2">
        <f t="shared" si="173"/>
        <v>-10.248217284788744</v>
      </c>
    </row>
    <row r="3688" spans="1:10" x14ac:dyDescent="0.3">
      <c r="A3688" s="1">
        <v>44135.979166666664</v>
      </c>
      <c r="B3688">
        <v>14.420999999999999</v>
      </c>
      <c r="C3688">
        <v>5.7210000000000001</v>
      </c>
      <c r="D3688" s="2">
        <v>72.40912727434079</v>
      </c>
      <c r="E3688">
        <v>14.804</v>
      </c>
      <c r="F3688">
        <v>3.1620000000000004</v>
      </c>
      <c r="G3688" s="2">
        <v>62.524882716090225</v>
      </c>
      <c r="H3688">
        <f t="shared" si="171"/>
        <v>0.3830000000000009</v>
      </c>
      <c r="I3688" s="3">
        <f t="shared" si="172"/>
        <v>9.9999999999988987E-4</v>
      </c>
      <c r="J3688" s="2">
        <f t="shared" si="173"/>
        <v>-9.8842445582505647</v>
      </c>
    </row>
    <row r="3689" spans="1:10" x14ac:dyDescent="0.3">
      <c r="A3689" s="1">
        <v>44135.989583333336</v>
      </c>
      <c r="B3689">
        <v>14.324999999999999</v>
      </c>
      <c r="C3689">
        <v>5.7210000000000001</v>
      </c>
      <c r="D3689" s="2">
        <v>72.40912727434079</v>
      </c>
      <c r="E3689">
        <v>14.804</v>
      </c>
      <c r="F3689">
        <v>3.1630000000000003</v>
      </c>
      <c r="G3689" s="2">
        <v>63.341577930167112</v>
      </c>
      <c r="H3689">
        <f t="shared" si="171"/>
        <v>0.47900000000000098</v>
      </c>
      <c r="I3689" s="3">
        <f t="shared" si="172"/>
        <v>-4.4408920985006262E-16</v>
      </c>
      <c r="J3689" s="2">
        <f t="shared" si="173"/>
        <v>-9.0675493441736776</v>
      </c>
    </row>
    <row r="3690" spans="1:10" x14ac:dyDescent="0.3">
      <c r="A3690" s="1">
        <v>44136</v>
      </c>
      <c r="B3690">
        <v>14.324999999999999</v>
      </c>
      <c r="C3690">
        <v>5.7220000000000004</v>
      </c>
      <c r="D3690" s="2">
        <v>73.671400910495009</v>
      </c>
      <c r="E3690">
        <v>14.804</v>
      </c>
      <c r="F3690">
        <v>3.1620000000000004</v>
      </c>
      <c r="G3690" s="2">
        <v>62.524882716090225</v>
      </c>
      <c r="H3690">
        <f t="shared" si="171"/>
        <v>0.47900000000000098</v>
      </c>
      <c r="I3690" s="3">
        <f t="shared" si="172"/>
        <v>0</v>
      </c>
      <c r="J3690" s="2">
        <f t="shared" si="173"/>
        <v>-11.146518194404784</v>
      </c>
    </row>
    <row r="3691" spans="1:10" x14ac:dyDescent="0.3">
      <c r="A3691" s="1">
        <v>44136.010416666664</v>
      </c>
      <c r="B3691">
        <v>14.324999999999999</v>
      </c>
      <c r="C3691">
        <v>5.7190000000000003</v>
      </c>
      <c r="D3691" s="2">
        <v>69.916576655228127</v>
      </c>
      <c r="E3691">
        <v>14.709</v>
      </c>
      <c r="F3691">
        <v>3.1590000000000003</v>
      </c>
      <c r="G3691" s="2">
        <v>60.110394633342239</v>
      </c>
      <c r="H3691">
        <f t="shared" si="171"/>
        <v>0.38400000000000034</v>
      </c>
      <c r="I3691" s="3">
        <f t="shared" si="172"/>
        <v>9.9999999999988987E-4</v>
      </c>
      <c r="J3691" s="2">
        <f t="shared" si="173"/>
        <v>-9.8061820218858884</v>
      </c>
    </row>
    <row r="3692" spans="1:10" x14ac:dyDescent="0.3">
      <c r="A3692" s="1">
        <v>44136.020833333336</v>
      </c>
      <c r="B3692">
        <v>14.23</v>
      </c>
      <c r="C3692">
        <v>5.718</v>
      </c>
      <c r="D3692" s="2">
        <v>68.686308078910599</v>
      </c>
      <c r="E3692">
        <v>14.709</v>
      </c>
      <c r="F3692">
        <v>3.1610000000000005</v>
      </c>
      <c r="G3692" s="2">
        <v>61.71412671687262</v>
      </c>
      <c r="H3692">
        <f t="shared" si="171"/>
        <v>0.4789999999999992</v>
      </c>
      <c r="I3692" s="3">
        <f t="shared" si="172"/>
        <v>-1.000000000000778E-3</v>
      </c>
      <c r="J3692" s="2">
        <f t="shared" si="173"/>
        <v>-6.9721813620379791</v>
      </c>
    </row>
    <row r="3693" spans="1:10" x14ac:dyDescent="0.3">
      <c r="A3693" s="1">
        <v>44136.03125</v>
      </c>
      <c r="B3693">
        <v>14.23</v>
      </c>
      <c r="C3693">
        <v>5.7200000000000006</v>
      </c>
      <c r="D3693" s="2">
        <v>71.157517794695721</v>
      </c>
      <c r="E3693">
        <v>14.709</v>
      </c>
      <c r="F3693">
        <v>3.1620000000000004</v>
      </c>
      <c r="G3693" s="2">
        <v>62.524882716090225</v>
      </c>
      <c r="H3693">
        <f t="shared" si="171"/>
        <v>0.4789999999999992</v>
      </c>
      <c r="I3693" s="3">
        <f t="shared" si="172"/>
        <v>-4.4408920985006262E-16</v>
      </c>
      <c r="J3693" s="2">
        <f t="shared" si="173"/>
        <v>-8.6326350786054959</v>
      </c>
    </row>
    <row r="3694" spans="1:10" x14ac:dyDescent="0.3">
      <c r="A3694" s="1">
        <v>44136.041666666664</v>
      </c>
      <c r="B3694">
        <v>14.134</v>
      </c>
      <c r="C3694">
        <v>5.718</v>
      </c>
      <c r="D3694" s="2">
        <v>68.686308078910599</v>
      </c>
      <c r="E3694">
        <v>14.613</v>
      </c>
      <c r="F3694">
        <v>3.16</v>
      </c>
      <c r="G3694" s="2">
        <v>60.909300509906977</v>
      </c>
      <c r="H3694">
        <f t="shared" si="171"/>
        <v>0.4789999999999992</v>
      </c>
      <c r="I3694" s="3">
        <f t="shared" si="172"/>
        <v>1.000000000000334E-3</v>
      </c>
      <c r="J3694" s="2">
        <f t="shared" si="173"/>
        <v>-7.7770075690036222</v>
      </c>
    </row>
    <row r="3695" spans="1:10" x14ac:dyDescent="0.3">
      <c r="A3695" s="1">
        <v>44136.052083333336</v>
      </c>
      <c r="B3695">
        <v>14.134</v>
      </c>
      <c r="C3695">
        <v>5.718</v>
      </c>
      <c r="D3695" s="2">
        <v>68.686308078910599</v>
      </c>
      <c r="E3695">
        <v>14.613</v>
      </c>
      <c r="F3695">
        <v>3.1610000000000005</v>
      </c>
      <c r="G3695" s="2">
        <v>61.71412671687262</v>
      </c>
      <c r="H3695">
        <f t="shared" si="171"/>
        <v>0.4789999999999992</v>
      </c>
      <c r="I3695" s="3">
        <f t="shared" si="172"/>
        <v>1.000000000000334E-3</v>
      </c>
      <c r="J3695" s="2">
        <f t="shared" si="173"/>
        <v>-6.9721813620379791</v>
      </c>
    </row>
    <row r="3696" spans="1:10" x14ac:dyDescent="0.3">
      <c r="A3696" s="1">
        <v>44136.0625</v>
      </c>
      <c r="B3696">
        <v>14.038</v>
      </c>
      <c r="C3696">
        <v>5.718</v>
      </c>
      <c r="D3696" s="2">
        <v>68.686308078910599</v>
      </c>
      <c r="E3696">
        <v>14.613</v>
      </c>
      <c r="F3696">
        <v>3.16</v>
      </c>
      <c r="G3696" s="2">
        <v>60.909300509906977</v>
      </c>
      <c r="H3696">
        <f t="shared" si="171"/>
        <v>0.57499999999999929</v>
      </c>
      <c r="I3696" s="3">
        <f t="shared" si="172"/>
        <v>0</v>
      </c>
      <c r="J3696" s="2">
        <f t="shared" si="173"/>
        <v>-7.7770075690036222</v>
      </c>
    </row>
    <row r="3697" spans="1:10" x14ac:dyDescent="0.3">
      <c r="A3697" s="1">
        <v>44136.072916666664</v>
      </c>
      <c r="B3697">
        <v>14.038</v>
      </c>
      <c r="C3697">
        <v>5.7210000000000001</v>
      </c>
      <c r="D3697" s="2">
        <v>72.40912727434079</v>
      </c>
      <c r="E3697">
        <v>14.516999999999999</v>
      </c>
      <c r="F3697">
        <v>3.1630000000000003</v>
      </c>
      <c r="G3697" s="2">
        <v>63.341577930167112</v>
      </c>
      <c r="H3697">
        <f t="shared" si="171"/>
        <v>0.4789999999999992</v>
      </c>
      <c r="I3697" s="3">
        <f t="shared" si="172"/>
        <v>4.4408920985006262E-16</v>
      </c>
      <c r="J3697" s="2">
        <f t="shared" si="173"/>
        <v>-9.0675493441736776</v>
      </c>
    </row>
    <row r="3698" spans="1:10" x14ac:dyDescent="0.3">
      <c r="A3698" s="1">
        <v>44136.083333333336</v>
      </c>
      <c r="B3698">
        <v>14.038</v>
      </c>
      <c r="C3698">
        <v>5.7200000000000006</v>
      </c>
      <c r="D3698" s="2">
        <v>71.157517794695721</v>
      </c>
      <c r="E3698">
        <v>14.420999999999999</v>
      </c>
      <c r="F3698">
        <v>3.1620000000000004</v>
      </c>
      <c r="G3698" s="2">
        <v>62.524882716090225</v>
      </c>
      <c r="H3698">
        <f t="shared" si="171"/>
        <v>0.38299999999999912</v>
      </c>
      <c r="I3698" s="3">
        <f t="shared" si="172"/>
        <v>-2.0000000000002238E-3</v>
      </c>
      <c r="J3698" s="2">
        <f t="shared" si="173"/>
        <v>-8.6326350786054959</v>
      </c>
    </row>
    <row r="3699" spans="1:10" x14ac:dyDescent="0.3">
      <c r="A3699" s="1">
        <v>44136.09375</v>
      </c>
      <c r="B3699">
        <v>14.038</v>
      </c>
      <c r="C3699">
        <v>5.7160000000000002</v>
      </c>
      <c r="D3699" s="2">
        <v>66.257805708463863</v>
      </c>
      <c r="E3699">
        <v>14.420999999999999</v>
      </c>
      <c r="F3699">
        <v>3.16</v>
      </c>
      <c r="G3699" s="2">
        <v>60.909300509906977</v>
      </c>
      <c r="H3699">
        <f t="shared" si="171"/>
        <v>0.38299999999999912</v>
      </c>
      <c r="I3699" s="3">
        <f t="shared" si="172"/>
        <v>1.000000000000334E-3</v>
      </c>
      <c r="J3699" s="2">
        <f t="shared" si="173"/>
        <v>-5.3485051985568859</v>
      </c>
    </row>
    <row r="3700" spans="1:10" x14ac:dyDescent="0.3">
      <c r="A3700" s="1">
        <v>44136.104166666664</v>
      </c>
      <c r="B3700">
        <v>13.942</v>
      </c>
      <c r="C3700">
        <v>5.7190000000000003</v>
      </c>
      <c r="D3700" s="2">
        <v>69.916576655228127</v>
      </c>
      <c r="E3700">
        <v>14.420999999999999</v>
      </c>
      <c r="F3700">
        <v>3.1640000000000006</v>
      </c>
      <c r="G3700" s="2">
        <v>64.164221742853883</v>
      </c>
      <c r="H3700">
        <f t="shared" si="171"/>
        <v>0.4789999999999992</v>
      </c>
      <c r="I3700" s="3">
        <f t="shared" si="172"/>
        <v>9.9999999999988987E-4</v>
      </c>
      <c r="J3700" s="2">
        <f t="shared" si="173"/>
        <v>-5.7523549123742441</v>
      </c>
    </row>
    <row r="3701" spans="1:10" x14ac:dyDescent="0.3">
      <c r="A3701" s="1">
        <v>44136.114583333336</v>
      </c>
      <c r="B3701">
        <v>13.942</v>
      </c>
      <c r="C3701">
        <v>5.7200000000000006</v>
      </c>
      <c r="D3701" s="2">
        <v>71.157517794695721</v>
      </c>
      <c r="E3701">
        <v>14.324999999999999</v>
      </c>
      <c r="F3701">
        <v>3.1620000000000004</v>
      </c>
      <c r="G3701" s="2">
        <v>62.524882716090225</v>
      </c>
      <c r="H3701">
        <f t="shared" si="171"/>
        <v>0.38299999999999912</v>
      </c>
      <c r="I3701" s="3">
        <f t="shared" si="172"/>
        <v>-4.4408920985006262E-16</v>
      </c>
      <c r="J3701" s="2">
        <f t="shared" si="173"/>
        <v>-8.6326350786054959</v>
      </c>
    </row>
    <row r="3702" spans="1:10" x14ac:dyDescent="0.3">
      <c r="A3702" s="1">
        <v>44136.125</v>
      </c>
      <c r="B3702">
        <v>13.942</v>
      </c>
      <c r="C3702">
        <v>5.7190000000000003</v>
      </c>
      <c r="D3702" s="2">
        <v>69.916576655228127</v>
      </c>
      <c r="E3702">
        <v>14.324999999999999</v>
      </c>
      <c r="F3702">
        <v>3.1610000000000005</v>
      </c>
      <c r="G3702" s="2">
        <v>61.71412671687262</v>
      </c>
      <c r="H3702">
        <f t="shared" si="171"/>
        <v>0.38299999999999912</v>
      </c>
      <c r="I3702" s="3">
        <f t="shared" si="172"/>
        <v>-1.000000000000334E-3</v>
      </c>
      <c r="J3702" s="2">
        <f t="shared" si="173"/>
        <v>-8.2024499383555067</v>
      </c>
    </row>
    <row r="3703" spans="1:10" x14ac:dyDescent="0.3">
      <c r="A3703" s="1">
        <v>44136.135416666664</v>
      </c>
      <c r="B3703">
        <v>13.846</v>
      </c>
      <c r="C3703">
        <v>5.718</v>
      </c>
      <c r="D3703" s="2">
        <v>68.686308078910599</v>
      </c>
      <c r="E3703">
        <v>14.324999999999999</v>
      </c>
      <c r="F3703">
        <v>3.1610000000000005</v>
      </c>
      <c r="G3703" s="2">
        <v>61.71412671687262</v>
      </c>
      <c r="H3703">
        <f t="shared" si="171"/>
        <v>0.4789999999999992</v>
      </c>
      <c r="I3703" s="3">
        <f t="shared" si="172"/>
        <v>1.000000000000334E-3</v>
      </c>
      <c r="J3703" s="2">
        <f t="shared" si="173"/>
        <v>-6.9721813620379791</v>
      </c>
    </row>
    <row r="3704" spans="1:10" x14ac:dyDescent="0.3">
      <c r="A3704" s="1">
        <v>44136.145833333336</v>
      </c>
      <c r="B3704">
        <v>13.846</v>
      </c>
      <c r="C3704">
        <v>5.718</v>
      </c>
      <c r="D3704" s="2">
        <v>68.686308078910599</v>
      </c>
      <c r="E3704">
        <v>14.23</v>
      </c>
      <c r="F3704">
        <v>3.16</v>
      </c>
      <c r="G3704" s="2">
        <v>60.909300509906977</v>
      </c>
      <c r="H3704">
        <f t="shared" si="171"/>
        <v>0.38400000000000034</v>
      </c>
      <c r="I3704" s="3">
        <f t="shared" si="172"/>
        <v>2.0000000000002238E-3</v>
      </c>
      <c r="J3704" s="2">
        <f t="shared" si="173"/>
        <v>-7.7770075690036222</v>
      </c>
    </row>
    <row r="3705" spans="1:10" x14ac:dyDescent="0.3">
      <c r="A3705" s="1">
        <v>44136.15625</v>
      </c>
      <c r="B3705">
        <v>13.846</v>
      </c>
      <c r="C3705">
        <v>5.718</v>
      </c>
      <c r="D3705" s="2">
        <v>68.686308078910599</v>
      </c>
      <c r="E3705">
        <v>14.23</v>
      </c>
      <c r="F3705">
        <v>3.1620000000000004</v>
      </c>
      <c r="G3705" s="2">
        <v>62.524882716090225</v>
      </c>
      <c r="H3705">
        <f t="shared" si="171"/>
        <v>0.38400000000000034</v>
      </c>
      <c r="I3705" s="3">
        <f t="shared" si="172"/>
        <v>0</v>
      </c>
      <c r="J3705" s="2">
        <f t="shared" si="173"/>
        <v>-6.1614253628203741</v>
      </c>
    </row>
    <row r="3706" spans="1:10" x14ac:dyDescent="0.3">
      <c r="A3706" s="1">
        <v>44136.166666666664</v>
      </c>
      <c r="B3706">
        <v>13.846</v>
      </c>
      <c r="C3706">
        <v>5.718</v>
      </c>
      <c r="D3706" s="2">
        <v>68.686308078910599</v>
      </c>
      <c r="E3706">
        <v>14.23</v>
      </c>
      <c r="F3706">
        <v>3.1620000000000004</v>
      </c>
      <c r="G3706" s="2">
        <v>62.524882716090225</v>
      </c>
      <c r="H3706">
        <f t="shared" si="171"/>
        <v>0.38400000000000034</v>
      </c>
      <c r="I3706" s="3">
        <f t="shared" si="172"/>
        <v>9.9999999999988987E-4</v>
      </c>
      <c r="J3706" s="2">
        <f t="shared" si="173"/>
        <v>-6.1614253628203741</v>
      </c>
    </row>
    <row r="3707" spans="1:10" x14ac:dyDescent="0.3">
      <c r="A3707" s="1">
        <v>44136.177083333336</v>
      </c>
      <c r="B3707">
        <v>13.846</v>
      </c>
      <c r="C3707">
        <v>5.718</v>
      </c>
      <c r="D3707" s="2">
        <v>68.686308078910599</v>
      </c>
      <c r="E3707">
        <v>14.134</v>
      </c>
      <c r="F3707">
        <v>3.1630000000000003</v>
      </c>
      <c r="G3707" s="2">
        <v>63.341577930167112</v>
      </c>
      <c r="H3707">
        <f t="shared" si="171"/>
        <v>0.28800000000000026</v>
      </c>
      <c r="I3707" s="3">
        <f t="shared" si="172"/>
        <v>9.9999999999988987E-4</v>
      </c>
      <c r="J3707" s="2">
        <f t="shared" si="173"/>
        <v>-5.3447301487434871</v>
      </c>
    </row>
    <row r="3708" spans="1:10" x14ac:dyDescent="0.3">
      <c r="A3708" s="1">
        <v>44136.1875</v>
      </c>
      <c r="B3708">
        <v>13.75</v>
      </c>
      <c r="C3708">
        <v>5.718</v>
      </c>
      <c r="D3708" s="2">
        <v>68.686308078910599</v>
      </c>
      <c r="E3708">
        <v>14.134</v>
      </c>
      <c r="F3708">
        <v>3.1620000000000004</v>
      </c>
      <c r="G3708" s="2">
        <v>62.524882716090225</v>
      </c>
      <c r="H3708">
        <f t="shared" si="171"/>
        <v>0.38400000000000034</v>
      </c>
      <c r="I3708" s="3">
        <f t="shared" si="172"/>
        <v>-2.0000000000006679E-3</v>
      </c>
      <c r="J3708" s="2">
        <f t="shared" si="173"/>
        <v>-6.1614253628203741</v>
      </c>
    </row>
    <row r="3709" spans="1:10" x14ac:dyDescent="0.3">
      <c r="A3709" s="1">
        <v>44136.197916666664</v>
      </c>
      <c r="B3709">
        <v>13.75</v>
      </c>
      <c r="C3709">
        <v>5.7200000000000006</v>
      </c>
      <c r="D3709" s="2">
        <v>71.157517794695721</v>
      </c>
      <c r="E3709">
        <v>14.038</v>
      </c>
      <c r="F3709">
        <v>3.1620000000000004</v>
      </c>
      <c r="G3709" s="2">
        <v>62.524882716090225</v>
      </c>
      <c r="H3709">
        <f t="shared" si="171"/>
        <v>0.28800000000000026</v>
      </c>
      <c r="I3709" s="3">
        <f t="shared" si="172"/>
        <v>9.9999999999988987E-4</v>
      </c>
      <c r="J3709" s="2">
        <f t="shared" si="173"/>
        <v>-8.6326350786054959</v>
      </c>
    </row>
    <row r="3710" spans="1:10" x14ac:dyDescent="0.3">
      <c r="A3710" s="1">
        <v>44136.208333333336</v>
      </c>
      <c r="B3710">
        <v>13.75</v>
      </c>
      <c r="C3710">
        <v>5.7200000000000006</v>
      </c>
      <c r="D3710" s="2">
        <v>71.157517794695721</v>
      </c>
      <c r="E3710">
        <v>14.038</v>
      </c>
      <c r="F3710">
        <v>3.1630000000000003</v>
      </c>
      <c r="G3710" s="2">
        <v>63.341577930167112</v>
      </c>
      <c r="H3710">
        <f t="shared" si="171"/>
        <v>0.28800000000000026</v>
      </c>
      <c r="I3710" s="3">
        <f t="shared" si="172"/>
        <v>-4.4408920985006262E-16</v>
      </c>
      <c r="J3710" s="2">
        <f t="shared" si="173"/>
        <v>-7.8159398645286089</v>
      </c>
    </row>
    <row r="3711" spans="1:10" x14ac:dyDescent="0.3">
      <c r="A3711" s="1">
        <v>44136.21875</v>
      </c>
      <c r="B3711">
        <v>13.654</v>
      </c>
      <c r="C3711">
        <v>5.7190000000000003</v>
      </c>
      <c r="D3711" s="2">
        <v>69.916576655228127</v>
      </c>
      <c r="E3711">
        <v>13.942</v>
      </c>
      <c r="F3711">
        <v>3.1620000000000004</v>
      </c>
      <c r="G3711" s="2">
        <v>62.524882716090225</v>
      </c>
      <c r="H3711">
        <f t="shared" si="171"/>
        <v>0.28800000000000026</v>
      </c>
      <c r="I3711" s="3">
        <f t="shared" si="172"/>
        <v>9.9999999999988987E-4</v>
      </c>
      <c r="J3711" s="2">
        <f t="shared" si="173"/>
        <v>-7.3916939391379017</v>
      </c>
    </row>
    <row r="3712" spans="1:10" x14ac:dyDescent="0.3">
      <c r="A3712" s="1">
        <v>44136.229166666664</v>
      </c>
      <c r="B3712">
        <v>13.654</v>
      </c>
      <c r="C3712">
        <v>5.7190000000000003</v>
      </c>
      <c r="D3712" s="2">
        <v>69.916576655228127</v>
      </c>
      <c r="E3712">
        <v>13.942</v>
      </c>
      <c r="F3712">
        <v>3.1610000000000005</v>
      </c>
      <c r="G3712" s="2">
        <v>61.71412671687262</v>
      </c>
      <c r="H3712">
        <f t="shared" si="171"/>
        <v>0.28800000000000026</v>
      </c>
      <c r="I3712" s="3">
        <f t="shared" si="172"/>
        <v>-9.9999999999944578E-4</v>
      </c>
      <c r="J3712" s="2">
        <f t="shared" si="173"/>
        <v>-8.2024499383555067</v>
      </c>
    </row>
    <row r="3713" spans="1:10" x14ac:dyDescent="0.3">
      <c r="A3713" s="1">
        <v>44136.239583333336</v>
      </c>
      <c r="B3713">
        <v>13.654</v>
      </c>
      <c r="C3713">
        <v>5.7170000000000005</v>
      </c>
      <c r="D3713" s="2">
        <v>67.466716328734279</v>
      </c>
      <c r="E3713">
        <v>13.846</v>
      </c>
      <c r="F3713">
        <v>3.16</v>
      </c>
      <c r="G3713" s="2">
        <v>60.909300509906977</v>
      </c>
      <c r="H3713">
        <f t="shared" si="171"/>
        <v>0.19200000000000017</v>
      </c>
      <c r="I3713" s="3">
        <f t="shared" si="172"/>
        <v>1.000000000000778E-3</v>
      </c>
      <c r="J3713" s="2">
        <f t="shared" si="173"/>
        <v>-6.5574158188273017</v>
      </c>
    </row>
    <row r="3714" spans="1:10" x14ac:dyDescent="0.3">
      <c r="A3714" s="1">
        <v>44136.25</v>
      </c>
      <c r="B3714">
        <v>13.558</v>
      </c>
      <c r="C3714">
        <v>5.718</v>
      </c>
      <c r="D3714" s="2">
        <v>68.686308078910599</v>
      </c>
      <c r="E3714">
        <v>13.75</v>
      </c>
      <c r="F3714">
        <v>3.1620000000000004</v>
      </c>
      <c r="G3714" s="2">
        <v>62.524882716090225</v>
      </c>
      <c r="H3714">
        <f t="shared" si="171"/>
        <v>0.19200000000000017</v>
      </c>
      <c r="I3714" s="3">
        <f t="shared" si="172"/>
        <v>-4.4408920985006262E-16</v>
      </c>
      <c r="J3714" s="2">
        <f t="shared" si="173"/>
        <v>-6.1614253628203741</v>
      </c>
    </row>
    <row r="3715" spans="1:10" x14ac:dyDescent="0.3">
      <c r="A3715" s="1">
        <v>44136.260416666664</v>
      </c>
      <c r="B3715">
        <v>13.558</v>
      </c>
      <c r="C3715">
        <v>5.7190000000000003</v>
      </c>
      <c r="D3715" s="2">
        <v>69.916576655228127</v>
      </c>
      <c r="E3715">
        <v>13.75</v>
      </c>
      <c r="F3715">
        <v>3.1610000000000005</v>
      </c>
      <c r="G3715" s="2">
        <v>61.71412671687262</v>
      </c>
      <c r="H3715">
        <f t="shared" si="171"/>
        <v>0.19200000000000017</v>
      </c>
      <c r="I3715" s="3">
        <f t="shared" si="172"/>
        <v>0</v>
      </c>
      <c r="J3715" s="2">
        <f t="shared" si="173"/>
        <v>-8.2024499383555067</v>
      </c>
    </row>
    <row r="3716" spans="1:10" x14ac:dyDescent="0.3">
      <c r="A3716" s="1">
        <v>44136.270833333336</v>
      </c>
      <c r="B3716">
        <v>13.558</v>
      </c>
      <c r="C3716">
        <v>5.7190000000000003</v>
      </c>
      <c r="D3716" s="2">
        <v>69.916576655228127</v>
      </c>
      <c r="E3716">
        <v>13.654</v>
      </c>
      <c r="F3716">
        <v>3.1610000000000005</v>
      </c>
      <c r="G3716" s="2">
        <v>61.71412671687262</v>
      </c>
      <c r="H3716">
        <f t="shared" ref="H3716:H3779" si="174">E3716-B3716</f>
        <v>9.6000000000000085E-2</v>
      </c>
      <c r="I3716" s="3">
        <f t="shared" ref="I3716:I3779" si="175">ABS(F3717-F3716)-ABS(C3717-C3716)</f>
        <v>9.9999999999988987E-4</v>
      </c>
      <c r="J3716" s="2">
        <f t="shared" ref="J3716:J3779" si="176">G3716-D3716</f>
        <v>-8.2024499383555067</v>
      </c>
    </row>
    <row r="3717" spans="1:10" x14ac:dyDescent="0.3">
      <c r="A3717" s="1">
        <v>44136.28125</v>
      </c>
      <c r="B3717">
        <v>13.461</v>
      </c>
      <c r="C3717">
        <v>5.7200000000000006</v>
      </c>
      <c r="D3717" s="2">
        <v>71.157517794695721</v>
      </c>
      <c r="E3717">
        <v>13.654</v>
      </c>
      <c r="F3717">
        <v>3.1590000000000003</v>
      </c>
      <c r="G3717" s="2">
        <v>60.110394633342239</v>
      </c>
      <c r="H3717">
        <f t="shared" si="174"/>
        <v>0.19299999999999962</v>
      </c>
      <c r="I3717" s="3">
        <f t="shared" si="175"/>
        <v>-2.0000000000002238E-3</v>
      </c>
      <c r="J3717" s="2">
        <f t="shared" si="176"/>
        <v>-11.047123161353483</v>
      </c>
    </row>
    <row r="3718" spans="1:10" x14ac:dyDescent="0.3">
      <c r="A3718" s="1">
        <v>44136.291666666664</v>
      </c>
      <c r="B3718">
        <v>13.461</v>
      </c>
      <c r="C3718">
        <v>5.7170000000000005</v>
      </c>
      <c r="D3718" s="2">
        <v>67.466716328734279</v>
      </c>
      <c r="E3718">
        <v>13.558</v>
      </c>
      <c r="F3718">
        <v>3.16</v>
      </c>
      <c r="G3718" s="2">
        <v>60.909300509906977</v>
      </c>
      <c r="H3718">
        <f t="shared" si="174"/>
        <v>9.6999999999999531E-2</v>
      </c>
      <c r="I3718" s="3">
        <f t="shared" si="175"/>
        <v>-9.9999999999988987E-4</v>
      </c>
      <c r="J3718" s="2">
        <f t="shared" si="176"/>
        <v>-6.5574158188273017</v>
      </c>
    </row>
    <row r="3719" spans="1:10" x14ac:dyDescent="0.3">
      <c r="A3719" s="1">
        <v>44136.302083333336</v>
      </c>
      <c r="B3719">
        <v>13.461</v>
      </c>
      <c r="C3719">
        <v>5.7190000000000003</v>
      </c>
      <c r="D3719" s="2">
        <v>69.916576655228127</v>
      </c>
      <c r="E3719">
        <v>13.558</v>
      </c>
      <c r="F3719">
        <v>3.1590000000000003</v>
      </c>
      <c r="G3719" s="2">
        <v>60.110394633342239</v>
      </c>
      <c r="H3719">
        <f t="shared" si="174"/>
        <v>9.6999999999999531E-2</v>
      </c>
      <c r="I3719" s="3">
        <f t="shared" si="175"/>
        <v>1.9999999999997797E-3</v>
      </c>
      <c r="J3719" s="2">
        <f t="shared" si="176"/>
        <v>-9.8061820218858884</v>
      </c>
    </row>
    <row r="3720" spans="1:10" x14ac:dyDescent="0.3">
      <c r="A3720" s="1">
        <v>44136.3125</v>
      </c>
      <c r="B3720">
        <v>13.365</v>
      </c>
      <c r="C3720">
        <v>5.7200000000000006</v>
      </c>
      <c r="D3720" s="2">
        <v>71.157517794695721</v>
      </c>
      <c r="E3720">
        <v>13.558</v>
      </c>
      <c r="F3720">
        <v>3.1620000000000004</v>
      </c>
      <c r="G3720" s="2">
        <v>62.524882716090225</v>
      </c>
      <c r="H3720">
        <f t="shared" si="174"/>
        <v>0.19299999999999962</v>
      </c>
      <c r="I3720" s="3">
        <f t="shared" si="175"/>
        <v>-4.4408920985006262E-16</v>
      </c>
      <c r="J3720" s="2">
        <f t="shared" si="176"/>
        <v>-8.6326350786054959</v>
      </c>
    </row>
    <row r="3721" spans="1:10" x14ac:dyDescent="0.3">
      <c r="A3721" s="1">
        <v>44136.322916666664</v>
      </c>
      <c r="B3721">
        <v>13.365</v>
      </c>
      <c r="C3721">
        <v>5.718</v>
      </c>
      <c r="D3721" s="2">
        <v>68.686308078910599</v>
      </c>
      <c r="E3721">
        <v>13.558</v>
      </c>
      <c r="F3721">
        <v>3.16</v>
      </c>
      <c r="G3721" s="2">
        <v>60.909300509906977</v>
      </c>
      <c r="H3721">
        <f t="shared" si="174"/>
        <v>0.19299999999999962</v>
      </c>
      <c r="I3721" s="3">
        <f t="shared" si="175"/>
        <v>0</v>
      </c>
      <c r="J3721" s="2">
        <f t="shared" si="176"/>
        <v>-7.7770075690036222</v>
      </c>
    </row>
    <row r="3722" spans="1:10" x14ac:dyDescent="0.3">
      <c r="A3722" s="1">
        <v>44136.333333333336</v>
      </c>
      <c r="B3722">
        <v>13.365</v>
      </c>
      <c r="C3722">
        <v>5.718</v>
      </c>
      <c r="D3722" s="2">
        <v>68.686308078910599</v>
      </c>
      <c r="E3722">
        <v>13.558</v>
      </c>
      <c r="F3722">
        <v>3.16</v>
      </c>
      <c r="G3722" s="2">
        <v>60.909300509906977</v>
      </c>
      <c r="H3722">
        <f t="shared" si="174"/>
        <v>0.19299999999999962</v>
      </c>
      <c r="I3722" s="3">
        <f t="shared" si="175"/>
        <v>9.9999999999988987E-4</v>
      </c>
      <c r="J3722" s="2">
        <f t="shared" si="176"/>
        <v>-7.7770075690036222</v>
      </c>
    </row>
    <row r="3723" spans="1:10" x14ac:dyDescent="0.3">
      <c r="A3723" s="1">
        <v>44136.34375</v>
      </c>
      <c r="B3723">
        <v>13.365</v>
      </c>
      <c r="C3723">
        <v>5.7190000000000003</v>
      </c>
      <c r="D3723" s="2">
        <v>69.916576655228127</v>
      </c>
      <c r="E3723">
        <v>13.558</v>
      </c>
      <c r="F3723">
        <v>3.1620000000000004</v>
      </c>
      <c r="G3723" s="2">
        <v>62.524882716090225</v>
      </c>
      <c r="H3723">
        <f t="shared" si="174"/>
        <v>0.19299999999999962</v>
      </c>
      <c r="I3723" s="3">
        <f t="shared" si="175"/>
        <v>4.4408920985006262E-16</v>
      </c>
      <c r="J3723" s="2">
        <f t="shared" si="176"/>
        <v>-7.3916939391379017</v>
      </c>
    </row>
    <row r="3724" spans="1:10" x14ac:dyDescent="0.3">
      <c r="A3724" s="1">
        <v>44136.354166666664</v>
      </c>
      <c r="B3724">
        <v>13.365</v>
      </c>
      <c r="C3724">
        <v>5.7210000000000001</v>
      </c>
      <c r="D3724" s="2">
        <v>72.40912727434079</v>
      </c>
      <c r="E3724">
        <v>13.558</v>
      </c>
      <c r="F3724">
        <v>3.1640000000000006</v>
      </c>
      <c r="G3724" s="2">
        <v>64.164221742853883</v>
      </c>
      <c r="H3724">
        <f t="shared" si="174"/>
        <v>0.19299999999999962</v>
      </c>
      <c r="I3724" s="3">
        <f t="shared" si="175"/>
        <v>4.4408920985006262E-16</v>
      </c>
      <c r="J3724" s="2">
        <f t="shared" si="176"/>
        <v>-8.2449055314869071</v>
      </c>
    </row>
    <row r="3725" spans="1:10" x14ac:dyDescent="0.3">
      <c r="A3725" s="1">
        <v>44136.364583333336</v>
      </c>
      <c r="B3725">
        <v>13.365</v>
      </c>
      <c r="C3725">
        <v>5.7190000000000003</v>
      </c>
      <c r="D3725" s="2">
        <v>69.916576655228127</v>
      </c>
      <c r="E3725">
        <v>13.654</v>
      </c>
      <c r="F3725">
        <v>3.1620000000000004</v>
      </c>
      <c r="G3725" s="2">
        <v>62.524882716090225</v>
      </c>
      <c r="H3725">
        <f t="shared" si="174"/>
        <v>0.2889999999999997</v>
      </c>
      <c r="I3725" s="3">
        <f t="shared" si="175"/>
        <v>-1.000000000000334E-3</v>
      </c>
      <c r="J3725" s="2">
        <f t="shared" si="176"/>
        <v>-7.3916939391379017</v>
      </c>
    </row>
    <row r="3726" spans="1:10" x14ac:dyDescent="0.3">
      <c r="A3726" s="1">
        <v>44136.375</v>
      </c>
      <c r="B3726">
        <v>13.365</v>
      </c>
      <c r="C3726">
        <v>5.718</v>
      </c>
      <c r="D3726" s="2">
        <v>68.686308078910599</v>
      </c>
      <c r="E3726">
        <v>13.846</v>
      </c>
      <c r="F3726">
        <v>3.1620000000000004</v>
      </c>
      <c r="G3726" s="2">
        <v>62.524882716090225</v>
      </c>
      <c r="H3726">
        <f t="shared" si="174"/>
        <v>0.48099999999999987</v>
      </c>
      <c r="I3726" s="3">
        <f t="shared" si="175"/>
        <v>0</v>
      </c>
      <c r="J3726" s="2">
        <f t="shared" si="176"/>
        <v>-6.1614253628203741</v>
      </c>
    </row>
    <row r="3727" spans="1:10" x14ac:dyDescent="0.3">
      <c r="A3727" s="1">
        <v>44136.385416666664</v>
      </c>
      <c r="B3727">
        <v>13.365</v>
      </c>
      <c r="C3727">
        <v>5.7149999999999999</v>
      </c>
      <c r="D3727" s="2">
        <v>65.059580563412041</v>
      </c>
      <c r="E3727">
        <v>13.942</v>
      </c>
      <c r="F3727">
        <v>3.1590000000000003</v>
      </c>
      <c r="G3727" s="2">
        <v>60.110394633342239</v>
      </c>
      <c r="H3727">
        <f t="shared" si="174"/>
        <v>0.57699999999999996</v>
      </c>
      <c r="I3727" s="3">
        <f t="shared" si="175"/>
        <v>-4.4408920985006262E-16</v>
      </c>
      <c r="J3727" s="2">
        <f t="shared" si="176"/>
        <v>-4.9491859300698025</v>
      </c>
    </row>
    <row r="3728" spans="1:10" x14ac:dyDescent="0.3">
      <c r="A3728" s="1">
        <v>44136.395833333336</v>
      </c>
      <c r="B3728">
        <v>13.461</v>
      </c>
      <c r="C3728">
        <v>5.7160000000000002</v>
      </c>
      <c r="D3728" s="2">
        <v>66.257805708463863</v>
      </c>
      <c r="E3728">
        <v>14.038</v>
      </c>
      <c r="F3728">
        <v>3.16</v>
      </c>
      <c r="G3728" s="2">
        <v>60.909300509906977</v>
      </c>
      <c r="H3728">
        <f t="shared" si="174"/>
        <v>0.57699999999999996</v>
      </c>
      <c r="I3728" s="3">
        <f t="shared" si="175"/>
        <v>2.0000000000002238E-3</v>
      </c>
      <c r="J3728" s="2">
        <f t="shared" si="176"/>
        <v>-5.3485051985568859</v>
      </c>
    </row>
    <row r="3729" spans="1:10" x14ac:dyDescent="0.3">
      <c r="A3729" s="1">
        <v>44136.40625</v>
      </c>
      <c r="B3729">
        <v>13.558</v>
      </c>
      <c r="C3729">
        <v>5.7160000000000002</v>
      </c>
      <c r="D3729" s="2">
        <v>66.257805708463863</v>
      </c>
      <c r="E3729">
        <v>14.23</v>
      </c>
      <c r="F3729">
        <v>3.1620000000000004</v>
      </c>
      <c r="G3729" s="2">
        <v>62.524882716090225</v>
      </c>
      <c r="H3729">
        <f t="shared" si="174"/>
        <v>0.6720000000000006</v>
      </c>
      <c r="I3729" s="3">
        <f t="shared" si="175"/>
        <v>-4.4408920985006262E-16</v>
      </c>
      <c r="J3729" s="2">
        <f t="shared" si="176"/>
        <v>-3.7329229923736378</v>
      </c>
    </row>
    <row r="3730" spans="1:10" x14ac:dyDescent="0.3">
      <c r="A3730" s="1">
        <v>44136.416666666664</v>
      </c>
      <c r="B3730">
        <v>13.558</v>
      </c>
      <c r="C3730">
        <v>5.7149999999999999</v>
      </c>
      <c r="D3730" s="2">
        <v>65.059580563412041</v>
      </c>
      <c r="E3730">
        <v>14.420999999999999</v>
      </c>
      <c r="F3730">
        <v>3.1630000000000003</v>
      </c>
      <c r="G3730" s="2">
        <v>63.341577930167112</v>
      </c>
      <c r="H3730">
        <f t="shared" si="174"/>
        <v>0.86299999999999955</v>
      </c>
      <c r="I3730" s="3">
        <f t="shared" si="175"/>
        <v>0</v>
      </c>
      <c r="J3730" s="2">
        <f t="shared" si="176"/>
        <v>-1.7180026332449287</v>
      </c>
    </row>
    <row r="3731" spans="1:10" x14ac:dyDescent="0.3">
      <c r="A3731" s="1">
        <v>44136.427083333336</v>
      </c>
      <c r="B3731">
        <v>13.654</v>
      </c>
      <c r="C3731">
        <v>5.7160000000000002</v>
      </c>
      <c r="D3731" s="2">
        <v>66.257805708463863</v>
      </c>
      <c r="E3731">
        <v>14.516999999999999</v>
      </c>
      <c r="F3731">
        <v>3.1640000000000006</v>
      </c>
      <c r="G3731" s="2">
        <v>64.164221742853883</v>
      </c>
      <c r="H3731">
        <f t="shared" si="174"/>
        <v>0.86299999999999955</v>
      </c>
      <c r="I3731" s="3">
        <f t="shared" si="175"/>
        <v>1.9999999999997797E-3</v>
      </c>
      <c r="J3731" s="2">
        <f t="shared" si="176"/>
        <v>-2.0935839656099802</v>
      </c>
    </row>
    <row r="3732" spans="1:10" x14ac:dyDescent="0.3">
      <c r="A3732" s="1">
        <v>44136.4375</v>
      </c>
      <c r="B3732">
        <v>13.75</v>
      </c>
      <c r="C3732">
        <v>5.7149999999999999</v>
      </c>
      <c r="D3732" s="2">
        <v>65.059580563412041</v>
      </c>
      <c r="E3732">
        <v>14.709</v>
      </c>
      <c r="F3732">
        <v>3.1610000000000005</v>
      </c>
      <c r="G3732" s="2">
        <v>61.71412671687262</v>
      </c>
      <c r="H3732">
        <f t="shared" si="174"/>
        <v>0.95899999999999963</v>
      </c>
      <c r="I3732" s="3">
        <f t="shared" si="175"/>
        <v>9.9999999999988987E-4</v>
      </c>
      <c r="J3732" s="2">
        <f t="shared" si="176"/>
        <v>-3.3454538465394208</v>
      </c>
    </row>
    <row r="3733" spans="1:10" x14ac:dyDescent="0.3">
      <c r="A3733" s="1">
        <v>44136.447916666664</v>
      </c>
      <c r="B3733">
        <v>13.846</v>
      </c>
      <c r="C3733">
        <v>5.7149999999999999</v>
      </c>
      <c r="D3733" s="2">
        <v>65.059580563412041</v>
      </c>
      <c r="E3733">
        <v>14.9</v>
      </c>
      <c r="F3733">
        <v>3.1620000000000004</v>
      </c>
      <c r="G3733" s="2">
        <v>62.524882716090225</v>
      </c>
      <c r="H3733">
        <f t="shared" si="174"/>
        <v>1.0540000000000003</v>
      </c>
      <c r="I3733" s="3">
        <f t="shared" si="175"/>
        <v>4.4408920985006262E-16</v>
      </c>
      <c r="J3733" s="2">
        <f t="shared" si="176"/>
        <v>-2.5346978473218158</v>
      </c>
    </row>
    <row r="3734" spans="1:10" x14ac:dyDescent="0.3">
      <c r="A3734" s="1">
        <v>44136.458333333336</v>
      </c>
      <c r="B3734">
        <v>14.038</v>
      </c>
      <c r="C3734">
        <v>5.7140000000000004</v>
      </c>
      <c r="D3734" s="2">
        <v>63.872045281224118</v>
      </c>
      <c r="E3734">
        <v>15.186999999999999</v>
      </c>
      <c r="F3734">
        <v>3.1630000000000003</v>
      </c>
      <c r="G3734" s="2">
        <v>63.341577930167112</v>
      </c>
      <c r="H3734">
        <f t="shared" si="174"/>
        <v>1.1489999999999991</v>
      </c>
      <c r="I3734" s="3">
        <f t="shared" si="175"/>
        <v>-9.9999999999944578E-4</v>
      </c>
      <c r="J3734" s="2">
        <f t="shared" si="176"/>
        <v>-0.53046735105700549</v>
      </c>
    </row>
    <row r="3735" spans="1:10" x14ac:dyDescent="0.3">
      <c r="A3735" s="1">
        <v>44136.46875</v>
      </c>
      <c r="B3735">
        <v>14.134</v>
      </c>
      <c r="C3735">
        <v>5.7149999999999999</v>
      </c>
      <c r="D3735" s="2">
        <v>65.059580563412041</v>
      </c>
      <c r="E3735">
        <v>15.282</v>
      </c>
      <c r="F3735">
        <v>3.1630000000000003</v>
      </c>
      <c r="G3735" s="2">
        <v>63.341577930167112</v>
      </c>
      <c r="H3735">
        <f t="shared" si="174"/>
        <v>1.1479999999999997</v>
      </c>
      <c r="I3735" s="3">
        <f t="shared" si="175"/>
        <v>-1.000000000000334E-3</v>
      </c>
      <c r="J3735" s="2">
        <f t="shared" si="176"/>
        <v>-1.7180026332449287</v>
      </c>
    </row>
    <row r="3736" spans="1:10" x14ac:dyDescent="0.3">
      <c r="A3736" s="1">
        <v>44136.479166666664</v>
      </c>
      <c r="B3736">
        <v>14.324999999999999</v>
      </c>
      <c r="C3736">
        <v>5.7119999999999997</v>
      </c>
      <c r="D3736" s="2">
        <v>61.52906207262297</v>
      </c>
      <c r="E3736">
        <v>15.473000000000001</v>
      </c>
      <c r="F3736">
        <v>3.1610000000000005</v>
      </c>
      <c r="G3736" s="2">
        <v>61.71412671687262</v>
      </c>
      <c r="H3736">
        <f t="shared" si="174"/>
        <v>1.1480000000000015</v>
      </c>
      <c r="I3736" s="3">
        <f t="shared" si="175"/>
        <v>4.4408920985006262E-16</v>
      </c>
      <c r="J3736" s="2">
        <f t="shared" si="176"/>
        <v>0.18506464424964975</v>
      </c>
    </row>
    <row r="3737" spans="1:10" x14ac:dyDescent="0.3">
      <c r="A3737" s="1">
        <v>44136.489583333336</v>
      </c>
      <c r="B3737">
        <v>14.516999999999999</v>
      </c>
      <c r="C3737">
        <v>5.7110000000000003</v>
      </c>
      <c r="D3737" s="2">
        <v>60.373623140643005</v>
      </c>
      <c r="E3737">
        <v>15.569000000000001</v>
      </c>
      <c r="F3737">
        <v>3.1620000000000004</v>
      </c>
      <c r="G3737" s="2">
        <v>62.524882716090225</v>
      </c>
      <c r="H3737">
        <f t="shared" si="174"/>
        <v>1.0520000000000014</v>
      </c>
      <c r="I3737" s="3">
        <f t="shared" si="175"/>
        <v>-4.0000000000000036E-3</v>
      </c>
      <c r="J3737" s="2">
        <f t="shared" si="176"/>
        <v>2.1512595754472201</v>
      </c>
    </row>
    <row r="3738" spans="1:10" x14ac:dyDescent="0.3">
      <c r="A3738" s="1">
        <v>44136.5</v>
      </c>
      <c r="B3738">
        <v>15.282</v>
      </c>
      <c r="C3738">
        <v>5.7160000000000002</v>
      </c>
      <c r="D3738" s="2">
        <v>66.257805708463863</v>
      </c>
      <c r="E3738">
        <v>15.664</v>
      </c>
      <c r="F3738">
        <v>3.1610000000000005</v>
      </c>
      <c r="G3738" s="2">
        <v>61.71412671687262</v>
      </c>
      <c r="H3738">
        <f t="shared" si="174"/>
        <v>0.38199999999999967</v>
      </c>
      <c r="I3738" s="3">
        <f t="shared" si="175"/>
        <v>9.9999999999944578E-4</v>
      </c>
      <c r="J3738" s="2">
        <f t="shared" si="176"/>
        <v>-4.5436789915912428</v>
      </c>
    </row>
    <row r="3739" spans="1:10" x14ac:dyDescent="0.3">
      <c r="A3739" s="1">
        <v>44136.510416666664</v>
      </c>
      <c r="B3739">
        <v>15.951000000000001</v>
      </c>
      <c r="C3739">
        <v>5.7149999999999999</v>
      </c>
      <c r="D3739" s="2">
        <v>65.059580563412041</v>
      </c>
      <c r="E3739">
        <v>15.855</v>
      </c>
      <c r="F3739">
        <v>3.1630000000000003</v>
      </c>
      <c r="G3739" s="2">
        <v>63.341577930167112</v>
      </c>
      <c r="H3739">
        <f t="shared" si="174"/>
        <v>-9.6000000000000085E-2</v>
      </c>
      <c r="I3739" s="3">
        <f t="shared" si="175"/>
        <v>-4.4408920985006262E-16</v>
      </c>
      <c r="J3739" s="2">
        <f t="shared" si="176"/>
        <v>-1.7180026332449287</v>
      </c>
    </row>
    <row r="3740" spans="1:10" x14ac:dyDescent="0.3">
      <c r="A3740" s="1">
        <v>44136.520833333336</v>
      </c>
      <c r="B3740">
        <v>16.236999999999998</v>
      </c>
      <c r="C3740">
        <v>5.7160000000000002</v>
      </c>
      <c r="D3740" s="2">
        <v>66.257805708463863</v>
      </c>
      <c r="E3740">
        <v>15.951000000000001</v>
      </c>
      <c r="F3740">
        <v>3.1620000000000004</v>
      </c>
      <c r="G3740" s="2">
        <v>62.524882716090225</v>
      </c>
      <c r="H3740">
        <f t="shared" si="174"/>
        <v>-0.28599999999999781</v>
      </c>
      <c r="I3740" s="3">
        <f t="shared" si="175"/>
        <v>-4.4408920985006262E-16</v>
      </c>
      <c r="J3740" s="2">
        <f t="shared" si="176"/>
        <v>-3.7329229923736378</v>
      </c>
    </row>
    <row r="3741" spans="1:10" x14ac:dyDescent="0.3">
      <c r="A3741" s="1">
        <v>44136.53125</v>
      </c>
      <c r="B3741">
        <v>16.523</v>
      </c>
      <c r="C3741">
        <v>5.7170000000000005</v>
      </c>
      <c r="D3741" s="2">
        <v>67.466716328734279</v>
      </c>
      <c r="E3741">
        <v>16.140999999999998</v>
      </c>
      <c r="F3741">
        <v>3.1610000000000005</v>
      </c>
      <c r="G3741" s="2">
        <v>61.71412671687262</v>
      </c>
      <c r="H3741">
        <f t="shared" si="174"/>
        <v>-0.38200000000000145</v>
      </c>
      <c r="I3741" s="3">
        <f t="shared" si="175"/>
        <v>3.0000000000001137E-3</v>
      </c>
      <c r="J3741" s="2">
        <f t="shared" si="176"/>
        <v>-5.7525896118616586</v>
      </c>
    </row>
    <row r="3742" spans="1:10" x14ac:dyDescent="0.3">
      <c r="A3742" s="1">
        <v>44136.541666666664</v>
      </c>
      <c r="B3742">
        <v>16.808</v>
      </c>
      <c r="C3742">
        <v>5.7170000000000005</v>
      </c>
      <c r="D3742" s="2">
        <v>67.466716328734279</v>
      </c>
      <c r="E3742">
        <v>16.236999999999998</v>
      </c>
      <c r="F3742">
        <v>3.1640000000000006</v>
      </c>
      <c r="G3742" s="2">
        <v>64.164221742853883</v>
      </c>
      <c r="H3742">
        <f t="shared" si="174"/>
        <v>-0.57100000000000151</v>
      </c>
      <c r="I3742" s="3">
        <f t="shared" si="175"/>
        <v>8.8817841970012523E-16</v>
      </c>
      <c r="J3742" s="2">
        <f t="shared" si="176"/>
        <v>-3.302494585880396</v>
      </c>
    </row>
    <row r="3743" spans="1:10" x14ac:dyDescent="0.3">
      <c r="A3743" s="1">
        <v>44136.552083333336</v>
      </c>
      <c r="B3743">
        <v>16.998999999999999</v>
      </c>
      <c r="C3743">
        <v>5.718</v>
      </c>
      <c r="D3743" s="2">
        <v>68.686308078910599</v>
      </c>
      <c r="E3743">
        <v>16.332000000000001</v>
      </c>
      <c r="F3743">
        <v>3.1630000000000003</v>
      </c>
      <c r="G3743" s="2">
        <v>63.341577930167112</v>
      </c>
      <c r="H3743">
        <f t="shared" si="174"/>
        <v>-0.66699999999999804</v>
      </c>
      <c r="I3743" s="3">
        <f t="shared" si="175"/>
        <v>-1.9999999999997797E-3</v>
      </c>
      <c r="J3743" s="2">
        <f t="shared" si="176"/>
        <v>-5.3447301487434871</v>
      </c>
    </row>
    <row r="3744" spans="1:10" x14ac:dyDescent="0.3">
      <c r="A3744" s="1">
        <v>44136.5625</v>
      </c>
      <c r="B3744">
        <v>17.189</v>
      </c>
      <c r="C3744">
        <v>5.7160000000000002</v>
      </c>
      <c r="D3744" s="2">
        <v>66.257805708463863</v>
      </c>
      <c r="E3744">
        <v>16.523</v>
      </c>
      <c r="F3744">
        <v>3.1630000000000003</v>
      </c>
      <c r="G3744" s="2">
        <v>63.341577930167112</v>
      </c>
      <c r="H3744">
        <f t="shared" si="174"/>
        <v>-0.66600000000000037</v>
      </c>
      <c r="I3744" s="3">
        <f t="shared" si="175"/>
        <v>-3.0000000000001137E-3</v>
      </c>
      <c r="J3744" s="2">
        <f t="shared" si="176"/>
        <v>-2.9162277782967507</v>
      </c>
    </row>
    <row r="3745" spans="1:10" x14ac:dyDescent="0.3">
      <c r="A3745" s="1">
        <v>44136.572916666664</v>
      </c>
      <c r="B3745">
        <v>17.283999999999999</v>
      </c>
      <c r="C3745">
        <v>5.7190000000000003</v>
      </c>
      <c r="D3745" s="2">
        <v>69.916576655228127</v>
      </c>
      <c r="E3745">
        <v>16.523</v>
      </c>
      <c r="F3745">
        <v>3.1630000000000003</v>
      </c>
      <c r="G3745" s="2">
        <v>63.341577930167112</v>
      </c>
      <c r="H3745">
        <f t="shared" si="174"/>
        <v>-0.76099999999999923</v>
      </c>
      <c r="I3745" s="3">
        <f t="shared" si="175"/>
        <v>-1.000000000000334E-3</v>
      </c>
      <c r="J3745" s="2">
        <f t="shared" si="176"/>
        <v>-6.5749987250610147</v>
      </c>
    </row>
    <row r="3746" spans="1:10" x14ac:dyDescent="0.3">
      <c r="A3746" s="1">
        <v>44136.583333333336</v>
      </c>
      <c r="B3746">
        <v>17.379000000000001</v>
      </c>
      <c r="C3746">
        <v>5.718</v>
      </c>
      <c r="D3746" s="2">
        <v>68.686308078910599</v>
      </c>
      <c r="E3746">
        <v>16.617999999999999</v>
      </c>
      <c r="F3746">
        <v>3.1630000000000003</v>
      </c>
      <c r="G3746" s="2">
        <v>63.341577930167112</v>
      </c>
      <c r="H3746">
        <f t="shared" si="174"/>
        <v>-0.76100000000000279</v>
      </c>
      <c r="I3746" s="3">
        <f t="shared" si="175"/>
        <v>1.000000000000334E-3</v>
      </c>
      <c r="J3746" s="2">
        <f t="shared" si="176"/>
        <v>-5.3447301487434871</v>
      </c>
    </row>
    <row r="3747" spans="1:10" x14ac:dyDescent="0.3">
      <c r="A3747" s="1">
        <v>44136.59375</v>
      </c>
      <c r="B3747">
        <v>17.475000000000001</v>
      </c>
      <c r="C3747">
        <v>5.7160000000000002</v>
      </c>
      <c r="D3747" s="2">
        <v>66.257805708463863</v>
      </c>
      <c r="E3747">
        <v>16.713000000000001</v>
      </c>
      <c r="F3747">
        <v>3.16</v>
      </c>
      <c r="G3747" s="2">
        <v>60.909300509906977</v>
      </c>
      <c r="H3747">
        <f t="shared" si="174"/>
        <v>-0.76200000000000045</v>
      </c>
      <c r="I3747" s="3">
        <f t="shared" si="175"/>
        <v>2.0000000000002238E-3</v>
      </c>
      <c r="J3747" s="2">
        <f t="shared" si="176"/>
        <v>-5.3485051985568859</v>
      </c>
    </row>
    <row r="3748" spans="1:10" x14ac:dyDescent="0.3">
      <c r="A3748" s="1">
        <v>44136.604166666664</v>
      </c>
      <c r="B3748">
        <v>17.57</v>
      </c>
      <c r="C3748">
        <v>5.7160000000000002</v>
      </c>
      <c r="D3748" s="2">
        <v>66.257805708463863</v>
      </c>
      <c r="E3748">
        <v>16.713000000000001</v>
      </c>
      <c r="F3748">
        <v>3.1620000000000004</v>
      </c>
      <c r="G3748" s="2">
        <v>62.524882716090225</v>
      </c>
      <c r="H3748">
        <f t="shared" si="174"/>
        <v>-0.85699999999999932</v>
      </c>
      <c r="I3748" s="3">
        <f t="shared" si="175"/>
        <v>-2.0000000000002238E-3</v>
      </c>
      <c r="J3748" s="2">
        <f t="shared" si="176"/>
        <v>-3.7329229923736378</v>
      </c>
    </row>
    <row r="3749" spans="1:10" x14ac:dyDescent="0.3">
      <c r="A3749" s="1">
        <v>44136.614583333336</v>
      </c>
      <c r="B3749">
        <v>17.475000000000001</v>
      </c>
      <c r="C3749">
        <v>5.7190000000000003</v>
      </c>
      <c r="D3749" s="2">
        <v>69.916576655228127</v>
      </c>
      <c r="E3749">
        <v>16.713000000000001</v>
      </c>
      <c r="F3749">
        <v>3.1630000000000003</v>
      </c>
      <c r="G3749" s="2">
        <v>63.341577930167112</v>
      </c>
      <c r="H3749">
        <f t="shared" si="174"/>
        <v>-0.76200000000000045</v>
      </c>
      <c r="I3749" s="3">
        <f t="shared" si="175"/>
        <v>-4.4408920985006262E-16</v>
      </c>
      <c r="J3749" s="2">
        <f t="shared" si="176"/>
        <v>-6.5749987250610147</v>
      </c>
    </row>
    <row r="3750" spans="1:10" x14ac:dyDescent="0.3">
      <c r="A3750" s="1">
        <v>44136.625</v>
      </c>
      <c r="B3750">
        <v>17.57</v>
      </c>
      <c r="C3750">
        <v>5.7200000000000006</v>
      </c>
      <c r="D3750" s="2">
        <v>71.157517794695721</v>
      </c>
      <c r="E3750">
        <v>16.713000000000001</v>
      </c>
      <c r="F3750">
        <v>3.1620000000000004</v>
      </c>
      <c r="G3750" s="2">
        <v>62.524882716090225</v>
      </c>
      <c r="H3750">
        <f t="shared" si="174"/>
        <v>-0.85699999999999932</v>
      </c>
      <c r="I3750" s="3">
        <f t="shared" si="175"/>
        <v>-3.0000000000001137E-3</v>
      </c>
      <c r="J3750" s="2">
        <f t="shared" si="176"/>
        <v>-8.6326350786054959</v>
      </c>
    </row>
    <row r="3751" spans="1:10" x14ac:dyDescent="0.3">
      <c r="A3751" s="1">
        <v>44136.635416666664</v>
      </c>
      <c r="B3751">
        <v>17.664999999999999</v>
      </c>
      <c r="C3751">
        <v>5.7170000000000005</v>
      </c>
      <c r="D3751" s="2">
        <v>67.466716328734279</v>
      </c>
      <c r="E3751">
        <v>16.713000000000001</v>
      </c>
      <c r="F3751">
        <v>3.1620000000000004</v>
      </c>
      <c r="G3751" s="2">
        <v>62.524882716090225</v>
      </c>
      <c r="H3751">
        <f t="shared" si="174"/>
        <v>-0.95199999999999818</v>
      </c>
      <c r="I3751" s="3">
        <f t="shared" si="175"/>
        <v>-2.0000000000002238E-3</v>
      </c>
      <c r="J3751" s="2">
        <f t="shared" si="176"/>
        <v>-4.9418336126440536</v>
      </c>
    </row>
    <row r="3752" spans="1:10" x14ac:dyDescent="0.3">
      <c r="A3752" s="1">
        <v>44136.645833333336</v>
      </c>
      <c r="B3752">
        <v>17.57</v>
      </c>
      <c r="C3752">
        <v>5.7200000000000006</v>
      </c>
      <c r="D3752" s="2">
        <v>71.157517794695721</v>
      </c>
      <c r="E3752">
        <v>16.713000000000001</v>
      </c>
      <c r="F3752">
        <v>3.1630000000000003</v>
      </c>
      <c r="G3752" s="2">
        <v>63.341577930167112</v>
      </c>
      <c r="H3752">
        <f t="shared" si="174"/>
        <v>-0.85699999999999932</v>
      </c>
      <c r="I3752" s="3">
        <f t="shared" si="175"/>
        <v>9.9999999999988987E-4</v>
      </c>
      <c r="J3752" s="2">
        <f t="shared" si="176"/>
        <v>-7.8159398645286089</v>
      </c>
    </row>
    <row r="3753" spans="1:10" x14ac:dyDescent="0.3">
      <c r="A3753" s="1">
        <v>44136.65625</v>
      </c>
      <c r="B3753">
        <v>17.475000000000001</v>
      </c>
      <c r="C3753">
        <v>5.7200000000000006</v>
      </c>
      <c r="D3753" s="2">
        <v>71.157517794695721</v>
      </c>
      <c r="E3753">
        <v>16.617999999999999</v>
      </c>
      <c r="F3753">
        <v>3.1620000000000004</v>
      </c>
      <c r="G3753" s="2">
        <v>62.524882716090225</v>
      </c>
      <c r="H3753">
        <f t="shared" si="174"/>
        <v>-0.85700000000000287</v>
      </c>
      <c r="I3753" s="3">
        <f t="shared" si="175"/>
        <v>-1.000000000000778E-3</v>
      </c>
      <c r="J3753" s="2">
        <f t="shared" si="176"/>
        <v>-8.6326350786054959</v>
      </c>
    </row>
    <row r="3754" spans="1:10" x14ac:dyDescent="0.3">
      <c r="A3754" s="1">
        <v>44136.666666666664</v>
      </c>
      <c r="B3754">
        <v>17.379000000000001</v>
      </c>
      <c r="C3754">
        <v>5.718</v>
      </c>
      <c r="D3754" s="2">
        <v>68.686308078910599</v>
      </c>
      <c r="E3754">
        <v>16.523</v>
      </c>
      <c r="F3754">
        <v>3.1610000000000005</v>
      </c>
      <c r="G3754" s="2">
        <v>61.71412671687262</v>
      </c>
      <c r="H3754">
        <f t="shared" si="174"/>
        <v>-0.85600000000000165</v>
      </c>
      <c r="I3754" s="3">
        <f t="shared" si="175"/>
        <v>-9.9999999999944578E-4</v>
      </c>
      <c r="J3754" s="2">
        <f t="shared" si="176"/>
        <v>-6.9721813620379791</v>
      </c>
    </row>
    <row r="3755" spans="1:10" x14ac:dyDescent="0.3">
      <c r="A3755" s="1">
        <v>44136.677083333336</v>
      </c>
      <c r="B3755">
        <v>17.094000000000001</v>
      </c>
      <c r="C3755">
        <v>5.7170000000000005</v>
      </c>
      <c r="D3755" s="2">
        <v>67.466716328734279</v>
      </c>
      <c r="E3755">
        <v>16.523</v>
      </c>
      <c r="F3755">
        <v>3.1610000000000005</v>
      </c>
      <c r="G3755" s="2">
        <v>61.71412671687262</v>
      </c>
      <c r="H3755">
        <f t="shared" si="174"/>
        <v>-0.57100000000000151</v>
      </c>
      <c r="I3755" s="3">
        <f t="shared" si="175"/>
        <v>0</v>
      </c>
      <c r="J3755" s="2">
        <f t="shared" si="176"/>
        <v>-5.7525896118616586</v>
      </c>
    </row>
    <row r="3756" spans="1:10" x14ac:dyDescent="0.3">
      <c r="A3756" s="1">
        <v>44136.6875</v>
      </c>
      <c r="B3756">
        <v>16.713000000000001</v>
      </c>
      <c r="C3756">
        <v>5.7170000000000005</v>
      </c>
      <c r="D3756" s="2">
        <v>67.466716328734279</v>
      </c>
      <c r="E3756">
        <v>16.427</v>
      </c>
      <c r="F3756">
        <v>3.1610000000000005</v>
      </c>
      <c r="G3756" s="2">
        <v>61.71412671687262</v>
      </c>
      <c r="H3756">
        <f t="shared" si="174"/>
        <v>-0.28600000000000136</v>
      </c>
      <c r="I3756" s="3">
        <f t="shared" si="175"/>
        <v>4.4408920985006262E-16</v>
      </c>
      <c r="J3756" s="2">
        <f t="shared" si="176"/>
        <v>-5.7525896118616586</v>
      </c>
    </row>
    <row r="3757" spans="1:10" x14ac:dyDescent="0.3">
      <c r="A3757" s="1">
        <v>44136.697916666664</v>
      </c>
      <c r="B3757">
        <v>16.427</v>
      </c>
      <c r="C3757">
        <v>5.718</v>
      </c>
      <c r="D3757" s="2">
        <v>68.686308078910599</v>
      </c>
      <c r="E3757">
        <v>16.332000000000001</v>
      </c>
      <c r="F3757">
        <v>3.1620000000000004</v>
      </c>
      <c r="G3757" s="2">
        <v>62.524882716090225</v>
      </c>
      <c r="H3757">
        <f t="shared" si="174"/>
        <v>-9.4999999999998863E-2</v>
      </c>
      <c r="I3757" s="3">
        <f t="shared" si="175"/>
        <v>9.9999999999988987E-4</v>
      </c>
      <c r="J3757" s="2">
        <f t="shared" si="176"/>
        <v>-6.1614253628203741</v>
      </c>
    </row>
    <row r="3758" spans="1:10" x14ac:dyDescent="0.3">
      <c r="A3758" s="1">
        <v>44136.708333333336</v>
      </c>
      <c r="B3758">
        <v>16.236999999999998</v>
      </c>
      <c r="C3758">
        <v>5.718</v>
      </c>
      <c r="D3758" s="2">
        <v>68.686308078910599</v>
      </c>
      <c r="E3758">
        <v>16.236999999999998</v>
      </c>
      <c r="F3758">
        <v>3.1630000000000003</v>
      </c>
      <c r="G3758" s="2">
        <v>63.341577930167112</v>
      </c>
      <c r="H3758">
        <f t="shared" si="174"/>
        <v>0</v>
      </c>
      <c r="I3758" s="3">
        <f t="shared" si="175"/>
        <v>-4.4408920985006262E-16</v>
      </c>
      <c r="J3758" s="2">
        <f t="shared" si="176"/>
        <v>-5.3447301487434871</v>
      </c>
    </row>
    <row r="3759" spans="1:10" x14ac:dyDescent="0.3">
      <c r="A3759" s="1">
        <v>44136.71875</v>
      </c>
      <c r="B3759">
        <v>16.140999999999998</v>
      </c>
      <c r="C3759">
        <v>5.7200000000000006</v>
      </c>
      <c r="D3759" s="2">
        <v>71.157517794695721</v>
      </c>
      <c r="E3759">
        <v>16.045999999999999</v>
      </c>
      <c r="F3759">
        <v>3.1650000000000005</v>
      </c>
      <c r="G3759" s="2">
        <v>64.99282349942105</v>
      </c>
      <c r="H3759">
        <f t="shared" si="174"/>
        <v>-9.4999999999998863E-2</v>
      </c>
      <c r="I3759" s="3">
        <f t="shared" si="175"/>
        <v>9.9999999999988987E-4</v>
      </c>
      <c r="J3759" s="2">
        <f t="shared" si="176"/>
        <v>-6.1646942952746713</v>
      </c>
    </row>
    <row r="3760" spans="1:10" x14ac:dyDescent="0.3">
      <c r="A3760" s="1">
        <v>44136.729166666664</v>
      </c>
      <c r="B3760">
        <v>16.045999999999999</v>
      </c>
      <c r="C3760">
        <v>5.7200000000000006</v>
      </c>
      <c r="D3760" s="2">
        <v>71.157517794695721</v>
      </c>
      <c r="E3760">
        <v>15.951000000000001</v>
      </c>
      <c r="F3760">
        <v>3.1640000000000006</v>
      </c>
      <c r="G3760" s="2">
        <v>64.164221742853883</v>
      </c>
      <c r="H3760">
        <f t="shared" si="174"/>
        <v>-9.4999999999998863E-2</v>
      </c>
      <c r="I3760" s="3">
        <f t="shared" si="175"/>
        <v>9.9999999999988987E-4</v>
      </c>
      <c r="J3760" s="2">
        <f t="shared" si="176"/>
        <v>-6.9932960518418383</v>
      </c>
    </row>
    <row r="3761" spans="1:10" x14ac:dyDescent="0.3">
      <c r="A3761" s="1">
        <v>44136.739583333336</v>
      </c>
      <c r="B3761">
        <v>15.855</v>
      </c>
      <c r="C3761">
        <v>5.7200000000000006</v>
      </c>
      <c r="D3761" s="2">
        <v>71.157517794695721</v>
      </c>
      <c r="E3761">
        <v>15.76</v>
      </c>
      <c r="F3761">
        <v>3.1650000000000005</v>
      </c>
      <c r="G3761" s="2">
        <v>64.99282349942105</v>
      </c>
      <c r="H3761">
        <f t="shared" si="174"/>
        <v>-9.5000000000000639E-2</v>
      </c>
      <c r="I3761" s="3">
        <f t="shared" si="175"/>
        <v>-4.4408920985006262E-16</v>
      </c>
      <c r="J3761" s="2">
        <f t="shared" si="176"/>
        <v>-6.1646942952746713</v>
      </c>
    </row>
    <row r="3762" spans="1:10" x14ac:dyDescent="0.3">
      <c r="A3762" s="1">
        <v>44136.75</v>
      </c>
      <c r="B3762">
        <v>15.76</v>
      </c>
      <c r="C3762">
        <v>5.7190000000000003</v>
      </c>
      <c r="D3762" s="2">
        <v>69.916576655228127</v>
      </c>
      <c r="E3762">
        <v>15.664</v>
      </c>
      <c r="F3762">
        <v>3.1660000000000004</v>
      </c>
      <c r="G3762" s="2">
        <v>65.827392507036009</v>
      </c>
      <c r="H3762">
        <f t="shared" si="174"/>
        <v>-9.6000000000000085E-2</v>
      </c>
      <c r="I3762" s="3">
        <f t="shared" si="175"/>
        <v>-2.0000000000002238E-3</v>
      </c>
      <c r="J3762" s="2">
        <f t="shared" si="176"/>
        <v>-4.0891841481921176</v>
      </c>
    </row>
    <row r="3763" spans="1:10" x14ac:dyDescent="0.3">
      <c r="A3763" s="1">
        <v>44136.760416666664</v>
      </c>
      <c r="B3763">
        <v>15.664</v>
      </c>
      <c r="C3763">
        <v>5.7220000000000004</v>
      </c>
      <c r="D3763" s="2">
        <v>73.671400910495009</v>
      </c>
      <c r="E3763">
        <v>15.569000000000001</v>
      </c>
      <c r="F3763">
        <v>3.1670000000000003</v>
      </c>
      <c r="G3763" s="2">
        <v>66.667938035129993</v>
      </c>
      <c r="H3763">
        <f t="shared" si="174"/>
        <v>-9.4999999999998863E-2</v>
      </c>
      <c r="I3763" s="3">
        <f t="shared" si="175"/>
        <v>9.9999999999944578E-4</v>
      </c>
      <c r="J3763" s="2">
        <f t="shared" si="176"/>
        <v>-7.0034628753650168</v>
      </c>
    </row>
    <row r="3764" spans="1:10" x14ac:dyDescent="0.3">
      <c r="A3764" s="1">
        <v>44136.770833333336</v>
      </c>
      <c r="B3764">
        <v>15.473000000000001</v>
      </c>
      <c r="C3764">
        <v>5.7210000000000001</v>
      </c>
      <c r="D3764" s="2">
        <v>72.40912727434079</v>
      </c>
      <c r="E3764">
        <v>15.569000000000001</v>
      </c>
      <c r="F3764">
        <v>3.1650000000000005</v>
      </c>
      <c r="G3764" s="2">
        <v>64.99282349942105</v>
      </c>
      <c r="H3764">
        <f t="shared" si="174"/>
        <v>9.6000000000000085E-2</v>
      </c>
      <c r="I3764" s="3">
        <f t="shared" si="175"/>
        <v>-9.9999999999944578E-4</v>
      </c>
      <c r="J3764" s="2">
        <f t="shared" si="176"/>
        <v>-7.41630377491974</v>
      </c>
    </row>
    <row r="3765" spans="1:10" x14ac:dyDescent="0.3">
      <c r="A3765" s="1">
        <v>44136.78125</v>
      </c>
      <c r="B3765">
        <v>15.378</v>
      </c>
      <c r="C3765">
        <v>5.7200000000000006</v>
      </c>
      <c r="D3765" s="2">
        <v>71.157517794695721</v>
      </c>
      <c r="E3765">
        <v>15.473000000000001</v>
      </c>
      <c r="F3765">
        <v>3.1650000000000005</v>
      </c>
      <c r="G3765" s="2">
        <v>64.99282349942105</v>
      </c>
      <c r="H3765">
        <f t="shared" si="174"/>
        <v>9.5000000000000639E-2</v>
      </c>
      <c r="I3765" s="3">
        <f t="shared" si="175"/>
        <v>2.9999999999996696E-3</v>
      </c>
      <c r="J3765" s="2">
        <f t="shared" si="176"/>
        <v>-6.1646942952746713</v>
      </c>
    </row>
    <row r="3766" spans="1:10" x14ac:dyDescent="0.3">
      <c r="A3766" s="1">
        <v>44136.791666666664</v>
      </c>
      <c r="B3766">
        <v>15.186999999999999</v>
      </c>
      <c r="C3766">
        <v>5.7200000000000006</v>
      </c>
      <c r="D3766" s="2">
        <v>71.157517794695721</v>
      </c>
      <c r="E3766">
        <v>15.378</v>
      </c>
      <c r="F3766">
        <v>3.1680000000000001</v>
      </c>
      <c r="G3766" s="2">
        <v>67.514469315758731</v>
      </c>
      <c r="H3766">
        <f t="shared" si="174"/>
        <v>0.19100000000000072</v>
      </c>
      <c r="I3766" s="3">
        <f t="shared" si="175"/>
        <v>0</v>
      </c>
      <c r="J3766" s="2">
        <f t="shared" si="176"/>
        <v>-3.6430484789369899</v>
      </c>
    </row>
    <row r="3767" spans="1:10" x14ac:dyDescent="0.3">
      <c r="A3767" s="1">
        <v>44136.802083333336</v>
      </c>
      <c r="B3767">
        <v>15.090999999999999</v>
      </c>
      <c r="C3767">
        <v>5.7220000000000004</v>
      </c>
      <c r="D3767" s="2">
        <v>73.671400910495009</v>
      </c>
      <c r="E3767">
        <v>15.282</v>
      </c>
      <c r="F3767">
        <v>3.1660000000000004</v>
      </c>
      <c r="G3767" s="2">
        <v>65.827392507036009</v>
      </c>
      <c r="H3767">
        <f t="shared" si="174"/>
        <v>0.19100000000000072</v>
      </c>
      <c r="I3767" s="3">
        <f t="shared" si="175"/>
        <v>9.9999999999944578E-4</v>
      </c>
      <c r="J3767" s="2">
        <f t="shared" si="176"/>
        <v>-7.8440084034590001</v>
      </c>
    </row>
    <row r="3768" spans="1:10" x14ac:dyDescent="0.3">
      <c r="A3768" s="1">
        <v>44136.8125</v>
      </c>
      <c r="B3768">
        <v>14.996</v>
      </c>
      <c r="C3768">
        <v>5.7210000000000001</v>
      </c>
      <c r="D3768" s="2">
        <v>72.40912727434079</v>
      </c>
      <c r="E3768">
        <v>15.282</v>
      </c>
      <c r="F3768">
        <v>3.1640000000000006</v>
      </c>
      <c r="G3768" s="2">
        <v>64.164221742853883</v>
      </c>
      <c r="H3768">
        <f t="shared" si="174"/>
        <v>0.28599999999999959</v>
      </c>
      <c r="I3768" s="3">
        <f t="shared" si="175"/>
        <v>1.9999999999997797E-3</v>
      </c>
      <c r="J3768" s="2">
        <f t="shared" si="176"/>
        <v>-8.2449055314869071</v>
      </c>
    </row>
    <row r="3769" spans="1:10" x14ac:dyDescent="0.3">
      <c r="A3769" s="1">
        <v>44136.822916666664</v>
      </c>
      <c r="B3769">
        <v>14.9</v>
      </c>
      <c r="C3769">
        <v>5.7210000000000001</v>
      </c>
      <c r="D3769" s="2">
        <v>72.40912727434079</v>
      </c>
      <c r="E3769">
        <v>15.186999999999999</v>
      </c>
      <c r="F3769">
        <v>3.1660000000000004</v>
      </c>
      <c r="G3769" s="2">
        <v>65.827392507036009</v>
      </c>
      <c r="H3769">
        <f t="shared" si="174"/>
        <v>0.28699999999999903</v>
      </c>
      <c r="I3769" s="3">
        <f t="shared" si="175"/>
        <v>0</v>
      </c>
      <c r="J3769" s="2">
        <f t="shared" si="176"/>
        <v>-6.5817347673047806</v>
      </c>
    </row>
    <row r="3770" spans="1:10" x14ac:dyDescent="0.3">
      <c r="A3770" s="1">
        <v>44136.833333333336</v>
      </c>
      <c r="B3770">
        <v>14.9</v>
      </c>
      <c r="C3770">
        <v>5.7229999999999999</v>
      </c>
      <c r="D3770" s="2">
        <v>74.944334558065847</v>
      </c>
      <c r="E3770">
        <v>15.186999999999999</v>
      </c>
      <c r="F3770">
        <v>3.1680000000000001</v>
      </c>
      <c r="G3770" s="2">
        <v>67.514469315758731</v>
      </c>
      <c r="H3770">
        <f t="shared" si="174"/>
        <v>0.28699999999999903</v>
      </c>
      <c r="I3770" s="3">
        <f t="shared" si="175"/>
        <v>-9.9999999999988987E-4</v>
      </c>
      <c r="J3770" s="2">
        <f t="shared" si="176"/>
        <v>-7.4298652423071161</v>
      </c>
    </row>
    <row r="3771" spans="1:10" x14ac:dyDescent="0.3">
      <c r="A3771" s="1">
        <v>44136.84375</v>
      </c>
      <c r="B3771">
        <v>14.804</v>
      </c>
      <c r="C3771">
        <v>5.7210000000000001</v>
      </c>
      <c r="D3771" s="2">
        <v>72.40912727434079</v>
      </c>
      <c r="E3771">
        <v>15.186999999999999</v>
      </c>
      <c r="F3771">
        <v>3.1670000000000003</v>
      </c>
      <c r="G3771" s="2">
        <v>66.667938035129993</v>
      </c>
      <c r="H3771">
        <f t="shared" si="174"/>
        <v>0.38299999999999912</v>
      </c>
      <c r="I3771" s="3">
        <f t="shared" si="175"/>
        <v>1.9999999999997797E-3</v>
      </c>
      <c r="J3771" s="2">
        <f t="shared" si="176"/>
        <v>-5.7411892392107973</v>
      </c>
    </row>
    <row r="3772" spans="1:10" x14ac:dyDescent="0.3">
      <c r="A3772" s="1">
        <v>44136.854166666664</v>
      </c>
      <c r="B3772">
        <v>14.709</v>
      </c>
      <c r="C3772">
        <v>5.7210000000000001</v>
      </c>
      <c r="D3772" s="2">
        <v>72.40912727434079</v>
      </c>
      <c r="E3772">
        <v>15.090999999999999</v>
      </c>
      <c r="F3772">
        <v>3.1650000000000005</v>
      </c>
      <c r="G3772" s="2">
        <v>64.99282349942105</v>
      </c>
      <c r="H3772">
        <f t="shared" si="174"/>
        <v>0.38199999999999967</v>
      </c>
      <c r="I3772" s="3">
        <f t="shared" si="175"/>
        <v>0</v>
      </c>
      <c r="J3772" s="2">
        <f t="shared" si="176"/>
        <v>-7.41630377491974</v>
      </c>
    </row>
    <row r="3773" spans="1:10" x14ac:dyDescent="0.3">
      <c r="A3773" s="1">
        <v>44136.864583333336</v>
      </c>
      <c r="B3773">
        <v>14.709</v>
      </c>
      <c r="C3773">
        <v>5.7210000000000001</v>
      </c>
      <c r="D3773" s="2">
        <v>72.40912727434079</v>
      </c>
      <c r="E3773">
        <v>15.090999999999999</v>
      </c>
      <c r="F3773">
        <v>3.1650000000000005</v>
      </c>
      <c r="G3773" s="2">
        <v>64.99282349942105</v>
      </c>
      <c r="H3773">
        <f t="shared" si="174"/>
        <v>0.38199999999999967</v>
      </c>
      <c r="I3773" s="3">
        <f t="shared" si="175"/>
        <v>2.0000000000002238E-3</v>
      </c>
      <c r="J3773" s="2">
        <f t="shared" si="176"/>
        <v>-7.41630377491974</v>
      </c>
    </row>
    <row r="3774" spans="1:10" x14ac:dyDescent="0.3">
      <c r="A3774" s="1">
        <v>44136.875</v>
      </c>
      <c r="B3774">
        <v>14.613</v>
      </c>
      <c r="C3774">
        <v>5.7229999999999999</v>
      </c>
      <c r="D3774" s="2">
        <v>74.944334558065847</v>
      </c>
      <c r="E3774">
        <v>15.090999999999999</v>
      </c>
      <c r="F3774">
        <v>3.1690000000000005</v>
      </c>
      <c r="G3774" s="2">
        <v>68.366995543965132</v>
      </c>
      <c r="H3774">
        <f t="shared" si="174"/>
        <v>0.47799999999999976</v>
      </c>
      <c r="I3774" s="3">
        <f t="shared" si="175"/>
        <v>1.000000000000778E-3</v>
      </c>
      <c r="J3774" s="2">
        <f t="shared" si="176"/>
        <v>-6.5773390141007155</v>
      </c>
    </row>
    <row r="3775" spans="1:10" x14ac:dyDescent="0.3">
      <c r="A3775" s="1">
        <v>44136.885416666664</v>
      </c>
      <c r="B3775">
        <v>14.516999999999999</v>
      </c>
      <c r="C3775">
        <v>5.7220000000000004</v>
      </c>
      <c r="D3775" s="2">
        <v>73.671400910495009</v>
      </c>
      <c r="E3775">
        <v>14.996</v>
      </c>
      <c r="F3775">
        <v>3.1670000000000003</v>
      </c>
      <c r="G3775" s="2">
        <v>66.667938035129993</v>
      </c>
      <c r="H3775">
        <f t="shared" si="174"/>
        <v>0.47900000000000098</v>
      </c>
      <c r="I3775" s="3">
        <f t="shared" si="175"/>
        <v>-1.000000000000334E-3</v>
      </c>
      <c r="J3775" s="2">
        <f t="shared" si="176"/>
        <v>-7.0034628753650168</v>
      </c>
    </row>
    <row r="3776" spans="1:10" x14ac:dyDescent="0.3">
      <c r="A3776" s="1">
        <v>44136.895833333336</v>
      </c>
      <c r="B3776">
        <v>14.516999999999999</v>
      </c>
      <c r="C3776">
        <v>5.7190000000000003</v>
      </c>
      <c r="D3776" s="2">
        <v>69.916576655228127</v>
      </c>
      <c r="E3776">
        <v>14.996</v>
      </c>
      <c r="F3776">
        <v>3.1650000000000005</v>
      </c>
      <c r="G3776" s="2">
        <v>64.99282349942105</v>
      </c>
      <c r="H3776">
        <f t="shared" si="174"/>
        <v>0.47900000000000098</v>
      </c>
      <c r="I3776" s="3">
        <f t="shared" si="175"/>
        <v>-9.9999999999988987E-4</v>
      </c>
      <c r="J3776" s="2">
        <f t="shared" si="176"/>
        <v>-4.9237531558070771</v>
      </c>
    </row>
    <row r="3777" spans="1:10" x14ac:dyDescent="0.3">
      <c r="A3777" s="1">
        <v>44136.90625</v>
      </c>
      <c r="B3777">
        <v>14.516999999999999</v>
      </c>
      <c r="C3777">
        <v>5.7210000000000001</v>
      </c>
      <c r="D3777" s="2">
        <v>72.40912727434079</v>
      </c>
      <c r="E3777">
        <v>14.996</v>
      </c>
      <c r="F3777">
        <v>3.1660000000000004</v>
      </c>
      <c r="G3777" s="2">
        <v>65.827392507036009</v>
      </c>
      <c r="H3777">
        <f t="shared" si="174"/>
        <v>0.47900000000000098</v>
      </c>
      <c r="I3777" s="3">
        <f t="shared" si="175"/>
        <v>-4.4408920985006262E-16</v>
      </c>
      <c r="J3777" s="2">
        <f t="shared" si="176"/>
        <v>-6.5817347673047806</v>
      </c>
    </row>
    <row r="3778" spans="1:10" x14ac:dyDescent="0.3">
      <c r="A3778" s="1">
        <v>44136.916666666664</v>
      </c>
      <c r="B3778">
        <v>14.420999999999999</v>
      </c>
      <c r="C3778">
        <v>5.7220000000000004</v>
      </c>
      <c r="D3778" s="2">
        <v>73.671400910495009</v>
      </c>
      <c r="E3778">
        <v>14.996</v>
      </c>
      <c r="F3778">
        <v>3.1650000000000005</v>
      </c>
      <c r="G3778" s="2">
        <v>64.99282349942105</v>
      </c>
      <c r="H3778">
        <f t="shared" si="174"/>
        <v>0.57500000000000107</v>
      </c>
      <c r="I3778" s="3">
        <f t="shared" si="175"/>
        <v>4.4408920985006262E-16</v>
      </c>
      <c r="J3778" s="2">
        <f t="shared" si="176"/>
        <v>-8.6785774110739595</v>
      </c>
    </row>
    <row r="3779" spans="1:10" x14ac:dyDescent="0.3">
      <c r="A3779" s="1">
        <v>44136.927083333336</v>
      </c>
      <c r="B3779">
        <v>14.420999999999999</v>
      </c>
      <c r="C3779">
        <v>5.7229999999999999</v>
      </c>
      <c r="D3779" s="2">
        <v>74.944334558065847</v>
      </c>
      <c r="E3779">
        <v>14.9</v>
      </c>
      <c r="F3779">
        <v>3.1660000000000004</v>
      </c>
      <c r="G3779" s="2">
        <v>65.827392507036009</v>
      </c>
      <c r="H3779">
        <f t="shared" si="174"/>
        <v>0.47900000000000098</v>
      </c>
      <c r="I3779" s="3">
        <f t="shared" si="175"/>
        <v>0</v>
      </c>
      <c r="J3779" s="2">
        <f t="shared" si="176"/>
        <v>-9.116942051029838</v>
      </c>
    </row>
    <row r="3780" spans="1:10" x14ac:dyDescent="0.3">
      <c r="A3780" s="1">
        <v>44136.9375</v>
      </c>
      <c r="B3780">
        <v>14.324999999999999</v>
      </c>
      <c r="C3780">
        <v>5.7210000000000001</v>
      </c>
      <c r="D3780" s="2">
        <v>72.40912727434079</v>
      </c>
      <c r="E3780">
        <v>14.9</v>
      </c>
      <c r="F3780">
        <v>3.1640000000000006</v>
      </c>
      <c r="G3780" s="2">
        <v>64.164221742853883</v>
      </c>
      <c r="H3780">
        <f t="shared" ref="H3780:H3843" si="177">E3780-B3780</f>
        <v>0.57500000000000107</v>
      </c>
      <c r="I3780" s="3">
        <f t="shared" ref="I3780:I3843" si="178">ABS(F3781-F3780)-ABS(C3781-C3780)</f>
        <v>1.9999999999993356E-3</v>
      </c>
      <c r="J3780" s="2">
        <f t="shared" ref="J3780:J3843" si="179">G3780-D3780</f>
        <v>-8.2449055314869071</v>
      </c>
    </row>
    <row r="3781" spans="1:10" x14ac:dyDescent="0.3">
      <c r="A3781" s="1">
        <v>44136.947916666664</v>
      </c>
      <c r="B3781">
        <v>14.324999999999999</v>
      </c>
      <c r="C3781">
        <v>5.7220000000000004</v>
      </c>
      <c r="D3781" s="2">
        <v>73.671400910495009</v>
      </c>
      <c r="E3781">
        <v>14.9</v>
      </c>
      <c r="F3781">
        <v>3.1670000000000003</v>
      </c>
      <c r="G3781" s="2">
        <v>66.667938035129993</v>
      </c>
      <c r="H3781">
        <f t="shared" si="177"/>
        <v>0.57500000000000107</v>
      </c>
      <c r="I3781" s="3">
        <f t="shared" si="178"/>
        <v>2.9999999999996696E-3</v>
      </c>
      <c r="J3781" s="2">
        <f t="shared" si="179"/>
        <v>-7.0034628753650168</v>
      </c>
    </row>
    <row r="3782" spans="1:10" x14ac:dyDescent="0.3">
      <c r="A3782" s="1">
        <v>44136.958333333336</v>
      </c>
      <c r="B3782">
        <v>14.23</v>
      </c>
      <c r="C3782">
        <v>5.7220000000000004</v>
      </c>
      <c r="D3782" s="2">
        <v>73.671400910495009</v>
      </c>
      <c r="E3782">
        <v>14.804</v>
      </c>
      <c r="F3782">
        <v>3.1640000000000006</v>
      </c>
      <c r="G3782" s="2">
        <v>64.164221742853883</v>
      </c>
      <c r="H3782">
        <f t="shared" si="177"/>
        <v>0.57399999999999984</v>
      </c>
      <c r="I3782" s="3">
        <f t="shared" si="178"/>
        <v>-9.9999999999988987E-4</v>
      </c>
      <c r="J3782" s="2">
        <f t="shared" si="179"/>
        <v>-9.5071791676411266</v>
      </c>
    </row>
    <row r="3783" spans="1:10" x14ac:dyDescent="0.3">
      <c r="A3783" s="1">
        <v>44136.96875</v>
      </c>
      <c r="B3783">
        <v>14.23</v>
      </c>
      <c r="C3783">
        <v>5.7200000000000006</v>
      </c>
      <c r="D3783" s="2">
        <v>71.157517794695721</v>
      </c>
      <c r="E3783">
        <v>14.804</v>
      </c>
      <c r="F3783">
        <v>3.1650000000000005</v>
      </c>
      <c r="G3783" s="2">
        <v>64.99282349942105</v>
      </c>
      <c r="H3783">
        <f t="shared" si="177"/>
        <v>0.57399999999999984</v>
      </c>
      <c r="I3783" s="3">
        <f t="shared" si="178"/>
        <v>0</v>
      </c>
      <c r="J3783" s="2">
        <f t="shared" si="179"/>
        <v>-6.1646942952746713</v>
      </c>
    </row>
    <row r="3784" spans="1:10" x14ac:dyDescent="0.3">
      <c r="A3784" s="1">
        <v>44136.979166666664</v>
      </c>
      <c r="B3784">
        <v>14.134</v>
      </c>
      <c r="C3784">
        <v>5.7220000000000004</v>
      </c>
      <c r="D3784" s="2">
        <v>73.671400910495009</v>
      </c>
      <c r="E3784">
        <v>14.804</v>
      </c>
      <c r="F3784">
        <v>3.1670000000000003</v>
      </c>
      <c r="G3784" s="2">
        <v>66.667938035129993</v>
      </c>
      <c r="H3784">
        <f t="shared" si="177"/>
        <v>0.66999999999999993</v>
      </c>
      <c r="I3784" s="3">
        <f t="shared" si="178"/>
        <v>1.9999999999997797E-3</v>
      </c>
      <c r="J3784" s="2">
        <f t="shared" si="179"/>
        <v>-7.0034628753650168</v>
      </c>
    </row>
    <row r="3785" spans="1:10" x14ac:dyDescent="0.3">
      <c r="A3785" s="1">
        <v>44136.989583333336</v>
      </c>
      <c r="B3785">
        <v>14.134</v>
      </c>
      <c r="C3785">
        <v>5.7220000000000004</v>
      </c>
      <c r="D3785" s="2">
        <v>73.671400910495009</v>
      </c>
      <c r="E3785">
        <v>14.709</v>
      </c>
      <c r="F3785">
        <v>3.1650000000000005</v>
      </c>
      <c r="G3785" s="2">
        <v>64.99282349942105</v>
      </c>
      <c r="H3785">
        <f t="shared" si="177"/>
        <v>0.57499999999999929</v>
      </c>
      <c r="I3785" s="3">
        <f t="shared" si="178"/>
        <v>-1.000000000000334E-3</v>
      </c>
      <c r="J3785" s="2">
        <f t="shared" si="179"/>
        <v>-8.6785774110739595</v>
      </c>
    </row>
    <row r="3786" spans="1:10" x14ac:dyDescent="0.3">
      <c r="A3786" s="1">
        <v>44137</v>
      </c>
      <c r="B3786">
        <v>14.134</v>
      </c>
      <c r="C3786">
        <v>5.7210000000000001</v>
      </c>
      <c r="D3786" s="2">
        <v>72.40912727434079</v>
      </c>
      <c r="E3786">
        <v>14.709</v>
      </c>
      <c r="F3786">
        <v>3.1650000000000005</v>
      </c>
      <c r="G3786" s="2">
        <v>64.99282349942105</v>
      </c>
      <c r="H3786">
        <f t="shared" si="177"/>
        <v>0.57499999999999929</v>
      </c>
      <c r="I3786" s="3">
        <f t="shared" si="178"/>
        <v>-9.9999999999944578E-4</v>
      </c>
      <c r="J3786" s="2">
        <f t="shared" si="179"/>
        <v>-7.41630377491974</v>
      </c>
    </row>
    <row r="3787" spans="1:10" x14ac:dyDescent="0.3">
      <c r="A3787" s="1">
        <v>44137.010416666664</v>
      </c>
      <c r="B3787">
        <v>14.134</v>
      </c>
      <c r="C3787">
        <v>5.7200000000000006</v>
      </c>
      <c r="D3787" s="2">
        <v>71.157517794695721</v>
      </c>
      <c r="E3787">
        <v>14.613</v>
      </c>
      <c r="F3787">
        <v>3.1650000000000005</v>
      </c>
      <c r="G3787" s="2">
        <v>64.99282349942105</v>
      </c>
      <c r="H3787">
        <f t="shared" si="177"/>
        <v>0.4789999999999992</v>
      </c>
      <c r="I3787" s="3">
        <f t="shared" si="178"/>
        <v>-1.9999999999993356E-3</v>
      </c>
      <c r="J3787" s="2">
        <f t="shared" si="179"/>
        <v>-6.1646942952746713</v>
      </c>
    </row>
    <row r="3788" spans="1:10" x14ac:dyDescent="0.3">
      <c r="A3788" s="1">
        <v>44137.020833333336</v>
      </c>
      <c r="B3788">
        <v>14.134</v>
      </c>
      <c r="C3788">
        <v>5.7229999999999999</v>
      </c>
      <c r="D3788" s="2">
        <v>74.944334558065847</v>
      </c>
      <c r="E3788">
        <v>14.613</v>
      </c>
      <c r="F3788">
        <v>3.1660000000000004</v>
      </c>
      <c r="G3788" s="2">
        <v>65.827392507036009</v>
      </c>
      <c r="H3788">
        <f t="shared" si="177"/>
        <v>0.4789999999999992</v>
      </c>
      <c r="I3788" s="3">
        <f t="shared" si="178"/>
        <v>-1.000000000000334E-3</v>
      </c>
      <c r="J3788" s="2">
        <f t="shared" si="179"/>
        <v>-9.116942051029838</v>
      </c>
    </row>
    <row r="3789" spans="1:10" x14ac:dyDescent="0.3">
      <c r="A3789" s="1">
        <v>44137.03125</v>
      </c>
      <c r="B3789">
        <v>14.134</v>
      </c>
      <c r="C3789">
        <v>5.7240000000000002</v>
      </c>
      <c r="D3789" s="2">
        <v>76.22792410986078</v>
      </c>
      <c r="E3789">
        <v>14.613</v>
      </c>
      <c r="F3789">
        <v>3.1660000000000004</v>
      </c>
      <c r="G3789" s="2">
        <v>65.827392507036009</v>
      </c>
      <c r="H3789">
        <f t="shared" si="177"/>
        <v>0.4789999999999992</v>
      </c>
      <c r="I3789" s="3">
        <f t="shared" si="178"/>
        <v>-1.9999999999997797E-3</v>
      </c>
      <c r="J3789" s="2">
        <f t="shared" si="179"/>
        <v>-10.400531602824771</v>
      </c>
    </row>
    <row r="3790" spans="1:10" x14ac:dyDescent="0.3">
      <c r="A3790" s="1">
        <v>44137.041666666664</v>
      </c>
      <c r="B3790">
        <v>14.038</v>
      </c>
      <c r="C3790">
        <v>5.7220000000000004</v>
      </c>
      <c r="D3790" s="2">
        <v>73.671400910495009</v>
      </c>
      <c r="E3790">
        <v>14.516999999999999</v>
      </c>
      <c r="F3790">
        <v>3.1660000000000004</v>
      </c>
      <c r="G3790" s="2">
        <v>65.827392507036009</v>
      </c>
      <c r="H3790">
        <f t="shared" si="177"/>
        <v>0.4789999999999992</v>
      </c>
      <c r="I3790" s="3">
        <f t="shared" si="178"/>
        <v>-9.9999999999988987E-4</v>
      </c>
      <c r="J3790" s="2">
        <f t="shared" si="179"/>
        <v>-7.8440084034590001</v>
      </c>
    </row>
    <row r="3791" spans="1:10" x14ac:dyDescent="0.3">
      <c r="A3791" s="1">
        <v>44137.052083333336</v>
      </c>
      <c r="B3791">
        <v>14.038</v>
      </c>
      <c r="C3791">
        <v>5.7200000000000006</v>
      </c>
      <c r="D3791" s="2">
        <v>71.157517794695721</v>
      </c>
      <c r="E3791">
        <v>14.516999999999999</v>
      </c>
      <c r="F3791">
        <v>3.1650000000000005</v>
      </c>
      <c r="G3791" s="2">
        <v>64.99282349942105</v>
      </c>
      <c r="H3791">
        <f t="shared" si="177"/>
        <v>0.4789999999999992</v>
      </c>
      <c r="I3791" s="3">
        <f t="shared" si="178"/>
        <v>9.9999999999988987E-4</v>
      </c>
      <c r="J3791" s="2">
        <f t="shared" si="179"/>
        <v>-6.1646942952746713</v>
      </c>
    </row>
    <row r="3792" spans="1:10" x14ac:dyDescent="0.3">
      <c r="A3792" s="1">
        <v>44137.0625</v>
      </c>
      <c r="B3792">
        <v>14.038</v>
      </c>
      <c r="C3792">
        <v>5.7200000000000006</v>
      </c>
      <c r="D3792" s="2">
        <v>71.157517794695721</v>
      </c>
      <c r="E3792">
        <v>14.516999999999999</v>
      </c>
      <c r="F3792">
        <v>3.1640000000000006</v>
      </c>
      <c r="G3792" s="2">
        <v>64.164221742853883</v>
      </c>
      <c r="H3792">
        <f t="shared" si="177"/>
        <v>0.4789999999999992</v>
      </c>
      <c r="I3792" s="3">
        <f t="shared" si="178"/>
        <v>-9.9999999999944578E-4</v>
      </c>
      <c r="J3792" s="2">
        <f t="shared" si="179"/>
        <v>-6.9932960518418383</v>
      </c>
    </row>
    <row r="3793" spans="1:10" x14ac:dyDescent="0.3">
      <c r="A3793" s="1">
        <v>44137.072916666664</v>
      </c>
      <c r="B3793">
        <v>14.038</v>
      </c>
      <c r="C3793">
        <v>5.7229999999999999</v>
      </c>
      <c r="D3793" s="2">
        <v>74.944334558065847</v>
      </c>
      <c r="E3793">
        <v>14.420999999999999</v>
      </c>
      <c r="F3793">
        <v>3.1660000000000004</v>
      </c>
      <c r="G3793" s="2">
        <v>65.827392507036009</v>
      </c>
      <c r="H3793">
        <f t="shared" si="177"/>
        <v>0.38299999999999912</v>
      </c>
      <c r="I3793" s="3">
        <f t="shared" si="178"/>
        <v>0</v>
      </c>
      <c r="J3793" s="2">
        <f t="shared" si="179"/>
        <v>-9.116942051029838</v>
      </c>
    </row>
    <row r="3794" spans="1:10" x14ac:dyDescent="0.3">
      <c r="A3794" s="1">
        <v>44137.083333333336</v>
      </c>
      <c r="B3794">
        <v>13.942</v>
      </c>
      <c r="C3794">
        <v>5.7210000000000001</v>
      </c>
      <c r="D3794" s="2">
        <v>72.40912727434079</v>
      </c>
      <c r="E3794">
        <v>14.420999999999999</v>
      </c>
      <c r="F3794">
        <v>3.1640000000000006</v>
      </c>
      <c r="G3794" s="2">
        <v>64.164221742853883</v>
      </c>
      <c r="H3794">
        <f t="shared" si="177"/>
        <v>0.4789999999999992</v>
      </c>
      <c r="I3794" s="3">
        <f t="shared" si="178"/>
        <v>1.000000000000778E-3</v>
      </c>
      <c r="J3794" s="2">
        <f t="shared" si="179"/>
        <v>-8.2449055314869071</v>
      </c>
    </row>
    <row r="3795" spans="1:10" x14ac:dyDescent="0.3">
      <c r="A3795" s="1">
        <v>44137.09375</v>
      </c>
      <c r="B3795">
        <v>13.942</v>
      </c>
      <c r="C3795">
        <v>5.7200000000000006</v>
      </c>
      <c r="D3795" s="2">
        <v>71.157517794695721</v>
      </c>
      <c r="E3795">
        <v>14.420999999999999</v>
      </c>
      <c r="F3795">
        <v>3.1620000000000004</v>
      </c>
      <c r="G3795" s="2">
        <v>62.524882716090225</v>
      </c>
      <c r="H3795">
        <f t="shared" si="177"/>
        <v>0.4789999999999992</v>
      </c>
      <c r="I3795" s="3">
        <f t="shared" si="178"/>
        <v>1.000000000000778E-3</v>
      </c>
      <c r="J3795" s="2">
        <f t="shared" si="179"/>
        <v>-8.6326350786054959</v>
      </c>
    </row>
    <row r="3796" spans="1:10" x14ac:dyDescent="0.3">
      <c r="A3796" s="1">
        <v>44137.104166666664</v>
      </c>
      <c r="B3796">
        <v>13.942</v>
      </c>
      <c r="C3796">
        <v>5.7210000000000001</v>
      </c>
      <c r="D3796" s="2">
        <v>72.40912727434079</v>
      </c>
      <c r="E3796">
        <v>14.324999999999999</v>
      </c>
      <c r="F3796">
        <v>3.1640000000000006</v>
      </c>
      <c r="G3796" s="2">
        <v>64.164221742853883</v>
      </c>
      <c r="H3796">
        <f t="shared" si="177"/>
        <v>0.38299999999999912</v>
      </c>
      <c r="I3796" s="3">
        <f t="shared" si="178"/>
        <v>9.9999999999988987E-4</v>
      </c>
      <c r="J3796" s="2">
        <f t="shared" si="179"/>
        <v>-8.2449055314869071</v>
      </c>
    </row>
    <row r="3797" spans="1:10" x14ac:dyDescent="0.3">
      <c r="A3797" s="1">
        <v>44137.114583333336</v>
      </c>
      <c r="B3797">
        <v>13.942</v>
      </c>
      <c r="C3797">
        <v>5.7210000000000001</v>
      </c>
      <c r="D3797" s="2">
        <v>72.40912727434079</v>
      </c>
      <c r="E3797">
        <v>14.324999999999999</v>
      </c>
      <c r="F3797">
        <v>3.1650000000000005</v>
      </c>
      <c r="G3797" s="2">
        <v>64.99282349942105</v>
      </c>
      <c r="H3797">
        <f t="shared" si="177"/>
        <v>0.38299999999999912</v>
      </c>
      <c r="I3797" s="3">
        <f t="shared" si="178"/>
        <v>-1.000000000000334E-3</v>
      </c>
      <c r="J3797" s="2">
        <f t="shared" si="179"/>
        <v>-7.41630377491974</v>
      </c>
    </row>
    <row r="3798" spans="1:10" x14ac:dyDescent="0.3">
      <c r="A3798" s="1">
        <v>44137.125</v>
      </c>
      <c r="B3798">
        <v>13.846</v>
      </c>
      <c r="C3798">
        <v>5.7220000000000004</v>
      </c>
      <c r="D3798" s="2">
        <v>73.671400910495009</v>
      </c>
      <c r="E3798">
        <v>14.23</v>
      </c>
      <c r="F3798">
        <v>3.1650000000000005</v>
      </c>
      <c r="G3798" s="2">
        <v>64.99282349942105</v>
      </c>
      <c r="H3798">
        <f t="shared" si="177"/>
        <v>0.38400000000000034</v>
      </c>
      <c r="I3798" s="3">
        <f t="shared" si="178"/>
        <v>9.9999999999988987E-4</v>
      </c>
      <c r="J3798" s="2">
        <f t="shared" si="179"/>
        <v>-8.6785774110739595</v>
      </c>
    </row>
    <row r="3799" spans="1:10" x14ac:dyDescent="0.3">
      <c r="A3799" s="1">
        <v>44137.135416666664</v>
      </c>
      <c r="B3799">
        <v>13.846</v>
      </c>
      <c r="C3799">
        <v>5.7210000000000001</v>
      </c>
      <c r="D3799" s="2">
        <v>72.40912727434079</v>
      </c>
      <c r="E3799">
        <v>14.23</v>
      </c>
      <c r="F3799">
        <v>3.1630000000000003</v>
      </c>
      <c r="G3799" s="2">
        <v>63.341577930167112</v>
      </c>
      <c r="H3799">
        <f t="shared" si="177"/>
        <v>0.38400000000000034</v>
      </c>
      <c r="I3799" s="3">
        <f t="shared" si="178"/>
        <v>1.000000000000334E-3</v>
      </c>
      <c r="J3799" s="2">
        <f t="shared" si="179"/>
        <v>-9.0675493441736776</v>
      </c>
    </row>
    <row r="3800" spans="1:10" x14ac:dyDescent="0.3">
      <c r="A3800" s="1">
        <v>44137.145833333336</v>
      </c>
      <c r="B3800">
        <v>13.846</v>
      </c>
      <c r="C3800">
        <v>5.7210000000000001</v>
      </c>
      <c r="D3800" s="2">
        <v>72.40912727434079</v>
      </c>
      <c r="E3800">
        <v>14.134</v>
      </c>
      <c r="F3800">
        <v>3.1640000000000006</v>
      </c>
      <c r="G3800" s="2">
        <v>64.164221742853883</v>
      </c>
      <c r="H3800">
        <f t="shared" si="177"/>
        <v>0.28800000000000026</v>
      </c>
      <c r="I3800" s="3">
        <f t="shared" si="178"/>
        <v>1.000000000000334E-3</v>
      </c>
      <c r="J3800" s="2">
        <f t="shared" si="179"/>
        <v>-8.2449055314869071</v>
      </c>
    </row>
    <row r="3801" spans="1:10" x14ac:dyDescent="0.3">
      <c r="A3801" s="1">
        <v>44137.15625</v>
      </c>
      <c r="B3801">
        <v>13.75</v>
      </c>
      <c r="C3801">
        <v>5.7200000000000006</v>
      </c>
      <c r="D3801" s="2">
        <v>71.157517794695721</v>
      </c>
      <c r="E3801">
        <v>14.134</v>
      </c>
      <c r="F3801">
        <v>3.1660000000000004</v>
      </c>
      <c r="G3801" s="2">
        <v>65.827392507036009</v>
      </c>
      <c r="H3801">
        <f t="shared" si="177"/>
        <v>0.38400000000000034</v>
      </c>
      <c r="I3801" s="3">
        <f t="shared" si="178"/>
        <v>9.9999999999988987E-4</v>
      </c>
      <c r="J3801" s="2">
        <f t="shared" si="179"/>
        <v>-5.3301252876597118</v>
      </c>
    </row>
    <row r="3802" spans="1:10" x14ac:dyDescent="0.3">
      <c r="A3802" s="1">
        <v>44137.166666666664</v>
      </c>
      <c r="B3802">
        <v>13.75</v>
      </c>
      <c r="C3802">
        <v>5.7200000000000006</v>
      </c>
      <c r="D3802" s="2">
        <v>71.157517794695721</v>
      </c>
      <c r="E3802">
        <v>14.038</v>
      </c>
      <c r="F3802">
        <v>3.1650000000000005</v>
      </c>
      <c r="G3802" s="2">
        <v>64.99282349942105</v>
      </c>
      <c r="H3802">
        <f t="shared" si="177"/>
        <v>0.28800000000000026</v>
      </c>
      <c r="I3802" s="3">
        <f t="shared" si="178"/>
        <v>3.0000000000001137E-3</v>
      </c>
      <c r="J3802" s="2">
        <f t="shared" si="179"/>
        <v>-6.1646942952746713</v>
      </c>
    </row>
    <row r="3803" spans="1:10" x14ac:dyDescent="0.3">
      <c r="A3803" s="1">
        <v>44137.177083333336</v>
      </c>
      <c r="B3803">
        <v>13.654</v>
      </c>
      <c r="C3803">
        <v>5.7200000000000006</v>
      </c>
      <c r="D3803" s="2">
        <v>71.157517794695721</v>
      </c>
      <c r="E3803">
        <v>13.942</v>
      </c>
      <c r="F3803">
        <v>3.1620000000000004</v>
      </c>
      <c r="G3803" s="2">
        <v>62.524882716090225</v>
      </c>
      <c r="H3803">
        <f t="shared" si="177"/>
        <v>0.28800000000000026</v>
      </c>
      <c r="I3803" s="3">
        <f t="shared" si="178"/>
        <v>4.4408920985006262E-16</v>
      </c>
      <c r="J3803" s="2">
        <f t="shared" si="179"/>
        <v>-8.6326350786054959</v>
      </c>
    </row>
    <row r="3804" spans="1:10" x14ac:dyDescent="0.3">
      <c r="A3804" s="1">
        <v>44137.1875</v>
      </c>
      <c r="B3804">
        <v>13.654</v>
      </c>
      <c r="C3804">
        <v>5.7210000000000001</v>
      </c>
      <c r="D3804" s="2">
        <v>72.40912727434079</v>
      </c>
      <c r="E3804">
        <v>13.942</v>
      </c>
      <c r="F3804">
        <v>3.1630000000000003</v>
      </c>
      <c r="G3804" s="2">
        <v>63.341577930167112</v>
      </c>
      <c r="H3804">
        <f t="shared" si="177"/>
        <v>0.28800000000000026</v>
      </c>
      <c r="I3804" s="3">
        <f t="shared" si="178"/>
        <v>9.9999999999988987E-4</v>
      </c>
      <c r="J3804" s="2">
        <f t="shared" si="179"/>
        <v>-9.0675493441736776</v>
      </c>
    </row>
    <row r="3805" spans="1:10" x14ac:dyDescent="0.3">
      <c r="A3805" s="1">
        <v>44137.197916666664</v>
      </c>
      <c r="B3805">
        <v>13.654</v>
      </c>
      <c r="C3805">
        <v>5.7210000000000001</v>
      </c>
      <c r="D3805" s="2">
        <v>72.40912727434079</v>
      </c>
      <c r="E3805">
        <v>13.942</v>
      </c>
      <c r="F3805">
        <v>3.1620000000000004</v>
      </c>
      <c r="G3805" s="2">
        <v>62.524882716090225</v>
      </c>
      <c r="H3805">
        <f t="shared" si="177"/>
        <v>0.28800000000000026</v>
      </c>
      <c r="I3805" s="3">
        <f t="shared" si="178"/>
        <v>4.4408920985006262E-16</v>
      </c>
      <c r="J3805" s="2">
        <f t="shared" si="179"/>
        <v>-9.8842445582505647</v>
      </c>
    </row>
    <row r="3806" spans="1:10" x14ac:dyDescent="0.3">
      <c r="A3806" s="1">
        <v>44137.208333333336</v>
      </c>
      <c r="B3806">
        <v>13.558</v>
      </c>
      <c r="C3806">
        <v>5.7190000000000003</v>
      </c>
      <c r="D3806" s="2">
        <v>69.916576655228127</v>
      </c>
      <c r="E3806">
        <v>13.846</v>
      </c>
      <c r="F3806">
        <v>3.1640000000000006</v>
      </c>
      <c r="G3806" s="2">
        <v>64.164221742853883</v>
      </c>
      <c r="H3806">
        <f t="shared" si="177"/>
        <v>0.28800000000000026</v>
      </c>
      <c r="I3806" s="3">
        <f t="shared" si="178"/>
        <v>9.9999999999988987E-4</v>
      </c>
      <c r="J3806" s="2">
        <f t="shared" si="179"/>
        <v>-5.7523549123742441</v>
      </c>
    </row>
    <row r="3807" spans="1:10" x14ac:dyDescent="0.3">
      <c r="A3807" s="1">
        <v>44137.21875</v>
      </c>
      <c r="B3807">
        <v>13.558</v>
      </c>
      <c r="C3807">
        <v>5.718</v>
      </c>
      <c r="D3807" s="2">
        <v>68.686308078910599</v>
      </c>
      <c r="E3807">
        <v>13.846</v>
      </c>
      <c r="F3807">
        <v>3.1620000000000004</v>
      </c>
      <c r="G3807" s="2">
        <v>62.524882716090225</v>
      </c>
      <c r="H3807">
        <f t="shared" si="177"/>
        <v>0.28800000000000026</v>
      </c>
      <c r="I3807" s="3">
        <f t="shared" si="178"/>
        <v>-4.4408920985006262E-16</v>
      </c>
      <c r="J3807" s="2">
        <f t="shared" si="179"/>
        <v>-6.1614253628203741</v>
      </c>
    </row>
    <row r="3808" spans="1:10" x14ac:dyDescent="0.3">
      <c r="A3808" s="1">
        <v>44137.229166666664</v>
      </c>
      <c r="B3808">
        <v>13.461</v>
      </c>
      <c r="C3808">
        <v>5.7190000000000003</v>
      </c>
      <c r="D3808" s="2">
        <v>69.916576655228127</v>
      </c>
      <c r="E3808">
        <v>13.75</v>
      </c>
      <c r="F3808">
        <v>3.1610000000000005</v>
      </c>
      <c r="G3808" s="2">
        <v>61.71412671687262</v>
      </c>
      <c r="H3808">
        <f t="shared" si="177"/>
        <v>0.2889999999999997</v>
      </c>
      <c r="I3808" s="3">
        <f t="shared" si="178"/>
        <v>-4.4408920985006262E-16</v>
      </c>
      <c r="J3808" s="2">
        <f t="shared" si="179"/>
        <v>-8.2024499383555067</v>
      </c>
    </row>
    <row r="3809" spans="1:10" x14ac:dyDescent="0.3">
      <c r="A3809" s="1">
        <v>44137.239583333336</v>
      </c>
      <c r="B3809">
        <v>13.461</v>
      </c>
      <c r="C3809">
        <v>5.7200000000000006</v>
      </c>
      <c r="D3809" s="2">
        <v>71.157517794695721</v>
      </c>
      <c r="E3809">
        <v>13.75</v>
      </c>
      <c r="F3809">
        <v>3.1620000000000004</v>
      </c>
      <c r="G3809" s="2">
        <v>62.524882716090225</v>
      </c>
      <c r="H3809">
        <f t="shared" si="177"/>
        <v>0.2889999999999997</v>
      </c>
      <c r="I3809" s="3">
        <f t="shared" si="178"/>
        <v>-4.4408920985006262E-16</v>
      </c>
      <c r="J3809" s="2">
        <f t="shared" si="179"/>
        <v>-8.6326350786054959</v>
      </c>
    </row>
    <row r="3810" spans="1:10" x14ac:dyDescent="0.3">
      <c r="A3810" s="1">
        <v>44137.25</v>
      </c>
      <c r="B3810">
        <v>13.461</v>
      </c>
      <c r="C3810">
        <v>5.7190000000000003</v>
      </c>
      <c r="D3810" s="2">
        <v>69.916576655228127</v>
      </c>
      <c r="E3810">
        <v>13.654</v>
      </c>
      <c r="F3810">
        <v>3.1610000000000005</v>
      </c>
      <c r="G3810" s="2">
        <v>61.71412671687262</v>
      </c>
      <c r="H3810">
        <f t="shared" si="177"/>
        <v>0.19299999999999962</v>
      </c>
      <c r="I3810" s="3">
        <f t="shared" si="178"/>
        <v>9.9999999999988987E-4</v>
      </c>
      <c r="J3810" s="2">
        <f t="shared" si="179"/>
        <v>-8.2024499383555067</v>
      </c>
    </row>
    <row r="3811" spans="1:10" x14ac:dyDescent="0.3">
      <c r="A3811" s="1">
        <v>44137.260416666664</v>
      </c>
      <c r="B3811">
        <v>13.365</v>
      </c>
      <c r="C3811">
        <v>5.7190000000000003</v>
      </c>
      <c r="D3811" s="2">
        <v>69.916576655228127</v>
      </c>
      <c r="E3811">
        <v>13.558</v>
      </c>
      <c r="F3811">
        <v>3.1620000000000004</v>
      </c>
      <c r="G3811" s="2">
        <v>62.524882716090225</v>
      </c>
      <c r="H3811">
        <f t="shared" si="177"/>
        <v>0.19299999999999962</v>
      </c>
      <c r="I3811" s="3">
        <f t="shared" si="178"/>
        <v>2.0000000000002238E-3</v>
      </c>
      <c r="J3811" s="2">
        <f t="shared" si="179"/>
        <v>-7.3916939391379017</v>
      </c>
    </row>
    <row r="3812" spans="1:10" x14ac:dyDescent="0.3">
      <c r="A3812" s="1">
        <v>44137.270833333336</v>
      </c>
      <c r="B3812">
        <v>13.365</v>
      </c>
      <c r="C3812">
        <v>5.7190000000000003</v>
      </c>
      <c r="D3812" s="2">
        <v>69.916576655228127</v>
      </c>
      <c r="E3812">
        <v>13.558</v>
      </c>
      <c r="F3812">
        <v>3.1640000000000006</v>
      </c>
      <c r="G3812" s="2">
        <v>64.164221742853883</v>
      </c>
      <c r="H3812">
        <f t="shared" si="177"/>
        <v>0.19299999999999962</v>
      </c>
      <c r="I3812" s="3">
        <f t="shared" si="178"/>
        <v>0</v>
      </c>
      <c r="J3812" s="2">
        <f t="shared" si="179"/>
        <v>-5.7523549123742441</v>
      </c>
    </row>
    <row r="3813" spans="1:10" x14ac:dyDescent="0.3">
      <c r="A3813" s="1">
        <v>44137.28125</v>
      </c>
      <c r="B3813">
        <v>13.365</v>
      </c>
      <c r="C3813">
        <v>5.7190000000000003</v>
      </c>
      <c r="D3813" s="2">
        <v>69.916576655228127</v>
      </c>
      <c r="E3813">
        <v>13.461</v>
      </c>
      <c r="F3813">
        <v>3.1640000000000006</v>
      </c>
      <c r="G3813" s="2">
        <v>64.164221742853883</v>
      </c>
      <c r="H3813">
        <f t="shared" si="177"/>
        <v>9.6000000000000085E-2</v>
      </c>
      <c r="I3813" s="3">
        <f t="shared" si="178"/>
        <v>9.9999999999988987E-4</v>
      </c>
      <c r="J3813" s="2">
        <f t="shared" si="179"/>
        <v>-5.7523549123742441</v>
      </c>
    </row>
    <row r="3814" spans="1:10" x14ac:dyDescent="0.3">
      <c r="A3814" s="1">
        <v>44137.291666666664</v>
      </c>
      <c r="B3814">
        <v>13.365</v>
      </c>
      <c r="C3814">
        <v>5.7200000000000006</v>
      </c>
      <c r="D3814" s="2">
        <v>71.157517794695721</v>
      </c>
      <c r="E3814">
        <v>13.461</v>
      </c>
      <c r="F3814">
        <v>3.1620000000000004</v>
      </c>
      <c r="G3814" s="2">
        <v>62.524882716090225</v>
      </c>
      <c r="H3814">
        <f t="shared" si="177"/>
        <v>9.6000000000000085E-2</v>
      </c>
      <c r="I3814" s="3">
        <f t="shared" si="178"/>
        <v>9.9999999999988987E-4</v>
      </c>
      <c r="J3814" s="2">
        <f t="shared" si="179"/>
        <v>-8.6326350786054959</v>
      </c>
    </row>
    <row r="3815" spans="1:10" x14ac:dyDescent="0.3">
      <c r="A3815" s="1">
        <v>44137.302083333336</v>
      </c>
      <c r="B3815">
        <v>13.365</v>
      </c>
      <c r="C3815">
        <v>5.7200000000000006</v>
      </c>
      <c r="D3815" s="2">
        <v>71.157517794695721</v>
      </c>
      <c r="E3815">
        <v>13.365</v>
      </c>
      <c r="F3815">
        <v>3.1630000000000003</v>
      </c>
      <c r="G3815" s="2">
        <v>63.341577930167112</v>
      </c>
      <c r="H3815">
        <f t="shared" si="177"/>
        <v>0</v>
      </c>
      <c r="I3815" s="3">
        <f t="shared" si="178"/>
        <v>9.9999999999988987E-4</v>
      </c>
      <c r="J3815" s="2">
        <f t="shared" si="179"/>
        <v>-7.8159398645286089</v>
      </c>
    </row>
    <row r="3816" spans="1:10" x14ac:dyDescent="0.3">
      <c r="A3816" s="1">
        <v>44137.3125</v>
      </c>
      <c r="B3816">
        <v>13.365</v>
      </c>
      <c r="C3816">
        <v>5.7200000000000006</v>
      </c>
      <c r="D3816" s="2">
        <v>71.157517794695721</v>
      </c>
      <c r="E3816">
        <v>13.365</v>
      </c>
      <c r="F3816">
        <v>3.1620000000000004</v>
      </c>
      <c r="G3816" s="2">
        <v>62.524882716090225</v>
      </c>
      <c r="H3816">
        <f t="shared" si="177"/>
        <v>0</v>
      </c>
      <c r="I3816" s="3">
        <f t="shared" si="178"/>
        <v>9.9999999999988987E-4</v>
      </c>
      <c r="J3816" s="2">
        <f t="shared" si="179"/>
        <v>-8.6326350786054959</v>
      </c>
    </row>
    <row r="3817" spans="1:10" x14ac:dyDescent="0.3">
      <c r="A3817" s="1">
        <v>44137.322916666664</v>
      </c>
      <c r="B3817">
        <v>13.365</v>
      </c>
      <c r="C3817">
        <v>5.7190000000000003</v>
      </c>
      <c r="D3817" s="2">
        <v>69.916576655228127</v>
      </c>
      <c r="E3817">
        <v>13.269</v>
      </c>
      <c r="F3817">
        <v>3.1640000000000006</v>
      </c>
      <c r="G3817" s="2">
        <v>64.164221742853883</v>
      </c>
      <c r="H3817">
        <f t="shared" si="177"/>
        <v>-9.6000000000000085E-2</v>
      </c>
      <c r="I3817" s="3">
        <f t="shared" si="178"/>
        <v>0</v>
      </c>
      <c r="J3817" s="2">
        <f t="shared" si="179"/>
        <v>-5.7523549123742441</v>
      </c>
    </row>
    <row r="3818" spans="1:10" x14ac:dyDescent="0.3">
      <c r="A3818" s="1">
        <v>44137.333333333336</v>
      </c>
      <c r="B3818">
        <v>13.365</v>
      </c>
      <c r="C3818">
        <v>5.7200000000000006</v>
      </c>
      <c r="D3818" s="2">
        <v>71.157517794695721</v>
      </c>
      <c r="E3818">
        <v>13.269</v>
      </c>
      <c r="F3818">
        <v>3.1630000000000003</v>
      </c>
      <c r="G3818" s="2">
        <v>63.341577930167112</v>
      </c>
      <c r="H3818">
        <f t="shared" si="177"/>
        <v>-9.6000000000000085E-2</v>
      </c>
      <c r="I3818" s="3">
        <f t="shared" si="178"/>
        <v>0</v>
      </c>
      <c r="J3818" s="2">
        <f t="shared" si="179"/>
        <v>-7.8159398645286089</v>
      </c>
    </row>
    <row r="3819" spans="1:10" x14ac:dyDescent="0.3">
      <c r="A3819" s="1">
        <v>44137.34375</v>
      </c>
      <c r="B3819">
        <v>13.365</v>
      </c>
      <c r="C3819">
        <v>5.7200000000000006</v>
      </c>
      <c r="D3819" s="2">
        <v>71.157517794695721</v>
      </c>
      <c r="E3819">
        <v>13.269</v>
      </c>
      <c r="F3819">
        <v>3.1630000000000003</v>
      </c>
      <c r="G3819" s="2">
        <v>63.341577930167112</v>
      </c>
      <c r="H3819">
        <f t="shared" si="177"/>
        <v>-9.6000000000000085E-2</v>
      </c>
      <c r="I3819" s="3">
        <f t="shared" si="178"/>
        <v>-1.000000000000334E-3</v>
      </c>
      <c r="J3819" s="2">
        <f t="shared" si="179"/>
        <v>-7.8159398645286089</v>
      </c>
    </row>
    <row r="3820" spans="1:10" x14ac:dyDescent="0.3">
      <c r="A3820" s="1">
        <v>44137.354166666664</v>
      </c>
      <c r="B3820">
        <v>13.365</v>
      </c>
      <c r="C3820">
        <v>5.718</v>
      </c>
      <c r="D3820" s="2">
        <v>68.686308078910599</v>
      </c>
      <c r="E3820">
        <v>13.365</v>
      </c>
      <c r="F3820">
        <v>3.1640000000000006</v>
      </c>
      <c r="G3820" s="2">
        <v>64.164221742853883</v>
      </c>
      <c r="H3820">
        <f t="shared" si="177"/>
        <v>0</v>
      </c>
      <c r="I3820" s="3">
        <f t="shared" si="178"/>
        <v>0</v>
      </c>
      <c r="J3820" s="2">
        <f t="shared" si="179"/>
        <v>-4.5220863360567165</v>
      </c>
    </row>
    <row r="3821" spans="1:10" x14ac:dyDescent="0.3">
      <c r="A3821" s="1">
        <v>44137.364583333336</v>
      </c>
      <c r="B3821">
        <v>13.365</v>
      </c>
      <c r="C3821">
        <v>5.7190000000000003</v>
      </c>
      <c r="D3821" s="2">
        <v>69.916576655228127</v>
      </c>
      <c r="E3821">
        <v>13.461</v>
      </c>
      <c r="F3821">
        <v>3.1630000000000003</v>
      </c>
      <c r="G3821" s="2">
        <v>63.341577930167112</v>
      </c>
      <c r="H3821">
        <f t="shared" si="177"/>
        <v>9.6000000000000085E-2</v>
      </c>
      <c r="I3821" s="3">
        <f t="shared" si="178"/>
        <v>-2.0000000000002238E-3</v>
      </c>
      <c r="J3821" s="2">
        <f t="shared" si="179"/>
        <v>-6.5749987250610147</v>
      </c>
    </row>
    <row r="3822" spans="1:10" x14ac:dyDescent="0.3">
      <c r="A3822" s="1">
        <v>44137.375</v>
      </c>
      <c r="B3822">
        <v>13.269</v>
      </c>
      <c r="C3822">
        <v>5.7160000000000002</v>
      </c>
      <c r="D3822" s="2">
        <v>66.257805708463863</v>
      </c>
      <c r="E3822">
        <v>13.461</v>
      </c>
      <c r="F3822">
        <v>3.1620000000000004</v>
      </c>
      <c r="G3822" s="2">
        <v>62.524882716090225</v>
      </c>
      <c r="H3822">
        <f t="shared" si="177"/>
        <v>0.19200000000000017</v>
      </c>
      <c r="I3822" s="3">
        <f t="shared" si="178"/>
        <v>-3.0000000000001137E-3</v>
      </c>
      <c r="J3822" s="2">
        <f t="shared" si="179"/>
        <v>-3.7329229923736378</v>
      </c>
    </row>
    <row r="3823" spans="1:10" x14ac:dyDescent="0.3">
      <c r="A3823" s="1">
        <v>44137.385416666664</v>
      </c>
      <c r="B3823">
        <v>13.269</v>
      </c>
      <c r="C3823">
        <v>5.7190000000000003</v>
      </c>
      <c r="D3823" s="2">
        <v>69.916576655228127</v>
      </c>
      <c r="E3823">
        <v>13.654</v>
      </c>
      <c r="F3823">
        <v>3.1620000000000004</v>
      </c>
      <c r="G3823" s="2">
        <v>62.524882716090225</v>
      </c>
      <c r="H3823">
        <f t="shared" si="177"/>
        <v>0.38499999999999979</v>
      </c>
      <c r="I3823" s="3">
        <f t="shared" si="178"/>
        <v>-9.9999999999988987E-4</v>
      </c>
      <c r="J3823" s="2">
        <f t="shared" si="179"/>
        <v>-7.3916939391379017</v>
      </c>
    </row>
    <row r="3824" spans="1:10" x14ac:dyDescent="0.3">
      <c r="A3824" s="1">
        <v>44137.395833333336</v>
      </c>
      <c r="B3824">
        <v>13.269</v>
      </c>
      <c r="C3824">
        <v>5.7170000000000005</v>
      </c>
      <c r="D3824" s="2">
        <v>67.466716328734279</v>
      </c>
      <c r="E3824">
        <v>13.75</v>
      </c>
      <c r="F3824">
        <v>3.1630000000000003</v>
      </c>
      <c r="G3824" s="2">
        <v>63.341577930167112</v>
      </c>
      <c r="H3824">
        <f t="shared" si="177"/>
        <v>0.48099999999999987</v>
      </c>
      <c r="I3824" s="3">
        <f t="shared" si="178"/>
        <v>-4.4408920985006262E-16</v>
      </c>
      <c r="J3824" s="2">
        <f t="shared" si="179"/>
        <v>-4.1251383985671666</v>
      </c>
    </row>
    <row r="3825" spans="1:10" x14ac:dyDescent="0.3">
      <c r="A3825" s="1">
        <v>44137.40625</v>
      </c>
      <c r="B3825">
        <v>13.269</v>
      </c>
      <c r="C3825">
        <v>5.7149999999999999</v>
      </c>
      <c r="D3825" s="2">
        <v>65.059580563412041</v>
      </c>
      <c r="E3825">
        <v>13.942</v>
      </c>
      <c r="F3825">
        <v>3.1650000000000005</v>
      </c>
      <c r="G3825" s="2">
        <v>64.99282349942105</v>
      </c>
      <c r="H3825">
        <f t="shared" si="177"/>
        <v>0.67300000000000004</v>
      </c>
      <c r="I3825" s="3">
        <f t="shared" si="178"/>
        <v>-4.4408920985006262E-16</v>
      </c>
      <c r="J3825" s="2">
        <f t="shared" si="179"/>
        <v>-6.6757063990991128E-2</v>
      </c>
    </row>
    <row r="3826" spans="1:10" x14ac:dyDescent="0.3">
      <c r="A3826" s="1">
        <v>44137.416666666664</v>
      </c>
      <c r="B3826">
        <v>13.365</v>
      </c>
      <c r="C3826">
        <v>5.7170000000000005</v>
      </c>
      <c r="D3826" s="2">
        <v>67.466716328734279</v>
      </c>
      <c r="E3826">
        <v>14.134</v>
      </c>
      <c r="F3826">
        <v>3.1630000000000003</v>
      </c>
      <c r="G3826" s="2">
        <v>63.341577930167112</v>
      </c>
      <c r="H3826">
        <f t="shared" si="177"/>
        <v>0.76900000000000013</v>
      </c>
      <c r="I3826" s="3">
        <f t="shared" si="178"/>
        <v>4.4408920985006262E-16</v>
      </c>
      <c r="J3826" s="2">
        <f t="shared" si="179"/>
        <v>-4.1251383985671666</v>
      </c>
    </row>
    <row r="3827" spans="1:10" x14ac:dyDescent="0.3">
      <c r="A3827" s="1">
        <v>44137.427083333336</v>
      </c>
      <c r="B3827">
        <v>13.461</v>
      </c>
      <c r="C3827">
        <v>5.718</v>
      </c>
      <c r="D3827" s="2">
        <v>68.686308078910599</v>
      </c>
      <c r="E3827">
        <v>14.23</v>
      </c>
      <c r="F3827">
        <v>3.1620000000000004</v>
      </c>
      <c r="G3827" s="2">
        <v>62.524882716090225</v>
      </c>
      <c r="H3827">
        <f t="shared" si="177"/>
        <v>0.76900000000000013</v>
      </c>
      <c r="I3827" s="3">
        <f t="shared" si="178"/>
        <v>-1.9999999999997797E-3</v>
      </c>
      <c r="J3827" s="2">
        <f t="shared" si="179"/>
        <v>-6.1614253628203741</v>
      </c>
    </row>
    <row r="3828" spans="1:10" x14ac:dyDescent="0.3">
      <c r="A3828" s="1">
        <v>44137.4375</v>
      </c>
      <c r="B3828">
        <v>13.461</v>
      </c>
      <c r="C3828">
        <v>5.7160000000000002</v>
      </c>
      <c r="D3828" s="2">
        <v>66.257805708463863</v>
      </c>
      <c r="E3828">
        <v>14.420999999999999</v>
      </c>
      <c r="F3828">
        <v>3.1620000000000004</v>
      </c>
      <c r="G3828" s="2">
        <v>62.524882716090225</v>
      </c>
      <c r="H3828">
        <f t="shared" si="177"/>
        <v>0.95999999999999908</v>
      </c>
      <c r="I3828" s="3">
        <f t="shared" si="178"/>
        <v>9.9999999999988987E-4</v>
      </c>
      <c r="J3828" s="2">
        <f t="shared" si="179"/>
        <v>-3.7329229923736378</v>
      </c>
    </row>
    <row r="3829" spans="1:10" x14ac:dyDescent="0.3">
      <c r="A3829" s="1">
        <v>44137.447916666664</v>
      </c>
      <c r="B3829">
        <v>13.558</v>
      </c>
      <c r="C3829">
        <v>5.7170000000000005</v>
      </c>
      <c r="D3829" s="2">
        <v>67.466716328734279</v>
      </c>
      <c r="E3829">
        <v>14.613</v>
      </c>
      <c r="F3829">
        <v>3.1640000000000006</v>
      </c>
      <c r="G3829" s="2">
        <v>64.164221742853883</v>
      </c>
      <c r="H3829">
        <f t="shared" si="177"/>
        <v>1.0549999999999997</v>
      </c>
      <c r="I3829" s="3">
        <f t="shared" si="178"/>
        <v>-4.4408920985006262E-16</v>
      </c>
      <c r="J3829" s="2">
        <f t="shared" si="179"/>
        <v>-3.302494585880396</v>
      </c>
    </row>
    <row r="3830" spans="1:10" x14ac:dyDescent="0.3">
      <c r="A3830" s="1">
        <v>44137.458333333336</v>
      </c>
      <c r="B3830">
        <v>13.654</v>
      </c>
      <c r="C3830">
        <v>5.7149999999999999</v>
      </c>
      <c r="D3830" s="2">
        <v>65.059580563412041</v>
      </c>
      <c r="E3830">
        <v>14.804</v>
      </c>
      <c r="F3830">
        <v>3.1620000000000004</v>
      </c>
      <c r="G3830" s="2">
        <v>62.524882716090225</v>
      </c>
      <c r="H3830">
        <f t="shared" si="177"/>
        <v>1.1500000000000004</v>
      </c>
      <c r="I3830" s="3">
        <f t="shared" si="178"/>
        <v>-1.000000000000334E-3</v>
      </c>
      <c r="J3830" s="2">
        <f t="shared" si="179"/>
        <v>-2.5346978473218158</v>
      </c>
    </row>
    <row r="3831" spans="1:10" x14ac:dyDescent="0.3">
      <c r="A3831" s="1">
        <v>44137.46875</v>
      </c>
      <c r="B3831">
        <v>13.75</v>
      </c>
      <c r="C3831">
        <v>5.7160000000000002</v>
      </c>
      <c r="D3831" s="2">
        <v>66.257805708463863</v>
      </c>
      <c r="E3831">
        <v>14.996</v>
      </c>
      <c r="F3831">
        <v>3.1620000000000004</v>
      </c>
      <c r="G3831" s="2">
        <v>62.524882716090225</v>
      </c>
      <c r="H3831">
        <f t="shared" si="177"/>
        <v>1.2460000000000004</v>
      </c>
      <c r="I3831" s="3">
        <f t="shared" si="178"/>
        <v>9.9999999999988987E-4</v>
      </c>
      <c r="J3831" s="2">
        <f t="shared" si="179"/>
        <v>-3.7329229923736378</v>
      </c>
    </row>
    <row r="3832" spans="1:10" x14ac:dyDescent="0.3">
      <c r="A3832" s="1">
        <v>44137.479166666664</v>
      </c>
      <c r="B3832">
        <v>13.942</v>
      </c>
      <c r="C3832">
        <v>5.7149999999999999</v>
      </c>
      <c r="D3832" s="2">
        <v>65.059580563412041</v>
      </c>
      <c r="E3832">
        <v>15.186999999999999</v>
      </c>
      <c r="F3832">
        <v>3.1640000000000006</v>
      </c>
      <c r="G3832" s="2">
        <v>64.164221742853883</v>
      </c>
      <c r="H3832">
        <f t="shared" si="177"/>
        <v>1.2449999999999992</v>
      </c>
      <c r="I3832" s="3">
        <f t="shared" si="178"/>
        <v>1.9999999999993356E-3</v>
      </c>
      <c r="J3832" s="2">
        <f t="shared" si="179"/>
        <v>-0.89535882055815819</v>
      </c>
    </row>
    <row r="3833" spans="1:10" x14ac:dyDescent="0.3">
      <c r="A3833" s="1">
        <v>44137.489583333336</v>
      </c>
      <c r="B3833">
        <v>14.134</v>
      </c>
      <c r="C3833">
        <v>5.7160000000000002</v>
      </c>
      <c r="D3833" s="2">
        <v>66.257805708463863</v>
      </c>
      <c r="E3833">
        <v>15.378</v>
      </c>
      <c r="F3833">
        <v>3.1670000000000003</v>
      </c>
      <c r="G3833" s="2">
        <v>66.667938035129993</v>
      </c>
      <c r="H3833">
        <f t="shared" si="177"/>
        <v>1.2439999999999998</v>
      </c>
      <c r="I3833" s="3">
        <f t="shared" si="178"/>
        <v>4.9999999999998934E-3</v>
      </c>
      <c r="J3833" s="2">
        <f t="shared" si="179"/>
        <v>0.41013232666612964</v>
      </c>
    </row>
    <row r="3834" spans="1:10" x14ac:dyDescent="0.3">
      <c r="A3834" s="1">
        <v>44137.5</v>
      </c>
      <c r="B3834">
        <v>14.324999999999999</v>
      </c>
      <c r="C3834">
        <v>5.7160000000000002</v>
      </c>
      <c r="D3834" s="2">
        <v>66.257805708463863</v>
      </c>
      <c r="E3834">
        <v>15.473000000000001</v>
      </c>
      <c r="F3834">
        <v>3.1620000000000004</v>
      </c>
      <c r="G3834" s="2">
        <v>62.524882716090225</v>
      </c>
      <c r="H3834">
        <f t="shared" si="177"/>
        <v>1.1480000000000015</v>
      </c>
      <c r="I3834" s="3">
        <f t="shared" si="178"/>
        <v>-9.9999999999988987E-4</v>
      </c>
      <c r="J3834" s="2">
        <f t="shared" si="179"/>
        <v>-3.7329229923736378</v>
      </c>
    </row>
    <row r="3835" spans="1:10" x14ac:dyDescent="0.3">
      <c r="A3835" s="1">
        <v>44137.510416666664</v>
      </c>
      <c r="B3835">
        <v>14.996</v>
      </c>
      <c r="C3835">
        <v>5.718</v>
      </c>
      <c r="D3835" s="2">
        <v>68.686308078910599</v>
      </c>
      <c r="E3835">
        <v>15.664</v>
      </c>
      <c r="F3835">
        <v>3.1610000000000005</v>
      </c>
      <c r="G3835" s="2">
        <v>61.71412671687262</v>
      </c>
      <c r="H3835">
        <f t="shared" si="177"/>
        <v>0.66799999999999926</v>
      </c>
      <c r="I3835" s="3">
        <f t="shared" si="178"/>
        <v>8.8817841970012523E-16</v>
      </c>
      <c r="J3835" s="2">
        <f t="shared" si="179"/>
        <v>-6.9721813620379791</v>
      </c>
    </row>
    <row r="3836" spans="1:10" x14ac:dyDescent="0.3">
      <c r="A3836" s="1">
        <v>44137.520833333336</v>
      </c>
      <c r="B3836">
        <v>15.664</v>
      </c>
      <c r="C3836">
        <v>5.7170000000000005</v>
      </c>
      <c r="D3836" s="2">
        <v>67.466716328734279</v>
      </c>
      <c r="E3836">
        <v>15.855</v>
      </c>
      <c r="F3836">
        <v>3.16</v>
      </c>
      <c r="G3836" s="2">
        <v>60.909300509906977</v>
      </c>
      <c r="H3836">
        <f t="shared" si="177"/>
        <v>0.19100000000000072</v>
      </c>
      <c r="I3836" s="3">
        <f t="shared" si="178"/>
        <v>3.0000000000010019E-3</v>
      </c>
      <c r="J3836" s="2">
        <f t="shared" si="179"/>
        <v>-6.5574158188273017</v>
      </c>
    </row>
    <row r="3837" spans="1:10" x14ac:dyDescent="0.3">
      <c r="A3837" s="1">
        <v>44137.53125</v>
      </c>
      <c r="B3837">
        <v>16.045999999999999</v>
      </c>
      <c r="C3837">
        <v>5.718</v>
      </c>
      <c r="D3837" s="2">
        <v>68.686308078910599</v>
      </c>
      <c r="E3837">
        <v>15.951000000000001</v>
      </c>
      <c r="F3837">
        <v>3.1640000000000006</v>
      </c>
      <c r="G3837" s="2">
        <v>64.164221742853883</v>
      </c>
      <c r="H3837">
        <f t="shared" si="177"/>
        <v>-9.4999999999998863E-2</v>
      </c>
      <c r="I3837" s="3">
        <f t="shared" si="178"/>
        <v>2.0000000000002238E-3</v>
      </c>
      <c r="J3837" s="2">
        <f t="shared" si="179"/>
        <v>-4.5220863360567165</v>
      </c>
    </row>
    <row r="3838" spans="1:10" x14ac:dyDescent="0.3">
      <c r="A3838" s="1">
        <v>44137.541666666664</v>
      </c>
      <c r="B3838">
        <v>16.140999999999998</v>
      </c>
      <c r="C3838">
        <v>5.7170000000000005</v>
      </c>
      <c r="D3838" s="2">
        <v>67.466716328734279</v>
      </c>
      <c r="E3838">
        <v>16.045999999999999</v>
      </c>
      <c r="F3838">
        <v>3.1670000000000003</v>
      </c>
      <c r="G3838" s="2">
        <v>66.667938035129993</v>
      </c>
      <c r="H3838">
        <f t="shared" si="177"/>
        <v>-9.4999999999998863E-2</v>
      </c>
      <c r="I3838" s="3">
        <f t="shared" si="178"/>
        <v>-4.9999999999998934E-3</v>
      </c>
      <c r="J3838" s="2">
        <f t="shared" si="179"/>
        <v>-0.7987782936042862</v>
      </c>
    </row>
    <row r="3839" spans="1:10" x14ac:dyDescent="0.3">
      <c r="A3839" s="1">
        <v>44137.552083333336</v>
      </c>
      <c r="B3839">
        <v>16.808</v>
      </c>
      <c r="C3839">
        <v>5.7220000000000004</v>
      </c>
      <c r="D3839" s="2">
        <v>73.671400910495009</v>
      </c>
      <c r="E3839">
        <v>16.140999999999998</v>
      </c>
      <c r="F3839">
        <v>3.1670000000000003</v>
      </c>
      <c r="G3839" s="2">
        <v>66.667938035129993</v>
      </c>
      <c r="H3839">
        <f t="shared" si="177"/>
        <v>-0.66700000000000159</v>
      </c>
      <c r="I3839" s="3">
        <f t="shared" si="178"/>
        <v>-9.9999999999944578E-4</v>
      </c>
      <c r="J3839" s="2">
        <f t="shared" si="179"/>
        <v>-7.0034628753650168</v>
      </c>
    </row>
    <row r="3840" spans="1:10" x14ac:dyDescent="0.3">
      <c r="A3840" s="1">
        <v>44137.5625</v>
      </c>
      <c r="B3840">
        <v>17.094000000000001</v>
      </c>
      <c r="C3840">
        <v>5.726</v>
      </c>
      <c r="D3840" s="2">
        <v>78.827054682803862</v>
      </c>
      <c r="E3840">
        <v>16.236999999999998</v>
      </c>
      <c r="F3840">
        <v>3.1700000000000004</v>
      </c>
      <c r="G3840" s="2">
        <v>69.225525878122738</v>
      </c>
      <c r="H3840">
        <f t="shared" si="177"/>
        <v>-0.85700000000000287</v>
      </c>
      <c r="I3840" s="3">
        <f t="shared" si="178"/>
        <v>9.9999999999988987E-4</v>
      </c>
      <c r="J3840" s="2">
        <f t="shared" si="179"/>
        <v>-9.6015288046811236</v>
      </c>
    </row>
    <row r="3841" spans="1:10" x14ac:dyDescent="0.3">
      <c r="A3841" s="1">
        <v>44137.572916666664</v>
      </c>
      <c r="B3841">
        <v>17.189</v>
      </c>
      <c r="C3841">
        <v>5.726</v>
      </c>
      <c r="D3841" s="2">
        <v>78.827054682803862</v>
      </c>
      <c r="E3841">
        <v>16.332000000000001</v>
      </c>
      <c r="F3841">
        <v>3.1690000000000005</v>
      </c>
      <c r="G3841" s="2">
        <v>68.366995543965132</v>
      </c>
      <c r="H3841">
        <f t="shared" si="177"/>
        <v>-0.85699999999999932</v>
      </c>
      <c r="I3841" s="3">
        <f t="shared" si="178"/>
        <v>4.4408920985006262E-16</v>
      </c>
      <c r="J3841" s="2">
        <f t="shared" si="179"/>
        <v>-10.46005913883873</v>
      </c>
    </row>
    <row r="3842" spans="1:10" x14ac:dyDescent="0.3">
      <c r="A3842" s="1">
        <v>44137.583333333336</v>
      </c>
      <c r="B3842">
        <v>17.379000000000001</v>
      </c>
      <c r="C3842">
        <v>5.7240000000000002</v>
      </c>
      <c r="D3842" s="2">
        <v>76.22792410986078</v>
      </c>
      <c r="E3842">
        <v>16.332000000000001</v>
      </c>
      <c r="F3842">
        <v>3.1670000000000003</v>
      </c>
      <c r="G3842" s="2">
        <v>66.667938035129993</v>
      </c>
      <c r="H3842">
        <f t="shared" si="177"/>
        <v>-1.0470000000000006</v>
      </c>
      <c r="I3842" s="3">
        <f t="shared" si="178"/>
        <v>9.9999999999988987E-4</v>
      </c>
      <c r="J3842" s="2">
        <f t="shared" si="179"/>
        <v>-9.5599860747307872</v>
      </c>
    </row>
    <row r="3843" spans="1:10" x14ac:dyDescent="0.3">
      <c r="A3843" s="1">
        <v>44137.59375</v>
      </c>
      <c r="B3843">
        <v>17.475000000000001</v>
      </c>
      <c r="C3843">
        <v>5.7250000000000005</v>
      </c>
      <c r="D3843" s="2">
        <v>77.52216549590959</v>
      </c>
      <c r="E3843">
        <v>16.427</v>
      </c>
      <c r="F3843">
        <v>3.1690000000000005</v>
      </c>
      <c r="G3843" s="2">
        <v>68.366995543965132</v>
      </c>
      <c r="H3843">
        <f t="shared" si="177"/>
        <v>-1.0480000000000018</v>
      </c>
      <c r="I3843" s="3">
        <f t="shared" si="178"/>
        <v>-9.9999999999944578E-4</v>
      </c>
      <c r="J3843" s="2">
        <f t="shared" si="179"/>
        <v>-9.1551699519444583</v>
      </c>
    </row>
    <row r="3844" spans="1:10" x14ac:dyDescent="0.3">
      <c r="A3844" s="1">
        <v>44137.604166666664</v>
      </c>
      <c r="B3844">
        <v>17.57</v>
      </c>
      <c r="C3844">
        <v>5.7270000000000003</v>
      </c>
      <c r="D3844" s="2">
        <v>80.142587673074658</v>
      </c>
      <c r="E3844">
        <v>16.427</v>
      </c>
      <c r="F3844">
        <v>3.1680000000000001</v>
      </c>
      <c r="G3844" s="2">
        <v>67.514469315758731</v>
      </c>
      <c r="H3844">
        <f t="shared" ref="H3844:H3907" si="180">E3844-B3844</f>
        <v>-1.1430000000000007</v>
      </c>
      <c r="I3844" s="3">
        <f t="shared" ref="I3844:I3907" si="181">ABS(F3845-F3844)-ABS(C3845-C3844)</f>
        <v>-3.0000000000001137E-3</v>
      </c>
      <c r="J3844" s="2">
        <f t="shared" ref="J3844:J3907" si="182">G3844-D3844</f>
        <v>-12.628118357315927</v>
      </c>
    </row>
    <row r="3845" spans="1:10" x14ac:dyDescent="0.3">
      <c r="A3845" s="1">
        <v>44137.614583333336</v>
      </c>
      <c r="B3845">
        <v>17.57</v>
      </c>
      <c r="C3845">
        <v>5.7229999999999999</v>
      </c>
      <c r="D3845" s="2">
        <v>74.944334558065847</v>
      </c>
      <c r="E3845">
        <v>16.427</v>
      </c>
      <c r="F3845">
        <v>3.1690000000000005</v>
      </c>
      <c r="G3845" s="2">
        <v>68.366995543965132</v>
      </c>
      <c r="H3845">
        <f t="shared" si="180"/>
        <v>-1.1430000000000007</v>
      </c>
      <c r="I3845" s="3">
        <f t="shared" si="181"/>
        <v>1.000000000000334E-3</v>
      </c>
      <c r="J3845" s="2">
        <f t="shared" si="182"/>
        <v>-6.5773390141007155</v>
      </c>
    </row>
    <row r="3846" spans="1:10" x14ac:dyDescent="0.3">
      <c r="A3846" s="1">
        <v>44137.625</v>
      </c>
      <c r="B3846">
        <v>17.379000000000001</v>
      </c>
      <c r="C3846">
        <v>5.7229999999999999</v>
      </c>
      <c r="D3846" s="2">
        <v>74.944334558065847</v>
      </c>
      <c r="E3846">
        <v>16.427</v>
      </c>
      <c r="F3846">
        <v>3.1680000000000001</v>
      </c>
      <c r="G3846" s="2">
        <v>67.514469315758731</v>
      </c>
      <c r="H3846">
        <f t="shared" si="180"/>
        <v>-0.95200000000000173</v>
      </c>
      <c r="I3846" s="3">
        <f t="shared" si="181"/>
        <v>0</v>
      </c>
      <c r="J3846" s="2">
        <f t="shared" si="182"/>
        <v>-7.4298652423071161</v>
      </c>
    </row>
    <row r="3847" spans="1:10" x14ac:dyDescent="0.3">
      <c r="A3847" s="1">
        <v>44137.635416666664</v>
      </c>
      <c r="B3847">
        <v>17.189</v>
      </c>
      <c r="C3847">
        <v>5.7240000000000002</v>
      </c>
      <c r="D3847" s="2">
        <v>76.22792410986078</v>
      </c>
      <c r="E3847">
        <v>16.332000000000001</v>
      </c>
      <c r="F3847">
        <v>3.1690000000000005</v>
      </c>
      <c r="G3847" s="2">
        <v>68.366995543965132</v>
      </c>
      <c r="H3847">
        <f t="shared" si="180"/>
        <v>-0.85699999999999932</v>
      </c>
      <c r="I3847" s="3">
        <f t="shared" si="181"/>
        <v>-2.9999999999996696E-3</v>
      </c>
      <c r="J3847" s="2">
        <f t="shared" si="182"/>
        <v>-7.860928565895648</v>
      </c>
    </row>
    <row r="3848" spans="1:10" x14ac:dyDescent="0.3">
      <c r="A3848" s="1">
        <v>44137.645833333336</v>
      </c>
      <c r="B3848">
        <v>17.094000000000001</v>
      </c>
      <c r="C3848">
        <v>5.7190000000000003</v>
      </c>
      <c r="D3848" s="2">
        <v>69.916576655228127</v>
      </c>
      <c r="E3848">
        <v>16.140999999999998</v>
      </c>
      <c r="F3848">
        <v>3.1670000000000003</v>
      </c>
      <c r="G3848" s="2">
        <v>66.667938035129993</v>
      </c>
      <c r="H3848">
        <f t="shared" si="180"/>
        <v>-0.95300000000000296</v>
      </c>
      <c r="I3848" s="3">
        <f t="shared" si="181"/>
        <v>-2.9999999999996696E-3</v>
      </c>
      <c r="J3848" s="2">
        <f t="shared" si="182"/>
        <v>-3.2486386200981343</v>
      </c>
    </row>
    <row r="3849" spans="1:10" x14ac:dyDescent="0.3">
      <c r="A3849" s="1">
        <v>44137.65625</v>
      </c>
      <c r="B3849">
        <v>16.998999999999999</v>
      </c>
      <c r="C3849">
        <v>5.7229999999999999</v>
      </c>
      <c r="D3849" s="2">
        <v>74.944334558065847</v>
      </c>
      <c r="E3849">
        <v>15.855</v>
      </c>
      <c r="F3849">
        <v>3.1680000000000001</v>
      </c>
      <c r="G3849" s="2">
        <v>67.514469315758731</v>
      </c>
      <c r="H3849">
        <f t="shared" si="180"/>
        <v>-1.1439999999999984</v>
      </c>
      <c r="I3849" s="3">
        <f t="shared" si="181"/>
        <v>-1.000000000000334E-3</v>
      </c>
      <c r="J3849" s="2">
        <f t="shared" si="182"/>
        <v>-7.4298652423071161</v>
      </c>
    </row>
    <row r="3850" spans="1:10" x14ac:dyDescent="0.3">
      <c r="A3850" s="1">
        <v>44137.666666666664</v>
      </c>
      <c r="B3850">
        <v>16.808</v>
      </c>
      <c r="C3850">
        <v>5.7240000000000002</v>
      </c>
      <c r="D3850" s="2">
        <v>76.22792410986078</v>
      </c>
      <c r="E3850">
        <v>15.664</v>
      </c>
      <c r="F3850">
        <v>3.1680000000000001</v>
      </c>
      <c r="G3850" s="2">
        <v>67.514469315758731</v>
      </c>
      <c r="H3850">
        <f t="shared" si="180"/>
        <v>-1.1440000000000001</v>
      </c>
      <c r="I3850" s="3">
        <f t="shared" si="181"/>
        <v>-9.9999999999988987E-4</v>
      </c>
      <c r="J3850" s="2">
        <f t="shared" si="182"/>
        <v>-8.7134547941020486</v>
      </c>
    </row>
    <row r="3851" spans="1:10" x14ac:dyDescent="0.3">
      <c r="A3851" s="1">
        <v>44137.677083333336</v>
      </c>
      <c r="B3851">
        <v>16.617999999999999</v>
      </c>
      <c r="C3851">
        <v>5.7220000000000004</v>
      </c>
      <c r="D3851" s="2">
        <v>73.671400910495009</v>
      </c>
      <c r="E3851">
        <v>15.569000000000001</v>
      </c>
      <c r="F3851">
        <v>3.1670000000000003</v>
      </c>
      <c r="G3851" s="2">
        <v>66.667938035129993</v>
      </c>
      <c r="H3851">
        <f t="shared" si="180"/>
        <v>-1.0489999999999977</v>
      </c>
      <c r="I3851" s="3">
        <f t="shared" si="181"/>
        <v>-9.9999999999944578E-4</v>
      </c>
      <c r="J3851" s="2">
        <f t="shared" si="182"/>
        <v>-7.0034628753650168</v>
      </c>
    </row>
    <row r="3852" spans="1:10" x14ac:dyDescent="0.3">
      <c r="A3852" s="1">
        <v>44137.6875</v>
      </c>
      <c r="B3852">
        <v>16.332000000000001</v>
      </c>
      <c r="C3852">
        <v>5.7229999999999999</v>
      </c>
      <c r="D3852" s="2">
        <v>74.944334558065847</v>
      </c>
      <c r="E3852">
        <v>15.473000000000001</v>
      </c>
      <c r="F3852">
        <v>3.1670000000000003</v>
      </c>
      <c r="G3852" s="2">
        <v>66.667938035129993</v>
      </c>
      <c r="H3852">
        <f t="shared" si="180"/>
        <v>-0.85899999999999999</v>
      </c>
      <c r="I3852" s="3">
        <f t="shared" si="181"/>
        <v>-4.4408920985006262E-16</v>
      </c>
      <c r="J3852" s="2">
        <f t="shared" si="182"/>
        <v>-8.2763965229358547</v>
      </c>
    </row>
    <row r="3853" spans="1:10" x14ac:dyDescent="0.3">
      <c r="A3853" s="1">
        <v>44137.697916666664</v>
      </c>
      <c r="B3853">
        <v>16.236999999999998</v>
      </c>
      <c r="C3853">
        <v>5.7240000000000002</v>
      </c>
      <c r="D3853" s="2">
        <v>76.22792410986078</v>
      </c>
      <c r="E3853">
        <v>15.378</v>
      </c>
      <c r="F3853">
        <v>3.1680000000000001</v>
      </c>
      <c r="G3853" s="2">
        <v>67.514469315758731</v>
      </c>
      <c r="H3853">
        <f t="shared" si="180"/>
        <v>-0.85899999999999821</v>
      </c>
      <c r="I3853" s="3">
        <f t="shared" si="181"/>
        <v>-1.000000000000334E-3</v>
      </c>
      <c r="J3853" s="2">
        <f t="shared" si="182"/>
        <v>-8.7134547941020486</v>
      </c>
    </row>
    <row r="3854" spans="1:10" x14ac:dyDescent="0.3">
      <c r="A3854" s="1">
        <v>44137.708333333336</v>
      </c>
      <c r="B3854">
        <v>16.045999999999999</v>
      </c>
      <c r="C3854">
        <v>5.7210000000000001</v>
      </c>
      <c r="D3854" s="2">
        <v>72.40912727434079</v>
      </c>
      <c r="E3854">
        <v>15.282</v>
      </c>
      <c r="F3854">
        <v>3.1660000000000004</v>
      </c>
      <c r="G3854" s="2">
        <v>65.827392507036009</v>
      </c>
      <c r="H3854">
        <f t="shared" si="180"/>
        <v>-0.76399999999999935</v>
      </c>
      <c r="I3854" s="3">
        <f t="shared" si="181"/>
        <v>-1.000000000000334E-3</v>
      </c>
      <c r="J3854" s="2">
        <f t="shared" si="182"/>
        <v>-6.5817347673047806</v>
      </c>
    </row>
    <row r="3855" spans="1:10" x14ac:dyDescent="0.3">
      <c r="A3855" s="1">
        <v>44137.71875</v>
      </c>
      <c r="B3855">
        <v>15.855</v>
      </c>
      <c r="C3855">
        <v>5.7220000000000004</v>
      </c>
      <c r="D3855" s="2">
        <v>73.671400910495009</v>
      </c>
      <c r="E3855">
        <v>15.186999999999999</v>
      </c>
      <c r="F3855">
        <v>3.1660000000000004</v>
      </c>
      <c r="G3855" s="2">
        <v>65.827392507036009</v>
      </c>
      <c r="H3855">
        <f t="shared" si="180"/>
        <v>-0.66800000000000104</v>
      </c>
      <c r="I3855" s="3">
        <f t="shared" si="181"/>
        <v>-1.000000000000334E-3</v>
      </c>
      <c r="J3855" s="2">
        <f t="shared" si="182"/>
        <v>-7.8440084034590001</v>
      </c>
    </row>
    <row r="3856" spans="1:10" x14ac:dyDescent="0.3">
      <c r="A3856" s="1">
        <v>44137.729166666664</v>
      </c>
      <c r="B3856">
        <v>15.76</v>
      </c>
      <c r="C3856">
        <v>5.7210000000000001</v>
      </c>
      <c r="D3856" s="2">
        <v>72.40912727434079</v>
      </c>
      <c r="E3856">
        <v>15.186999999999999</v>
      </c>
      <c r="F3856">
        <v>3.1660000000000004</v>
      </c>
      <c r="G3856" s="2">
        <v>65.827392507036009</v>
      </c>
      <c r="H3856">
        <f t="shared" si="180"/>
        <v>-0.5730000000000004</v>
      </c>
      <c r="I3856" s="3">
        <f t="shared" si="181"/>
        <v>-4.4408920985006262E-16</v>
      </c>
      <c r="J3856" s="2">
        <f t="shared" si="182"/>
        <v>-6.5817347673047806</v>
      </c>
    </row>
    <row r="3857" spans="1:10" x14ac:dyDescent="0.3">
      <c r="A3857" s="1">
        <v>44137.739583333336</v>
      </c>
      <c r="B3857">
        <v>15.569000000000001</v>
      </c>
      <c r="C3857">
        <v>5.7220000000000004</v>
      </c>
      <c r="D3857" s="2">
        <v>73.671400910495009</v>
      </c>
      <c r="E3857">
        <v>15.090999999999999</v>
      </c>
      <c r="F3857">
        <v>3.1650000000000005</v>
      </c>
      <c r="G3857" s="2">
        <v>64.99282349942105</v>
      </c>
      <c r="H3857">
        <f t="shared" si="180"/>
        <v>-0.47800000000000153</v>
      </c>
      <c r="I3857" s="3">
        <f t="shared" si="181"/>
        <v>-9.9999999999988987E-4</v>
      </c>
      <c r="J3857" s="2">
        <f t="shared" si="182"/>
        <v>-8.6785774110739595</v>
      </c>
    </row>
    <row r="3858" spans="1:10" x14ac:dyDescent="0.3">
      <c r="A3858" s="1">
        <v>44137.75</v>
      </c>
      <c r="B3858">
        <v>15.473000000000001</v>
      </c>
      <c r="C3858">
        <v>5.726</v>
      </c>
      <c r="D3858" s="2">
        <v>78.827054682803862</v>
      </c>
      <c r="E3858">
        <v>15.090999999999999</v>
      </c>
      <c r="F3858">
        <v>3.1680000000000001</v>
      </c>
      <c r="G3858" s="2">
        <v>67.514469315758731</v>
      </c>
      <c r="H3858">
        <f t="shared" si="180"/>
        <v>-0.38200000000000145</v>
      </c>
      <c r="I3858" s="3">
        <f t="shared" si="181"/>
        <v>0</v>
      </c>
      <c r="J3858" s="2">
        <f t="shared" si="182"/>
        <v>-11.312585367045131</v>
      </c>
    </row>
    <row r="3859" spans="1:10" x14ac:dyDescent="0.3">
      <c r="A3859" s="1">
        <v>44137.760416666664</v>
      </c>
      <c r="B3859">
        <v>15.378</v>
      </c>
      <c r="C3859">
        <v>5.7240000000000002</v>
      </c>
      <c r="D3859" s="2">
        <v>76.22792410986078</v>
      </c>
      <c r="E3859">
        <v>14.996</v>
      </c>
      <c r="F3859">
        <v>3.1660000000000004</v>
      </c>
      <c r="G3859" s="2">
        <v>65.827392507036009</v>
      </c>
      <c r="H3859">
        <f t="shared" si="180"/>
        <v>-0.38199999999999967</v>
      </c>
      <c r="I3859" s="3">
        <f t="shared" si="181"/>
        <v>-1.9999999999997797E-3</v>
      </c>
      <c r="J3859" s="2">
        <f t="shared" si="182"/>
        <v>-10.400531602824771</v>
      </c>
    </row>
    <row r="3860" spans="1:10" x14ac:dyDescent="0.3">
      <c r="A3860" s="1">
        <v>44137.770833333336</v>
      </c>
      <c r="B3860">
        <v>15.186999999999999</v>
      </c>
      <c r="C3860">
        <v>5.7220000000000004</v>
      </c>
      <c r="D3860" s="2">
        <v>73.671400910495009</v>
      </c>
      <c r="E3860">
        <v>14.996</v>
      </c>
      <c r="F3860">
        <v>3.1660000000000004</v>
      </c>
      <c r="G3860" s="2">
        <v>65.827392507036009</v>
      </c>
      <c r="H3860">
        <f t="shared" si="180"/>
        <v>-0.19099999999999895</v>
      </c>
      <c r="I3860" s="3">
        <f t="shared" si="181"/>
        <v>4.4408920985006262E-16</v>
      </c>
      <c r="J3860" s="2">
        <f t="shared" si="182"/>
        <v>-7.8440084034590001</v>
      </c>
    </row>
    <row r="3861" spans="1:10" x14ac:dyDescent="0.3">
      <c r="A3861" s="1">
        <v>44137.78125</v>
      </c>
      <c r="B3861">
        <v>15.090999999999999</v>
      </c>
      <c r="C3861">
        <v>5.7229999999999999</v>
      </c>
      <c r="D3861" s="2">
        <v>74.944334558065847</v>
      </c>
      <c r="E3861">
        <v>14.996</v>
      </c>
      <c r="F3861">
        <v>3.1650000000000005</v>
      </c>
      <c r="G3861" s="2">
        <v>64.99282349942105</v>
      </c>
      <c r="H3861">
        <f t="shared" si="180"/>
        <v>-9.4999999999998863E-2</v>
      </c>
      <c r="I3861" s="3">
        <f t="shared" si="181"/>
        <v>4.4408920985006262E-16</v>
      </c>
      <c r="J3861" s="2">
        <f t="shared" si="182"/>
        <v>-9.9515110586447975</v>
      </c>
    </row>
    <row r="3862" spans="1:10" x14ac:dyDescent="0.3">
      <c r="A3862" s="1">
        <v>44137.791666666664</v>
      </c>
      <c r="B3862">
        <v>14.996</v>
      </c>
      <c r="C3862">
        <v>5.7220000000000004</v>
      </c>
      <c r="D3862" s="2">
        <v>73.671400910495009</v>
      </c>
      <c r="E3862">
        <v>14.996</v>
      </c>
      <c r="F3862">
        <v>3.1640000000000006</v>
      </c>
      <c r="G3862" s="2">
        <v>64.164221742853883</v>
      </c>
      <c r="H3862">
        <f t="shared" si="180"/>
        <v>0</v>
      </c>
      <c r="I3862" s="3">
        <f t="shared" si="181"/>
        <v>1.000000000000334E-3</v>
      </c>
      <c r="J3862" s="2">
        <f t="shared" si="182"/>
        <v>-9.5071791676411266</v>
      </c>
    </row>
    <row r="3863" spans="1:10" x14ac:dyDescent="0.3">
      <c r="A3863" s="1">
        <v>44137.802083333336</v>
      </c>
      <c r="B3863">
        <v>14.9</v>
      </c>
      <c r="C3863">
        <v>5.7229999999999999</v>
      </c>
      <c r="D3863" s="2">
        <v>74.944334558065847</v>
      </c>
      <c r="E3863">
        <v>14.9</v>
      </c>
      <c r="F3863">
        <v>3.1660000000000004</v>
      </c>
      <c r="G3863" s="2">
        <v>65.827392507036009</v>
      </c>
      <c r="H3863">
        <f t="shared" si="180"/>
        <v>0</v>
      </c>
      <c r="I3863" s="3">
        <f t="shared" si="181"/>
        <v>4.4408920985006262E-16</v>
      </c>
      <c r="J3863" s="2">
        <f t="shared" si="182"/>
        <v>-9.116942051029838</v>
      </c>
    </row>
    <row r="3864" spans="1:10" x14ac:dyDescent="0.3">
      <c r="A3864" s="1">
        <v>44137.8125</v>
      </c>
      <c r="B3864">
        <v>14.804</v>
      </c>
      <c r="C3864">
        <v>5.7220000000000004</v>
      </c>
      <c r="D3864" s="2">
        <v>73.671400910495009</v>
      </c>
      <c r="E3864">
        <v>14.9</v>
      </c>
      <c r="F3864">
        <v>3.1650000000000005</v>
      </c>
      <c r="G3864" s="2">
        <v>64.99282349942105</v>
      </c>
      <c r="H3864">
        <f t="shared" si="180"/>
        <v>9.6000000000000085E-2</v>
      </c>
      <c r="I3864" s="3">
        <f t="shared" si="181"/>
        <v>1.000000000000334E-3</v>
      </c>
      <c r="J3864" s="2">
        <f t="shared" si="182"/>
        <v>-8.6785774110739595</v>
      </c>
    </row>
    <row r="3865" spans="1:10" x14ac:dyDescent="0.3">
      <c r="A3865" s="1">
        <v>44137.822916666664</v>
      </c>
      <c r="B3865">
        <v>14.709</v>
      </c>
      <c r="C3865">
        <v>5.7229999999999999</v>
      </c>
      <c r="D3865" s="2">
        <v>74.944334558065847</v>
      </c>
      <c r="E3865">
        <v>14.9</v>
      </c>
      <c r="F3865">
        <v>3.1670000000000003</v>
      </c>
      <c r="G3865" s="2">
        <v>66.667938035129993</v>
      </c>
      <c r="H3865">
        <f t="shared" si="180"/>
        <v>0.19100000000000072</v>
      </c>
      <c r="I3865" s="3">
        <f t="shared" si="181"/>
        <v>4.0000000000004476E-3</v>
      </c>
      <c r="J3865" s="2">
        <f t="shared" si="182"/>
        <v>-8.2763965229358547</v>
      </c>
    </row>
    <row r="3866" spans="1:10" x14ac:dyDescent="0.3">
      <c r="A3866" s="1">
        <v>44137.833333333336</v>
      </c>
      <c r="B3866">
        <v>14.709</v>
      </c>
      <c r="C3866">
        <v>5.7220000000000004</v>
      </c>
      <c r="D3866" s="2">
        <v>73.671400910495009</v>
      </c>
      <c r="E3866">
        <v>14.9</v>
      </c>
      <c r="F3866">
        <v>3.1620000000000004</v>
      </c>
      <c r="G3866" s="2">
        <v>62.524882716090225</v>
      </c>
      <c r="H3866">
        <f t="shared" si="180"/>
        <v>0.19100000000000072</v>
      </c>
      <c r="I3866" s="3">
        <f t="shared" si="181"/>
        <v>4.4408920985006262E-16</v>
      </c>
      <c r="J3866" s="2">
        <f t="shared" si="182"/>
        <v>-11.146518194404784</v>
      </c>
    </row>
    <row r="3867" spans="1:10" x14ac:dyDescent="0.3">
      <c r="A3867" s="1">
        <v>44137.84375</v>
      </c>
      <c r="B3867">
        <v>14.613</v>
      </c>
      <c r="C3867">
        <v>5.726</v>
      </c>
      <c r="D3867" s="2">
        <v>78.827054682803862</v>
      </c>
      <c r="E3867">
        <v>14.804</v>
      </c>
      <c r="F3867">
        <v>3.1660000000000004</v>
      </c>
      <c r="G3867" s="2">
        <v>65.827392507036009</v>
      </c>
      <c r="H3867">
        <f t="shared" si="180"/>
        <v>0.19100000000000072</v>
      </c>
      <c r="I3867" s="3">
        <f t="shared" si="181"/>
        <v>-1.9999999999997797E-3</v>
      </c>
      <c r="J3867" s="2">
        <f t="shared" si="182"/>
        <v>-12.999662175767853</v>
      </c>
    </row>
    <row r="3868" spans="1:10" x14ac:dyDescent="0.3">
      <c r="A3868" s="1">
        <v>44137.854166666664</v>
      </c>
      <c r="B3868">
        <v>14.516999999999999</v>
      </c>
      <c r="C3868">
        <v>5.7220000000000004</v>
      </c>
      <c r="D3868" s="2">
        <v>73.671400910495009</v>
      </c>
      <c r="E3868">
        <v>14.804</v>
      </c>
      <c r="F3868">
        <v>3.1640000000000006</v>
      </c>
      <c r="G3868" s="2">
        <v>64.164221742853883</v>
      </c>
      <c r="H3868">
        <f t="shared" si="180"/>
        <v>0.28700000000000081</v>
      </c>
      <c r="I3868" s="3">
        <f t="shared" si="181"/>
        <v>-9.9999999999944578E-4</v>
      </c>
      <c r="J3868" s="2">
        <f t="shared" si="182"/>
        <v>-9.5071791676411266</v>
      </c>
    </row>
    <row r="3869" spans="1:10" x14ac:dyDescent="0.3">
      <c r="A3869" s="1">
        <v>44137.864583333336</v>
      </c>
      <c r="B3869">
        <v>14.420999999999999</v>
      </c>
      <c r="C3869">
        <v>5.7229999999999999</v>
      </c>
      <c r="D3869" s="2">
        <v>74.944334558065847</v>
      </c>
      <c r="E3869">
        <v>14.804</v>
      </c>
      <c r="F3869">
        <v>3.1640000000000006</v>
      </c>
      <c r="G3869" s="2">
        <v>64.164221742853883</v>
      </c>
      <c r="H3869">
        <f t="shared" si="180"/>
        <v>0.3830000000000009</v>
      </c>
      <c r="I3869" s="3">
        <f t="shared" si="181"/>
        <v>4.9999999999998934E-3</v>
      </c>
      <c r="J3869" s="2">
        <f t="shared" si="182"/>
        <v>-10.780112815211965</v>
      </c>
    </row>
    <row r="3870" spans="1:10" x14ac:dyDescent="0.3">
      <c r="A3870" s="1">
        <v>44137.875</v>
      </c>
      <c r="B3870">
        <v>14.420999999999999</v>
      </c>
      <c r="C3870">
        <v>5.7229999999999999</v>
      </c>
      <c r="D3870" s="2">
        <v>74.944334558065847</v>
      </c>
      <c r="E3870">
        <v>14.709</v>
      </c>
      <c r="F3870">
        <v>3.1690000000000005</v>
      </c>
      <c r="G3870" s="2">
        <v>68.366995543965132</v>
      </c>
      <c r="H3870">
        <f t="shared" si="180"/>
        <v>0.28800000000000026</v>
      </c>
      <c r="I3870" s="3">
        <f t="shared" si="181"/>
        <v>2.0000000000002238E-3</v>
      </c>
      <c r="J3870" s="2">
        <f t="shared" si="182"/>
        <v>-6.5773390141007155</v>
      </c>
    </row>
    <row r="3871" spans="1:10" x14ac:dyDescent="0.3">
      <c r="A3871" s="1">
        <v>44137.885416666664</v>
      </c>
      <c r="B3871">
        <v>14.420999999999999</v>
      </c>
      <c r="C3871">
        <v>5.7229999999999999</v>
      </c>
      <c r="D3871" s="2">
        <v>74.944334558065847</v>
      </c>
      <c r="E3871">
        <v>14.709</v>
      </c>
      <c r="F3871">
        <v>3.1670000000000003</v>
      </c>
      <c r="G3871" s="2">
        <v>66.667938035129993</v>
      </c>
      <c r="H3871">
        <f t="shared" si="180"/>
        <v>0.28800000000000026</v>
      </c>
      <c r="I3871" s="3">
        <f t="shared" si="181"/>
        <v>4.4408920985006262E-16</v>
      </c>
      <c r="J3871" s="2">
        <f t="shared" si="182"/>
        <v>-8.2763965229358547</v>
      </c>
    </row>
    <row r="3872" spans="1:10" x14ac:dyDescent="0.3">
      <c r="A3872" s="1">
        <v>44137.895833333336</v>
      </c>
      <c r="B3872">
        <v>14.324999999999999</v>
      </c>
      <c r="C3872">
        <v>5.7210000000000001</v>
      </c>
      <c r="D3872" s="2">
        <v>72.40912727434079</v>
      </c>
      <c r="E3872">
        <v>14.613</v>
      </c>
      <c r="F3872">
        <v>3.1690000000000005</v>
      </c>
      <c r="G3872" s="2">
        <v>68.366995543965132</v>
      </c>
      <c r="H3872">
        <f t="shared" si="180"/>
        <v>0.28800000000000026</v>
      </c>
      <c r="I3872" s="3">
        <f t="shared" si="181"/>
        <v>3.0000000000001137E-3</v>
      </c>
      <c r="J3872" s="2">
        <f t="shared" si="182"/>
        <v>-4.0421317303756581</v>
      </c>
    </row>
    <row r="3873" spans="1:10" x14ac:dyDescent="0.3">
      <c r="A3873" s="1">
        <v>44137.90625</v>
      </c>
      <c r="B3873">
        <v>14.23</v>
      </c>
      <c r="C3873">
        <v>5.7210000000000001</v>
      </c>
      <c r="D3873" s="2">
        <v>72.40912727434079</v>
      </c>
      <c r="E3873">
        <v>14.613</v>
      </c>
      <c r="F3873">
        <v>3.1660000000000004</v>
      </c>
      <c r="G3873" s="2">
        <v>65.827392507036009</v>
      </c>
      <c r="H3873">
        <f t="shared" si="180"/>
        <v>0.38299999999999912</v>
      </c>
      <c r="I3873" s="3">
        <f t="shared" si="181"/>
        <v>0</v>
      </c>
      <c r="J3873" s="2">
        <f t="shared" si="182"/>
        <v>-6.5817347673047806</v>
      </c>
    </row>
    <row r="3874" spans="1:10" x14ac:dyDescent="0.3">
      <c r="A3874" s="1">
        <v>44137.916666666664</v>
      </c>
      <c r="B3874">
        <v>14.23</v>
      </c>
      <c r="C3874">
        <v>5.7210000000000001</v>
      </c>
      <c r="D3874" s="2">
        <v>72.40912727434079</v>
      </c>
      <c r="E3874">
        <v>14.613</v>
      </c>
      <c r="F3874">
        <v>3.1660000000000004</v>
      </c>
      <c r="G3874" s="2">
        <v>65.827392507036009</v>
      </c>
      <c r="H3874">
        <f t="shared" si="180"/>
        <v>0.38299999999999912</v>
      </c>
      <c r="I3874" s="3">
        <f t="shared" si="181"/>
        <v>-9.9999999999944578E-4</v>
      </c>
      <c r="J3874" s="2">
        <f t="shared" si="182"/>
        <v>-6.5817347673047806</v>
      </c>
    </row>
    <row r="3875" spans="1:10" x14ac:dyDescent="0.3">
      <c r="A3875" s="1">
        <v>44137.927083333336</v>
      </c>
      <c r="B3875">
        <v>14.134</v>
      </c>
      <c r="C3875">
        <v>5.7200000000000006</v>
      </c>
      <c r="D3875" s="2">
        <v>71.157517794695721</v>
      </c>
      <c r="E3875">
        <v>14.516999999999999</v>
      </c>
      <c r="F3875">
        <v>3.1660000000000004</v>
      </c>
      <c r="G3875" s="2">
        <v>65.827392507036009</v>
      </c>
      <c r="H3875">
        <f t="shared" si="180"/>
        <v>0.38299999999999912</v>
      </c>
      <c r="I3875" s="3">
        <f t="shared" si="181"/>
        <v>-9.9999999999944578E-4</v>
      </c>
      <c r="J3875" s="2">
        <f t="shared" si="182"/>
        <v>-5.3301252876597118</v>
      </c>
    </row>
    <row r="3876" spans="1:10" x14ac:dyDescent="0.3">
      <c r="A3876" s="1">
        <v>44137.9375</v>
      </c>
      <c r="B3876">
        <v>14.038</v>
      </c>
      <c r="C3876">
        <v>5.7210000000000001</v>
      </c>
      <c r="D3876" s="2">
        <v>72.40912727434079</v>
      </c>
      <c r="E3876">
        <v>14.516999999999999</v>
      </c>
      <c r="F3876">
        <v>3.1660000000000004</v>
      </c>
      <c r="G3876" s="2">
        <v>65.827392507036009</v>
      </c>
      <c r="H3876">
        <f t="shared" si="180"/>
        <v>0.4789999999999992</v>
      </c>
      <c r="I3876" s="3">
        <f t="shared" si="181"/>
        <v>-1.9999999999997797E-3</v>
      </c>
      <c r="J3876" s="2">
        <f t="shared" si="182"/>
        <v>-6.5817347673047806</v>
      </c>
    </row>
    <row r="3877" spans="1:10" x14ac:dyDescent="0.3">
      <c r="A3877" s="1">
        <v>44137.947916666664</v>
      </c>
      <c r="B3877">
        <v>13.942</v>
      </c>
      <c r="C3877">
        <v>5.7190000000000003</v>
      </c>
      <c r="D3877" s="2">
        <v>69.916576655228127</v>
      </c>
      <c r="E3877">
        <v>14.516999999999999</v>
      </c>
      <c r="F3877">
        <v>3.1660000000000004</v>
      </c>
      <c r="G3877" s="2">
        <v>65.827392507036009</v>
      </c>
      <c r="H3877">
        <f t="shared" si="180"/>
        <v>0.57499999999999929</v>
      </c>
      <c r="I3877" s="3">
        <f t="shared" si="181"/>
        <v>9.9999999999944578E-4</v>
      </c>
      <c r="J3877" s="2">
        <f t="shared" si="182"/>
        <v>-4.0891841481921176</v>
      </c>
    </row>
    <row r="3878" spans="1:10" x14ac:dyDescent="0.3">
      <c r="A3878" s="1">
        <v>44137.958333333336</v>
      </c>
      <c r="B3878">
        <v>13.942</v>
      </c>
      <c r="C3878">
        <v>5.7200000000000006</v>
      </c>
      <c r="D3878" s="2">
        <v>71.157517794695721</v>
      </c>
      <c r="E3878">
        <v>14.420999999999999</v>
      </c>
      <c r="F3878">
        <v>3.1640000000000006</v>
      </c>
      <c r="G3878" s="2">
        <v>64.164221742853883</v>
      </c>
      <c r="H3878">
        <f t="shared" si="180"/>
        <v>0.4789999999999992</v>
      </c>
      <c r="I3878" s="3">
        <f t="shared" si="181"/>
        <v>1.9999999999988916E-3</v>
      </c>
      <c r="J3878" s="2">
        <f t="shared" si="182"/>
        <v>-6.9932960518418383</v>
      </c>
    </row>
    <row r="3879" spans="1:10" x14ac:dyDescent="0.3">
      <c r="A3879" s="1">
        <v>44137.96875</v>
      </c>
      <c r="B3879">
        <v>13.846</v>
      </c>
      <c r="C3879">
        <v>5.718</v>
      </c>
      <c r="D3879" s="2">
        <v>68.686308078910599</v>
      </c>
      <c r="E3879">
        <v>14.420999999999999</v>
      </c>
      <c r="F3879">
        <v>3.1680000000000001</v>
      </c>
      <c r="G3879" s="2">
        <v>67.514469315758731</v>
      </c>
      <c r="H3879">
        <f t="shared" si="180"/>
        <v>0.57499999999999929</v>
      </c>
      <c r="I3879" s="3">
        <f t="shared" si="181"/>
        <v>-1.000000000000778E-3</v>
      </c>
      <c r="J3879" s="2">
        <f t="shared" si="182"/>
        <v>-1.1718387631518681</v>
      </c>
    </row>
    <row r="3880" spans="1:10" x14ac:dyDescent="0.3">
      <c r="A3880" s="1">
        <v>44137.979166666664</v>
      </c>
      <c r="B3880">
        <v>13.846</v>
      </c>
      <c r="C3880">
        <v>5.7200000000000006</v>
      </c>
      <c r="D3880" s="2">
        <v>71.157517794695721</v>
      </c>
      <c r="E3880">
        <v>14.420999999999999</v>
      </c>
      <c r="F3880">
        <v>3.1670000000000003</v>
      </c>
      <c r="G3880" s="2">
        <v>66.667938035129993</v>
      </c>
      <c r="H3880">
        <f t="shared" si="180"/>
        <v>0.57499999999999929</v>
      </c>
      <c r="I3880" s="3">
        <f t="shared" si="181"/>
        <v>-8.8817841970012523E-16</v>
      </c>
      <c r="J3880" s="2">
        <f t="shared" si="182"/>
        <v>-4.4895797595657285</v>
      </c>
    </row>
    <row r="3881" spans="1:10" x14ac:dyDescent="0.3">
      <c r="A3881" s="1">
        <v>44137.989583333336</v>
      </c>
      <c r="B3881">
        <v>13.75</v>
      </c>
      <c r="C3881">
        <v>5.718</v>
      </c>
      <c r="D3881" s="2">
        <v>68.686308078910599</v>
      </c>
      <c r="E3881">
        <v>14.420999999999999</v>
      </c>
      <c r="F3881">
        <v>3.1650000000000005</v>
      </c>
      <c r="G3881" s="2">
        <v>64.99282349942105</v>
      </c>
      <c r="H3881">
        <f t="shared" si="180"/>
        <v>0.67099999999999937</v>
      </c>
      <c r="I3881" s="3">
        <f t="shared" si="181"/>
        <v>-2.0000000000006679E-3</v>
      </c>
      <c r="J3881" s="2">
        <f t="shared" si="182"/>
        <v>-3.6934845794895494</v>
      </c>
    </row>
    <row r="3882" spans="1:10" x14ac:dyDescent="0.3">
      <c r="A3882" s="1">
        <v>44138</v>
      </c>
      <c r="B3882">
        <v>13.75</v>
      </c>
      <c r="C3882">
        <v>5.7200000000000006</v>
      </c>
      <c r="D3882" s="2">
        <v>71.157517794695721</v>
      </c>
      <c r="E3882">
        <v>14.324999999999999</v>
      </c>
      <c r="F3882">
        <v>3.1650000000000005</v>
      </c>
      <c r="G3882" s="2">
        <v>64.99282349942105</v>
      </c>
      <c r="H3882">
        <f t="shared" si="180"/>
        <v>0.57499999999999929</v>
      </c>
      <c r="I3882" s="3">
        <f t="shared" si="181"/>
        <v>-9.9999999999988987E-4</v>
      </c>
      <c r="J3882" s="2">
        <f t="shared" si="182"/>
        <v>-6.1646942952746713</v>
      </c>
    </row>
    <row r="3883" spans="1:10" x14ac:dyDescent="0.3">
      <c r="A3883" s="1">
        <v>44138.010416666664</v>
      </c>
      <c r="B3883">
        <v>13.75</v>
      </c>
      <c r="C3883">
        <v>5.7170000000000005</v>
      </c>
      <c r="D3883" s="2">
        <v>67.466716328734279</v>
      </c>
      <c r="E3883">
        <v>14.324999999999999</v>
      </c>
      <c r="F3883">
        <v>3.1630000000000003</v>
      </c>
      <c r="G3883" s="2">
        <v>63.341577930167112</v>
      </c>
      <c r="H3883">
        <f t="shared" si="180"/>
        <v>0.57499999999999929</v>
      </c>
      <c r="I3883" s="3">
        <f t="shared" si="181"/>
        <v>1.000000000000334E-3</v>
      </c>
      <c r="J3883" s="2">
        <f t="shared" si="182"/>
        <v>-4.1251383985671666</v>
      </c>
    </row>
    <row r="3884" spans="1:10" x14ac:dyDescent="0.3">
      <c r="A3884" s="1">
        <v>44138.020833333336</v>
      </c>
      <c r="B3884">
        <v>13.75</v>
      </c>
      <c r="C3884">
        <v>5.7170000000000005</v>
      </c>
      <c r="D3884" s="2">
        <v>67.466716328734279</v>
      </c>
      <c r="E3884">
        <v>14.324999999999999</v>
      </c>
      <c r="F3884">
        <v>3.1640000000000006</v>
      </c>
      <c r="G3884" s="2">
        <v>64.164221742853883</v>
      </c>
      <c r="H3884">
        <f t="shared" si="180"/>
        <v>0.57499999999999929</v>
      </c>
      <c r="I3884" s="3">
        <f t="shared" si="181"/>
        <v>0</v>
      </c>
      <c r="J3884" s="2">
        <f t="shared" si="182"/>
        <v>-3.302494585880396</v>
      </c>
    </row>
    <row r="3885" spans="1:10" x14ac:dyDescent="0.3">
      <c r="A3885" s="1">
        <v>44138.03125</v>
      </c>
      <c r="B3885">
        <v>13.654</v>
      </c>
      <c r="C3885">
        <v>5.7190000000000003</v>
      </c>
      <c r="D3885" s="2">
        <v>69.916576655228127</v>
      </c>
      <c r="E3885">
        <v>14.324999999999999</v>
      </c>
      <c r="F3885">
        <v>3.1660000000000004</v>
      </c>
      <c r="G3885" s="2">
        <v>65.827392507036009</v>
      </c>
      <c r="H3885">
        <f t="shared" si="180"/>
        <v>0.67099999999999937</v>
      </c>
      <c r="I3885" s="3">
        <f t="shared" si="181"/>
        <v>9.9999999999944578E-4</v>
      </c>
      <c r="J3885" s="2">
        <f t="shared" si="182"/>
        <v>-4.0891841481921176</v>
      </c>
    </row>
    <row r="3886" spans="1:10" x14ac:dyDescent="0.3">
      <c r="A3886" s="1">
        <v>44138.041666666664</v>
      </c>
      <c r="B3886">
        <v>13.75</v>
      </c>
      <c r="C3886">
        <v>5.7200000000000006</v>
      </c>
      <c r="D3886" s="2">
        <v>71.157517794695721</v>
      </c>
      <c r="E3886">
        <v>14.324999999999999</v>
      </c>
      <c r="F3886">
        <v>3.1640000000000006</v>
      </c>
      <c r="G3886" s="2">
        <v>64.164221742853883</v>
      </c>
      <c r="H3886">
        <f t="shared" si="180"/>
        <v>0.57499999999999929</v>
      </c>
      <c r="I3886" s="3">
        <f t="shared" si="181"/>
        <v>-1.9999999999997797E-3</v>
      </c>
      <c r="J3886" s="2">
        <f t="shared" si="182"/>
        <v>-6.9932960518418383</v>
      </c>
    </row>
    <row r="3887" spans="1:10" x14ac:dyDescent="0.3">
      <c r="A3887" s="1">
        <v>44138.052083333336</v>
      </c>
      <c r="B3887">
        <v>13.75</v>
      </c>
      <c r="C3887">
        <v>5.7170000000000005</v>
      </c>
      <c r="D3887" s="2">
        <v>67.466716328734279</v>
      </c>
      <c r="E3887">
        <v>14.324999999999999</v>
      </c>
      <c r="F3887">
        <v>3.1630000000000003</v>
      </c>
      <c r="G3887" s="2">
        <v>63.341577930167112</v>
      </c>
      <c r="H3887">
        <f t="shared" si="180"/>
        <v>0.57499999999999929</v>
      </c>
      <c r="I3887" s="3">
        <f t="shared" si="181"/>
        <v>4.4408920985006262E-16</v>
      </c>
      <c r="J3887" s="2">
        <f t="shared" si="182"/>
        <v>-4.1251383985671666</v>
      </c>
    </row>
    <row r="3888" spans="1:10" x14ac:dyDescent="0.3">
      <c r="A3888" s="1">
        <v>44138.0625</v>
      </c>
      <c r="B3888">
        <v>13.846</v>
      </c>
      <c r="C3888">
        <v>5.7190000000000003</v>
      </c>
      <c r="D3888" s="2">
        <v>69.916576655228127</v>
      </c>
      <c r="E3888">
        <v>14.324999999999999</v>
      </c>
      <c r="F3888">
        <v>3.1650000000000005</v>
      </c>
      <c r="G3888" s="2">
        <v>64.99282349942105</v>
      </c>
      <c r="H3888">
        <f t="shared" si="180"/>
        <v>0.4789999999999992</v>
      </c>
      <c r="I3888" s="3">
        <f t="shared" si="181"/>
        <v>9.9999999999988987E-4</v>
      </c>
      <c r="J3888" s="2">
        <f t="shared" si="182"/>
        <v>-4.9237531558070771</v>
      </c>
    </row>
    <row r="3889" spans="1:10" x14ac:dyDescent="0.3">
      <c r="A3889" s="1">
        <v>44138.072916666664</v>
      </c>
      <c r="B3889">
        <v>13.846</v>
      </c>
      <c r="C3889">
        <v>5.7200000000000006</v>
      </c>
      <c r="D3889" s="2">
        <v>71.157517794695721</v>
      </c>
      <c r="E3889">
        <v>14.324999999999999</v>
      </c>
      <c r="F3889">
        <v>3.1630000000000003</v>
      </c>
      <c r="G3889" s="2">
        <v>63.341577930167112</v>
      </c>
      <c r="H3889">
        <f t="shared" si="180"/>
        <v>0.4789999999999992</v>
      </c>
      <c r="I3889" s="3">
        <f t="shared" si="181"/>
        <v>1.000000000000334E-3</v>
      </c>
      <c r="J3889" s="2">
        <f t="shared" si="182"/>
        <v>-7.8159398645286089</v>
      </c>
    </row>
    <row r="3890" spans="1:10" x14ac:dyDescent="0.3">
      <c r="A3890" s="1">
        <v>44138.083333333336</v>
      </c>
      <c r="B3890">
        <v>13.846</v>
      </c>
      <c r="C3890">
        <v>5.7200000000000006</v>
      </c>
      <c r="D3890" s="2">
        <v>71.157517794695721</v>
      </c>
      <c r="E3890">
        <v>14.324999999999999</v>
      </c>
      <c r="F3890">
        <v>3.1640000000000006</v>
      </c>
      <c r="G3890" s="2">
        <v>64.164221742853883</v>
      </c>
      <c r="H3890">
        <f t="shared" si="180"/>
        <v>0.4789999999999992</v>
      </c>
      <c r="I3890" s="3">
        <f t="shared" si="181"/>
        <v>-3.0000000000001137E-3</v>
      </c>
      <c r="J3890" s="2">
        <f t="shared" si="182"/>
        <v>-6.9932960518418383</v>
      </c>
    </row>
    <row r="3891" spans="1:10" x14ac:dyDescent="0.3">
      <c r="A3891" s="1">
        <v>44138.09375</v>
      </c>
      <c r="B3891">
        <v>13.846</v>
      </c>
      <c r="C3891">
        <v>5.7170000000000005</v>
      </c>
      <c r="D3891" s="2">
        <v>67.466716328734279</v>
      </c>
      <c r="E3891">
        <v>14.324999999999999</v>
      </c>
      <c r="F3891">
        <v>3.1640000000000006</v>
      </c>
      <c r="G3891" s="2">
        <v>64.164221742853883</v>
      </c>
      <c r="H3891">
        <f t="shared" si="180"/>
        <v>0.4789999999999992</v>
      </c>
      <c r="I3891" s="3">
        <f t="shared" si="181"/>
        <v>-9.9999999999944578E-4</v>
      </c>
      <c r="J3891" s="2">
        <f t="shared" si="182"/>
        <v>-3.302494585880396</v>
      </c>
    </row>
    <row r="3892" spans="1:10" x14ac:dyDescent="0.3">
      <c r="A3892" s="1">
        <v>44138.104166666664</v>
      </c>
      <c r="B3892">
        <v>13.942</v>
      </c>
      <c r="C3892">
        <v>5.718</v>
      </c>
      <c r="D3892" s="2">
        <v>68.686308078910599</v>
      </c>
      <c r="E3892">
        <v>14.324999999999999</v>
      </c>
      <c r="F3892">
        <v>3.1640000000000006</v>
      </c>
      <c r="G3892" s="2">
        <v>64.164221742853883</v>
      </c>
      <c r="H3892">
        <f t="shared" si="180"/>
        <v>0.38299999999999912</v>
      </c>
      <c r="I3892" s="3">
        <f t="shared" si="181"/>
        <v>-4.4408920985006262E-16</v>
      </c>
      <c r="J3892" s="2">
        <f t="shared" si="182"/>
        <v>-4.5220863360567165</v>
      </c>
    </row>
    <row r="3893" spans="1:10" x14ac:dyDescent="0.3">
      <c r="A3893" s="1">
        <v>44138.114583333336</v>
      </c>
      <c r="B3893">
        <v>13.942</v>
      </c>
      <c r="C3893">
        <v>5.7210000000000001</v>
      </c>
      <c r="D3893" s="2">
        <v>72.40912727434079</v>
      </c>
      <c r="E3893">
        <v>14.324999999999999</v>
      </c>
      <c r="F3893">
        <v>3.1670000000000003</v>
      </c>
      <c r="G3893" s="2">
        <v>66.667938035129993</v>
      </c>
      <c r="H3893">
        <f t="shared" si="180"/>
        <v>0.38299999999999912</v>
      </c>
      <c r="I3893" s="3">
        <f t="shared" si="181"/>
        <v>9.9999999999988987E-4</v>
      </c>
      <c r="J3893" s="2">
        <f t="shared" si="182"/>
        <v>-5.7411892392107973</v>
      </c>
    </row>
    <row r="3894" spans="1:10" x14ac:dyDescent="0.3">
      <c r="A3894" s="1">
        <v>44138.125</v>
      </c>
      <c r="B3894">
        <v>13.942</v>
      </c>
      <c r="C3894">
        <v>5.7190000000000003</v>
      </c>
      <c r="D3894" s="2">
        <v>69.916576655228127</v>
      </c>
      <c r="E3894">
        <v>14.324999999999999</v>
      </c>
      <c r="F3894">
        <v>3.1640000000000006</v>
      </c>
      <c r="G3894" s="2">
        <v>64.164221742853883</v>
      </c>
      <c r="H3894">
        <f t="shared" si="180"/>
        <v>0.38299999999999912</v>
      </c>
      <c r="I3894" s="3">
        <f t="shared" si="181"/>
        <v>-1.000000000000334E-3</v>
      </c>
      <c r="J3894" s="2">
        <f t="shared" si="182"/>
        <v>-5.7523549123742441</v>
      </c>
    </row>
    <row r="3895" spans="1:10" x14ac:dyDescent="0.3">
      <c r="A3895" s="1">
        <v>44138.135416666664</v>
      </c>
      <c r="B3895">
        <v>13.846</v>
      </c>
      <c r="C3895">
        <v>5.718</v>
      </c>
      <c r="D3895" s="2">
        <v>68.686308078910599</v>
      </c>
      <c r="E3895">
        <v>14.324999999999999</v>
      </c>
      <c r="F3895">
        <v>3.1640000000000006</v>
      </c>
      <c r="G3895" s="2">
        <v>64.164221742853883</v>
      </c>
      <c r="H3895">
        <f t="shared" si="180"/>
        <v>0.4789999999999992</v>
      </c>
      <c r="I3895" s="3">
        <f t="shared" si="181"/>
        <v>2.0000000000002238E-3</v>
      </c>
      <c r="J3895" s="2">
        <f t="shared" si="182"/>
        <v>-4.5220863360567165</v>
      </c>
    </row>
    <row r="3896" spans="1:10" x14ac:dyDescent="0.3">
      <c r="A3896" s="1">
        <v>44138.145833333336</v>
      </c>
      <c r="B3896">
        <v>13.846</v>
      </c>
      <c r="C3896">
        <v>5.718</v>
      </c>
      <c r="D3896" s="2">
        <v>68.686308078910599</v>
      </c>
      <c r="E3896">
        <v>14.324999999999999</v>
      </c>
      <c r="F3896">
        <v>3.1620000000000004</v>
      </c>
      <c r="G3896" s="2">
        <v>62.524882716090225</v>
      </c>
      <c r="H3896">
        <f t="shared" si="180"/>
        <v>0.4789999999999992</v>
      </c>
      <c r="I3896" s="3">
        <f t="shared" si="181"/>
        <v>2.9999999999996696E-3</v>
      </c>
      <c r="J3896" s="2">
        <f t="shared" si="182"/>
        <v>-6.1614253628203741</v>
      </c>
    </row>
    <row r="3897" spans="1:10" x14ac:dyDescent="0.3">
      <c r="A3897" s="1">
        <v>44138.15625</v>
      </c>
      <c r="B3897">
        <v>13.846</v>
      </c>
      <c r="C3897">
        <v>5.7190000000000003</v>
      </c>
      <c r="D3897" s="2">
        <v>69.916576655228127</v>
      </c>
      <c r="E3897">
        <v>14.23</v>
      </c>
      <c r="F3897">
        <v>3.1660000000000004</v>
      </c>
      <c r="G3897" s="2">
        <v>65.827392507036009</v>
      </c>
      <c r="H3897">
        <f t="shared" si="180"/>
        <v>0.38400000000000034</v>
      </c>
      <c r="I3897" s="3">
        <f t="shared" si="181"/>
        <v>1.9999999999997797E-3</v>
      </c>
      <c r="J3897" s="2">
        <f t="shared" si="182"/>
        <v>-4.0891841481921176</v>
      </c>
    </row>
    <row r="3898" spans="1:10" x14ac:dyDescent="0.3">
      <c r="A3898" s="1">
        <v>44138.166666666664</v>
      </c>
      <c r="B3898">
        <v>13.846</v>
      </c>
      <c r="C3898">
        <v>5.7200000000000006</v>
      </c>
      <c r="D3898" s="2">
        <v>71.157517794695721</v>
      </c>
      <c r="E3898">
        <v>14.23</v>
      </c>
      <c r="F3898">
        <v>3.1630000000000003</v>
      </c>
      <c r="G3898" s="2">
        <v>63.341577930167112</v>
      </c>
      <c r="H3898">
        <f t="shared" si="180"/>
        <v>0.38400000000000034</v>
      </c>
      <c r="I3898" s="3">
        <f t="shared" si="181"/>
        <v>-1.000000000000334E-3</v>
      </c>
      <c r="J3898" s="2">
        <f t="shared" si="182"/>
        <v>-7.8159398645286089</v>
      </c>
    </row>
    <row r="3899" spans="1:10" x14ac:dyDescent="0.3">
      <c r="A3899" s="1">
        <v>44138.177083333336</v>
      </c>
      <c r="B3899">
        <v>13.846</v>
      </c>
      <c r="C3899">
        <v>5.718</v>
      </c>
      <c r="D3899" s="2">
        <v>68.686308078910599</v>
      </c>
      <c r="E3899">
        <v>14.23</v>
      </c>
      <c r="F3899">
        <v>3.1640000000000006</v>
      </c>
      <c r="G3899" s="2">
        <v>64.164221742853883</v>
      </c>
      <c r="H3899">
        <f t="shared" si="180"/>
        <v>0.38400000000000034</v>
      </c>
      <c r="I3899" s="3">
        <f t="shared" si="181"/>
        <v>-8.8817841970012523E-16</v>
      </c>
      <c r="J3899" s="2">
        <f t="shared" si="182"/>
        <v>-4.5220863360567165</v>
      </c>
    </row>
    <row r="3900" spans="1:10" x14ac:dyDescent="0.3">
      <c r="A3900" s="1">
        <v>44138.1875</v>
      </c>
      <c r="B3900">
        <v>13.846</v>
      </c>
      <c r="C3900">
        <v>5.7200000000000006</v>
      </c>
      <c r="D3900" s="2">
        <v>71.157517794695721</v>
      </c>
      <c r="E3900">
        <v>14.134</v>
      </c>
      <c r="F3900">
        <v>3.1660000000000004</v>
      </c>
      <c r="G3900" s="2">
        <v>65.827392507036009</v>
      </c>
      <c r="H3900">
        <f t="shared" si="180"/>
        <v>0.28800000000000026</v>
      </c>
      <c r="I3900" s="3">
        <f t="shared" si="181"/>
        <v>1.9999999999997797E-3</v>
      </c>
      <c r="J3900" s="2">
        <f t="shared" si="182"/>
        <v>-5.3301252876597118</v>
      </c>
    </row>
    <row r="3901" spans="1:10" x14ac:dyDescent="0.3">
      <c r="A3901" s="1">
        <v>44138.197916666664</v>
      </c>
      <c r="B3901">
        <v>13.75</v>
      </c>
      <c r="C3901">
        <v>5.7200000000000006</v>
      </c>
      <c r="D3901" s="2">
        <v>71.157517794695721</v>
      </c>
      <c r="E3901">
        <v>14.134</v>
      </c>
      <c r="F3901">
        <v>3.1640000000000006</v>
      </c>
      <c r="G3901" s="2">
        <v>64.164221742853883</v>
      </c>
      <c r="H3901">
        <f t="shared" si="180"/>
        <v>0.38400000000000034</v>
      </c>
      <c r="I3901" s="3">
        <f t="shared" si="181"/>
        <v>9.9999999999944578E-4</v>
      </c>
      <c r="J3901" s="2">
        <f t="shared" si="182"/>
        <v>-6.9932960518418383</v>
      </c>
    </row>
    <row r="3902" spans="1:10" x14ac:dyDescent="0.3">
      <c r="A3902" s="1">
        <v>44138.208333333336</v>
      </c>
      <c r="B3902">
        <v>13.75</v>
      </c>
      <c r="C3902">
        <v>5.718</v>
      </c>
      <c r="D3902" s="2">
        <v>68.686308078910599</v>
      </c>
      <c r="E3902">
        <v>14.134</v>
      </c>
      <c r="F3902">
        <v>3.1610000000000005</v>
      </c>
      <c r="G3902" s="2">
        <v>61.71412671687262</v>
      </c>
      <c r="H3902">
        <f t="shared" si="180"/>
        <v>0.38400000000000034</v>
      </c>
      <c r="I3902" s="3">
        <f t="shared" si="181"/>
        <v>0</v>
      </c>
      <c r="J3902" s="2">
        <f t="shared" si="182"/>
        <v>-6.9721813620379791</v>
      </c>
    </row>
    <row r="3903" spans="1:10" x14ac:dyDescent="0.3">
      <c r="A3903" s="1">
        <v>44138.21875</v>
      </c>
      <c r="B3903">
        <v>13.75</v>
      </c>
      <c r="C3903">
        <v>5.7210000000000001</v>
      </c>
      <c r="D3903" s="2">
        <v>72.40912727434079</v>
      </c>
      <c r="E3903">
        <v>14.038</v>
      </c>
      <c r="F3903">
        <v>3.1640000000000006</v>
      </c>
      <c r="G3903" s="2">
        <v>64.164221742853883</v>
      </c>
      <c r="H3903">
        <f t="shared" si="180"/>
        <v>0.28800000000000026</v>
      </c>
      <c r="I3903" s="3">
        <f t="shared" si="181"/>
        <v>-9.9999999999944578E-4</v>
      </c>
      <c r="J3903" s="2">
        <f t="shared" si="182"/>
        <v>-8.2449055314869071</v>
      </c>
    </row>
    <row r="3904" spans="1:10" x14ac:dyDescent="0.3">
      <c r="A3904" s="1">
        <v>44138.229166666664</v>
      </c>
      <c r="B3904">
        <v>13.654</v>
      </c>
      <c r="C3904">
        <v>5.7170000000000005</v>
      </c>
      <c r="D3904" s="2">
        <v>67.466716328734279</v>
      </c>
      <c r="E3904">
        <v>13.942</v>
      </c>
      <c r="F3904">
        <v>3.1610000000000005</v>
      </c>
      <c r="G3904" s="2">
        <v>61.71412671687262</v>
      </c>
      <c r="H3904">
        <f t="shared" si="180"/>
        <v>0.28800000000000026</v>
      </c>
      <c r="I3904" s="3">
        <f t="shared" si="181"/>
        <v>0</v>
      </c>
      <c r="J3904" s="2">
        <f t="shared" si="182"/>
        <v>-5.7525896118616586</v>
      </c>
    </row>
    <row r="3905" spans="1:10" x14ac:dyDescent="0.3">
      <c r="A3905" s="1">
        <v>44138.239583333336</v>
      </c>
      <c r="B3905">
        <v>13.558</v>
      </c>
      <c r="C3905">
        <v>5.7200000000000006</v>
      </c>
      <c r="D3905" s="2">
        <v>71.157517794695721</v>
      </c>
      <c r="E3905">
        <v>13.942</v>
      </c>
      <c r="F3905">
        <v>3.1640000000000006</v>
      </c>
      <c r="G3905" s="2">
        <v>64.164221742853883</v>
      </c>
      <c r="H3905">
        <f t="shared" si="180"/>
        <v>0.38400000000000034</v>
      </c>
      <c r="I3905" s="3">
        <f t="shared" si="181"/>
        <v>0</v>
      </c>
      <c r="J3905" s="2">
        <f t="shared" si="182"/>
        <v>-6.9932960518418383</v>
      </c>
    </row>
    <row r="3906" spans="1:10" x14ac:dyDescent="0.3">
      <c r="A3906" s="1">
        <v>44138.25</v>
      </c>
      <c r="B3906">
        <v>13.461</v>
      </c>
      <c r="C3906">
        <v>5.7190000000000003</v>
      </c>
      <c r="D3906" s="2">
        <v>69.916576655228127</v>
      </c>
      <c r="E3906">
        <v>13.846</v>
      </c>
      <c r="F3906">
        <v>3.1630000000000003</v>
      </c>
      <c r="G3906" s="2">
        <v>63.341577930167112</v>
      </c>
      <c r="H3906">
        <f t="shared" si="180"/>
        <v>0.38499999999999979</v>
      </c>
      <c r="I3906" s="3">
        <f t="shared" si="181"/>
        <v>-1.000000000000334E-3</v>
      </c>
      <c r="J3906" s="2">
        <f t="shared" si="182"/>
        <v>-6.5749987250610147</v>
      </c>
    </row>
    <row r="3907" spans="1:10" x14ac:dyDescent="0.3">
      <c r="A3907" s="1">
        <v>44138.260416666664</v>
      </c>
      <c r="B3907">
        <v>13.269</v>
      </c>
      <c r="C3907">
        <v>5.7200000000000006</v>
      </c>
      <c r="D3907" s="2">
        <v>71.157517794695721</v>
      </c>
      <c r="E3907">
        <v>13.75</v>
      </c>
      <c r="F3907">
        <v>3.1630000000000003</v>
      </c>
      <c r="G3907" s="2">
        <v>63.341577930167112</v>
      </c>
      <c r="H3907">
        <f t="shared" si="180"/>
        <v>0.48099999999999987</v>
      </c>
      <c r="I3907" s="3">
        <f t="shared" si="181"/>
        <v>-2.0000000000002238E-3</v>
      </c>
      <c r="J3907" s="2">
        <f t="shared" si="182"/>
        <v>-7.8159398645286089</v>
      </c>
    </row>
    <row r="3908" spans="1:10" x14ac:dyDescent="0.3">
      <c r="A3908" s="1">
        <v>44138.270833333336</v>
      </c>
      <c r="B3908">
        <v>13.173</v>
      </c>
      <c r="C3908">
        <v>5.7160000000000002</v>
      </c>
      <c r="D3908" s="2">
        <v>66.257805708463863</v>
      </c>
      <c r="E3908">
        <v>13.654</v>
      </c>
      <c r="F3908">
        <v>3.1650000000000005</v>
      </c>
      <c r="G3908" s="2">
        <v>64.99282349942105</v>
      </c>
      <c r="H3908">
        <f t="shared" ref="H3908:H3971" si="183">E3908-B3908</f>
        <v>0.48099999999999987</v>
      </c>
      <c r="I3908" s="3">
        <f t="shared" ref="I3908:I3971" si="184">ABS(F3909-F3908)-ABS(C3909-C3908)</f>
        <v>-1.000000000000334E-3</v>
      </c>
      <c r="J3908" s="2">
        <f t="shared" ref="J3908:J3971" si="185">G3908-D3908</f>
        <v>-1.2649822090428131</v>
      </c>
    </row>
    <row r="3909" spans="1:10" x14ac:dyDescent="0.3">
      <c r="A3909" s="1">
        <v>44138.28125</v>
      </c>
      <c r="B3909">
        <v>13.173</v>
      </c>
      <c r="C3909">
        <v>5.7190000000000003</v>
      </c>
      <c r="D3909" s="2">
        <v>69.916576655228127</v>
      </c>
      <c r="E3909">
        <v>13.558</v>
      </c>
      <c r="F3909">
        <v>3.1670000000000003</v>
      </c>
      <c r="G3909" s="2">
        <v>66.667938035129993</v>
      </c>
      <c r="H3909">
        <f t="shared" si="183"/>
        <v>0.38499999999999979</v>
      </c>
      <c r="I3909" s="3">
        <f t="shared" si="184"/>
        <v>1.9999999999997797E-3</v>
      </c>
      <c r="J3909" s="2">
        <f t="shared" si="185"/>
        <v>-3.2486386200981343</v>
      </c>
    </row>
    <row r="3910" spans="1:10" x14ac:dyDescent="0.3">
      <c r="A3910" s="1">
        <v>44138.291666666664</v>
      </c>
      <c r="B3910">
        <v>13.076000000000001</v>
      </c>
      <c r="C3910">
        <v>5.7190000000000003</v>
      </c>
      <c r="D3910" s="2">
        <v>69.916576655228127</v>
      </c>
      <c r="E3910">
        <v>13.558</v>
      </c>
      <c r="F3910">
        <v>3.1650000000000005</v>
      </c>
      <c r="G3910" s="2">
        <v>64.99282349942105</v>
      </c>
      <c r="H3910">
        <f t="shared" si="183"/>
        <v>0.48199999999999932</v>
      </c>
      <c r="I3910" s="3">
        <f t="shared" si="184"/>
        <v>-1.000000000000334E-3</v>
      </c>
      <c r="J3910" s="2">
        <f t="shared" si="185"/>
        <v>-4.9237531558070771</v>
      </c>
    </row>
    <row r="3911" spans="1:10" x14ac:dyDescent="0.3">
      <c r="A3911" s="1">
        <v>44138.302083333336</v>
      </c>
      <c r="B3911">
        <v>12.98</v>
      </c>
      <c r="C3911">
        <v>5.718</v>
      </c>
      <c r="D3911" s="2">
        <v>68.686308078910599</v>
      </c>
      <c r="E3911">
        <v>13.461</v>
      </c>
      <c r="F3911">
        <v>3.1650000000000005</v>
      </c>
      <c r="G3911" s="2">
        <v>64.99282349942105</v>
      </c>
      <c r="H3911">
        <f t="shared" si="183"/>
        <v>0.48099999999999987</v>
      </c>
      <c r="I3911" s="3">
        <f t="shared" si="184"/>
        <v>1.9999999999993356E-3</v>
      </c>
      <c r="J3911" s="2">
        <f t="shared" si="185"/>
        <v>-3.6934845794895494</v>
      </c>
    </row>
    <row r="3912" spans="1:10" x14ac:dyDescent="0.3">
      <c r="A3912" s="1">
        <v>44138.3125</v>
      </c>
      <c r="B3912">
        <v>12.882999999999999</v>
      </c>
      <c r="C3912">
        <v>5.7200000000000006</v>
      </c>
      <c r="D3912" s="2">
        <v>71.157517794695721</v>
      </c>
      <c r="E3912">
        <v>13.365</v>
      </c>
      <c r="F3912">
        <v>3.1690000000000005</v>
      </c>
      <c r="G3912" s="2">
        <v>68.366995543965132</v>
      </c>
      <c r="H3912">
        <f t="shared" si="183"/>
        <v>0.48200000000000109</v>
      </c>
      <c r="I3912" s="3">
        <f t="shared" si="184"/>
        <v>4.9999999999998934E-3</v>
      </c>
      <c r="J3912" s="2">
        <f t="shared" si="185"/>
        <v>-2.7905222507305893</v>
      </c>
    </row>
    <row r="3913" spans="1:10" x14ac:dyDescent="0.3">
      <c r="A3913" s="1">
        <v>44138.322916666664</v>
      </c>
      <c r="B3913">
        <v>12.787000000000001</v>
      </c>
      <c r="C3913">
        <v>5.7200000000000006</v>
      </c>
      <c r="D3913" s="2">
        <v>71.157517794695721</v>
      </c>
      <c r="E3913">
        <v>13.365</v>
      </c>
      <c r="F3913">
        <v>3.1740000000000004</v>
      </c>
      <c r="G3913" s="2">
        <v>72.719870177785879</v>
      </c>
      <c r="H3913">
        <f t="shared" si="183"/>
        <v>0.5779999999999994</v>
      </c>
      <c r="I3913" s="3">
        <f t="shared" si="184"/>
        <v>1.9999999999993356E-3</v>
      </c>
      <c r="J3913" s="2">
        <f t="shared" si="185"/>
        <v>1.5623523830901576</v>
      </c>
    </row>
    <row r="3914" spans="1:10" x14ac:dyDescent="0.3">
      <c r="A3914" s="1">
        <v>44138.333333333336</v>
      </c>
      <c r="B3914">
        <v>12.882999999999999</v>
      </c>
      <c r="C3914">
        <v>5.718</v>
      </c>
      <c r="D3914" s="2">
        <v>68.686308078910599</v>
      </c>
      <c r="E3914">
        <v>13.365</v>
      </c>
      <c r="F3914">
        <v>3.1700000000000004</v>
      </c>
      <c r="G3914" s="2">
        <v>69.225525878122738</v>
      </c>
      <c r="H3914">
        <f t="shared" si="183"/>
        <v>0.48200000000000109</v>
      </c>
      <c r="I3914" s="3">
        <f t="shared" si="184"/>
        <v>-1.000000000000778E-3</v>
      </c>
      <c r="J3914" s="2">
        <f t="shared" si="185"/>
        <v>0.53921779921213897</v>
      </c>
    </row>
    <row r="3915" spans="1:10" x14ac:dyDescent="0.3">
      <c r="A3915" s="1">
        <v>44138.34375</v>
      </c>
      <c r="B3915">
        <v>12.98</v>
      </c>
      <c r="C3915">
        <v>5.7200000000000006</v>
      </c>
      <c r="D3915" s="2">
        <v>71.157517794695721</v>
      </c>
      <c r="E3915">
        <v>13.365</v>
      </c>
      <c r="F3915">
        <v>3.1690000000000005</v>
      </c>
      <c r="G3915" s="2">
        <v>68.366995543965132</v>
      </c>
      <c r="H3915">
        <f t="shared" si="183"/>
        <v>0.38499999999999979</v>
      </c>
      <c r="I3915" s="3">
        <f t="shared" si="184"/>
        <v>2.9999999999992255E-3</v>
      </c>
      <c r="J3915" s="2">
        <f t="shared" si="185"/>
        <v>-2.7905222507305893</v>
      </c>
    </row>
    <row r="3916" spans="1:10" x14ac:dyDescent="0.3">
      <c r="A3916" s="1">
        <v>44138.354166666664</v>
      </c>
      <c r="B3916">
        <v>12.98</v>
      </c>
      <c r="C3916">
        <v>5.718</v>
      </c>
      <c r="D3916" s="2">
        <v>68.686308078910599</v>
      </c>
      <c r="E3916">
        <v>13.365</v>
      </c>
      <c r="F3916">
        <v>3.1640000000000006</v>
      </c>
      <c r="G3916" s="2">
        <v>64.164221742853883</v>
      </c>
      <c r="H3916">
        <f t="shared" si="183"/>
        <v>0.38499999999999979</v>
      </c>
      <c r="I3916" s="3">
        <f t="shared" si="184"/>
        <v>-3.0000000000001137E-3</v>
      </c>
      <c r="J3916" s="2">
        <f t="shared" si="185"/>
        <v>-4.5220863360567165</v>
      </c>
    </row>
    <row r="3917" spans="1:10" x14ac:dyDescent="0.3">
      <c r="A3917" s="1">
        <v>44138.364583333336</v>
      </c>
      <c r="B3917">
        <v>12.98</v>
      </c>
      <c r="C3917">
        <v>5.7149999999999999</v>
      </c>
      <c r="D3917" s="2">
        <v>65.059580563412041</v>
      </c>
      <c r="E3917">
        <v>13.461</v>
      </c>
      <c r="F3917">
        <v>3.1640000000000006</v>
      </c>
      <c r="G3917" s="2">
        <v>64.164221742853883</v>
      </c>
      <c r="H3917">
        <f t="shared" si="183"/>
        <v>0.48099999999999987</v>
      </c>
      <c r="I3917" s="3">
        <f t="shared" si="184"/>
        <v>0</v>
      </c>
      <c r="J3917" s="2">
        <f t="shared" si="185"/>
        <v>-0.89535882055815819</v>
      </c>
    </row>
    <row r="3918" spans="1:10" x14ac:dyDescent="0.3">
      <c r="A3918" s="1">
        <v>44138.375</v>
      </c>
      <c r="B3918">
        <v>13.076000000000001</v>
      </c>
      <c r="C3918">
        <v>5.7149999999999999</v>
      </c>
      <c r="D3918" s="2">
        <v>65.059580563412041</v>
      </c>
      <c r="E3918">
        <v>13.558</v>
      </c>
      <c r="F3918">
        <v>3.1640000000000006</v>
      </c>
      <c r="G3918" s="2">
        <v>64.164221742853883</v>
      </c>
      <c r="H3918">
        <f t="shared" si="183"/>
        <v>0.48199999999999932</v>
      </c>
      <c r="I3918" s="3">
        <f t="shared" si="184"/>
        <v>0</v>
      </c>
      <c r="J3918" s="2">
        <f t="shared" si="185"/>
        <v>-0.89535882055815819</v>
      </c>
    </row>
    <row r="3919" spans="1:10" x14ac:dyDescent="0.3">
      <c r="A3919" s="1">
        <v>44138.385416666664</v>
      </c>
      <c r="B3919">
        <v>13.173</v>
      </c>
      <c r="C3919">
        <v>5.7160000000000002</v>
      </c>
      <c r="D3919" s="2">
        <v>66.257805708463863</v>
      </c>
      <c r="E3919">
        <v>13.654</v>
      </c>
      <c r="F3919">
        <v>3.1630000000000003</v>
      </c>
      <c r="G3919" s="2">
        <v>63.341577930167112</v>
      </c>
      <c r="H3919">
        <f t="shared" si="183"/>
        <v>0.48099999999999987</v>
      </c>
      <c r="I3919" s="3">
        <f t="shared" si="184"/>
        <v>1.000000000000334E-3</v>
      </c>
      <c r="J3919" s="2">
        <f t="shared" si="185"/>
        <v>-2.9162277782967507</v>
      </c>
    </row>
    <row r="3920" spans="1:10" x14ac:dyDescent="0.3">
      <c r="A3920" s="1">
        <v>44138.395833333336</v>
      </c>
      <c r="B3920">
        <v>13.173</v>
      </c>
      <c r="C3920">
        <v>5.7160000000000002</v>
      </c>
      <c r="D3920" s="2">
        <v>66.257805708463863</v>
      </c>
      <c r="E3920">
        <v>13.75</v>
      </c>
      <c r="F3920">
        <v>3.1640000000000006</v>
      </c>
      <c r="G3920" s="2">
        <v>64.164221742853883</v>
      </c>
      <c r="H3920">
        <f t="shared" si="183"/>
        <v>0.57699999999999996</v>
      </c>
      <c r="I3920" s="3">
        <f t="shared" si="184"/>
        <v>-1.000000000000334E-3</v>
      </c>
      <c r="J3920" s="2">
        <f t="shared" si="185"/>
        <v>-2.0935839656099802</v>
      </c>
    </row>
    <row r="3921" spans="1:10" x14ac:dyDescent="0.3">
      <c r="A3921" s="1">
        <v>44138.40625</v>
      </c>
      <c r="B3921">
        <v>13.173</v>
      </c>
      <c r="C3921">
        <v>5.7170000000000005</v>
      </c>
      <c r="D3921" s="2">
        <v>67.466716328734279</v>
      </c>
      <c r="E3921">
        <v>13.942</v>
      </c>
      <c r="F3921">
        <v>3.1640000000000006</v>
      </c>
      <c r="G3921" s="2">
        <v>64.164221742853883</v>
      </c>
      <c r="H3921">
        <f t="shared" si="183"/>
        <v>0.76900000000000013</v>
      </c>
      <c r="I3921" s="3">
        <f t="shared" si="184"/>
        <v>0</v>
      </c>
      <c r="J3921" s="2">
        <f t="shared" si="185"/>
        <v>-3.302494585880396</v>
      </c>
    </row>
    <row r="3922" spans="1:10" x14ac:dyDescent="0.3">
      <c r="A3922" s="1">
        <v>44138.416666666664</v>
      </c>
      <c r="B3922">
        <v>13.269</v>
      </c>
      <c r="C3922">
        <v>5.7170000000000005</v>
      </c>
      <c r="D3922" s="2">
        <v>67.466716328734279</v>
      </c>
      <c r="E3922">
        <v>14.134</v>
      </c>
      <c r="F3922">
        <v>3.1640000000000006</v>
      </c>
      <c r="G3922" s="2">
        <v>64.164221742853883</v>
      </c>
      <c r="H3922">
        <f t="shared" si="183"/>
        <v>0.86500000000000021</v>
      </c>
      <c r="I3922" s="3">
        <f t="shared" si="184"/>
        <v>2.9999999999996696E-3</v>
      </c>
      <c r="J3922" s="2">
        <f t="shared" si="185"/>
        <v>-3.302494585880396</v>
      </c>
    </row>
    <row r="3923" spans="1:10" x14ac:dyDescent="0.3">
      <c r="A3923" s="1">
        <v>44138.427083333336</v>
      </c>
      <c r="B3923">
        <v>13.269</v>
      </c>
      <c r="C3923">
        <v>5.7170000000000005</v>
      </c>
      <c r="D3923" s="2">
        <v>67.466716328734279</v>
      </c>
      <c r="E3923">
        <v>14.23</v>
      </c>
      <c r="F3923">
        <v>3.1670000000000003</v>
      </c>
      <c r="G3923" s="2">
        <v>66.667938035129993</v>
      </c>
      <c r="H3923">
        <f t="shared" si="183"/>
        <v>0.9610000000000003</v>
      </c>
      <c r="I3923" s="3">
        <f t="shared" si="184"/>
        <v>2.9999999999992255E-3</v>
      </c>
      <c r="J3923" s="2">
        <f t="shared" si="185"/>
        <v>-0.7987782936042862</v>
      </c>
    </row>
    <row r="3924" spans="1:10" x14ac:dyDescent="0.3">
      <c r="A3924" s="1">
        <v>44138.4375</v>
      </c>
      <c r="B3924">
        <v>13.365</v>
      </c>
      <c r="C3924">
        <v>5.7149999999999999</v>
      </c>
      <c r="D3924" s="2">
        <v>65.059580563412041</v>
      </c>
      <c r="E3924">
        <v>14.420999999999999</v>
      </c>
      <c r="F3924">
        <v>3.1620000000000004</v>
      </c>
      <c r="G3924" s="2">
        <v>62.524882716090225</v>
      </c>
      <c r="H3924">
        <f t="shared" si="183"/>
        <v>1.0559999999999992</v>
      </c>
      <c r="I3924" s="3">
        <f t="shared" si="184"/>
        <v>2.9999999999996696E-3</v>
      </c>
      <c r="J3924" s="2">
        <f t="shared" si="185"/>
        <v>-2.5346978473218158</v>
      </c>
    </row>
    <row r="3925" spans="1:10" x14ac:dyDescent="0.3">
      <c r="A3925" s="1">
        <v>44138.447916666664</v>
      </c>
      <c r="B3925">
        <v>13.365</v>
      </c>
      <c r="C3925">
        <v>5.7160000000000002</v>
      </c>
      <c r="D3925" s="2">
        <v>66.257805708463863</v>
      </c>
      <c r="E3925">
        <v>14.709</v>
      </c>
      <c r="F3925">
        <v>3.1660000000000004</v>
      </c>
      <c r="G3925" s="2">
        <v>65.827392507036009</v>
      </c>
      <c r="H3925">
        <f t="shared" si="183"/>
        <v>1.3439999999999994</v>
      </c>
      <c r="I3925" s="3">
        <f t="shared" si="184"/>
        <v>-4.4408920985006262E-16</v>
      </c>
      <c r="J3925" s="2">
        <f t="shared" si="185"/>
        <v>-0.43041320142785366</v>
      </c>
    </row>
    <row r="3926" spans="1:10" x14ac:dyDescent="0.3">
      <c r="A3926" s="1">
        <v>44138.458333333336</v>
      </c>
      <c r="B3926">
        <v>13.461</v>
      </c>
      <c r="C3926">
        <v>5.7149999999999999</v>
      </c>
      <c r="D3926" s="2">
        <v>65.059580563412041</v>
      </c>
      <c r="E3926">
        <v>14.804</v>
      </c>
      <c r="F3926">
        <v>3.1650000000000005</v>
      </c>
      <c r="G3926" s="2">
        <v>64.99282349942105</v>
      </c>
      <c r="H3926">
        <f t="shared" si="183"/>
        <v>1.343</v>
      </c>
      <c r="I3926" s="3">
        <f t="shared" si="184"/>
        <v>-9.9999999999988987E-4</v>
      </c>
      <c r="J3926" s="2">
        <f t="shared" si="185"/>
        <v>-6.6757063990991128E-2</v>
      </c>
    </row>
    <row r="3927" spans="1:10" x14ac:dyDescent="0.3">
      <c r="A3927" s="1">
        <v>44138.46875</v>
      </c>
      <c r="B3927">
        <v>13.654</v>
      </c>
      <c r="C3927">
        <v>5.7130000000000001</v>
      </c>
      <c r="D3927" s="2">
        <v>62.695204292698513</v>
      </c>
      <c r="E3927">
        <v>14.996</v>
      </c>
      <c r="F3927">
        <v>3.1640000000000006</v>
      </c>
      <c r="G3927" s="2">
        <v>64.164221742853883</v>
      </c>
      <c r="H3927">
        <f t="shared" si="183"/>
        <v>1.3420000000000005</v>
      </c>
      <c r="I3927" s="3">
        <f t="shared" si="184"/>
        <v>0</v>
      </c>
      <c r="J3927" s="2">
        <f t="shared" si="185"/>
        <v>1.4690174501553699</v>
      </c>
    </row>
    <row r="3928" spans="1:10" x14ac:dyDescent="0.3">
      <c r="A3928" s="1">
        <v>44138.479166666664</v>
      </c>
      <c r="B3928">
        <v>13.75</v>
      </c>
      <c r="C3928">
        <v>5.7140000000000004</v>
      </c>
      <c r="D3928" s="2">
        <v>63.872045281224118</v>
      </c>
      <c r="E3928">
        <v>15.186999999999999</v>
      </c>
      <c r="F3928">
        <v>3.1630000000000003</v>
      </c>
      <c r="G3928" s="2">
        <v>63.341577930167112</v>
      </c>
      <c r="H3928">
        <f t="shared" si="183"/>
        <v>1.4369999999999994</v>
      </c>
      <c r="I3928" s="3">
        <f t="shared" si="184"/>
        <v>2.0000000000002238E-3</v>
      </c>
      <c r="J3928" s="2">
        <f t="shared" si="185"/>
        <v>-0.53046735105700549</v>
      </c>
    </row>
    <row r="3929" spans="1:10" x14ac:dyDescent="0.3">
      <c r="A3929" s="1">
        <v>44138.489583333336</v>
      </c>
      <c r="B3929">
        <v>13.942</v>
      </c>
      <c r="C3929">
        <v>5.7140000000000004</v>
      </c>
      <c r="D3929" s="2">
        <v>63.872045281224118</v>
      </c>
      <c r="E3929">
        <v>15.378</v>
      </c>
      <c r="F3929">
        <v>3.1650000000000005</v>
      </c>
      <c r="G3929" s="2">
        <v>64.99282349942105</v>
      </c>
      <c r="H3929">
        <f t="shared" si="183"/>
        <v>1.4359999999999999</v>
      </c>
      <c r="I3929" s="3">
        <f t="shared" si="184"/>
        <v>4.4408920985006262E-16</v>
      </c>
      <c r="J3929" s="2">
        <f t="shared" si="185"/>
        <v>1.1207782181969321</v>
      </c>
    </row>
    <row r="3930" spans="1:10" x14ac:dyDescent="0.3">
      <c r="A3930" s="1">
        <v>44138.5</v>
      </c>
      <c r="B3930">
        <v>14.134</v>
      </c>
      <c r="C3930">
        <v>5.7149999999999999</v>
      </c>
      <c r="D3930" s="2">
        <v>65.059580563412041</v>
      </c>
      <c r="E3930">
        <v>15.473000000000001</v>
      </c>
      <c r="F3930">
        <v>3.1640000000000006</v>
      </c>
      <c r="G3930" s="2">
        <v>64.164221742853883</v>
      </c>
      <c r="H3930">
        <f t="shared" si="183"/>
        <v>1.3390000000000004</v>
      </c>
      <c r="I3930" s="3">
        <f t="shared" si="184"/>
        <v>-1.9999999999997797E-3</v>
      </c>
      <c r="J3930" s="2">
        <f t="shared" si="185"/>
        <v>-0.89535882055815819</v>
      </c>
    </row>
    <row r="3931" spans="1:10" x14ac:dyDescent="0.3">
      <c r="A3931" s="1">
        <v>44138.510416666664</v>
      </c>
      <c r="B3931">
        <v>14.613</v>
      </c>
      <c r="C3931">
        <v>5.7119999999999997</v>
      </c>
      <c r="D3931" s="2">
        <v>61.52906207262297</v>
      </c>
      <c r="E3931">
        <v>15.664</v>
      </c>
      <c r="F3931">
        <v>3.1630000000000003</v>
      </c>
      <c r="G3931" s="2">
        <v>63.341577930167112</v>
      </c>
      <c r="H3931">
        <f t="shared" si="183"/>
        <v>1.0510000000000002</v>
      </c>
      <c r="I3931" s="3">
        <f t="shared" si="184"/>
        <v>-4.4408920985006262E-16</v>
      </c>
      <c r="J3931" s="2">
        <f t="shared" si="185"/>
        <v>1.8125158575441418</v>
      </c>
    </row>
    <row r="3932" spans="1:10" x14ac:dyDescent="0.3">
      <c r="A3932" s="1">
        <v>44138.520833333336</v>
      </c>
      <c r="B3932">
        <v>15.282</v>
      </c>
      <c r="C3932">
        <v>5.7140000000000004</v>
      </c>
      <c r="D3932" s="2">
        <v>63.872045281224118</v>
      </c>
      <c r="E3932">
        <v>15.76</v>
      </c>
      <c r="F3932">
        <v>3.1650000000000005</v>
      </c>
      <c r="G3932" s="2">
        <v>64.99282349942105</v>
      </c>
      <c r="H3932">
        <f t="shared" si="183"/>
        <v>0.47799999999999976</v>
      </c>
      <c r="I3932" s="3">
        <f t="shared" si="184"/>
        <v>1.000000000000778E-3</v>
      </c>
      <c r="J3932" s="2">
        <f t="shared" si="185"/>
        <v>1.1207782181969321</v>
      </c>
    </row>
    <row r="3933" spans="1:10" x14ac:dyDescent="0.3">
      <c r="A3933" s="1">
        <v>44138.53125</v>
      </c>
      <c r="B3933">
        <v>15.76</v>
      </c>
      <c r="C3933">
        <v>5.7149999999999999</v>
      </c>
      <c r="D3933" s="2">
        <v>65.059580563412041</v>
      </c>
      <c r="E3933">
        <v>15.951000000000001</v>
      </c>
      <c r="F3933">
        <v>3.1630000000000003</v>
      </c>
      <c r="G3933" s="2">
        <v>63.341577930167112</v>
      </c>
      <c r="H3933">
        <f t="shared" si="183"/>
        <v>0.19100000000000072</v>
      </c>
      <c r="I3933" s="3">
        <f t="shared" si="184"/>
        <v>9.9999999999988987E-4</v>
      </c>
      <c r="J3933" s="2">
        <f t="shared" si="185"/>
        <v>-1.7180026332449287</v>
      </c>
    </row>
    <row r="3934" spans="1:10" x14ac:dyDescent="0.3">
      <c r="A3934" s="1">
        <v>44138.541666666664</v>
      </c>
      <c r="B3934">
        <v>16.140999999999998</v>
      </c>
      <c r="C3934">
        <v>5.7160000000000002</v>
      </c>
      <c r="D3934" s="2">
        <v>66.257805708463863</v>
      </c>
      <c r="E3934">
        <v>16.045999999999999</v>
      </c>
      <c r="F3934">
        <v>3.1650000000000005</v>
      </c>
      <c r="G3934" s="2">
        <v>64.99282349942105</v>
      </c>
      <c r="H3934">
        <f t="shared" si="183"/>
        <v>-9.4999999999998863E-2</v>
      </c>
      <c r="I3934" s="3">
        <f t="shared" si="184"/>
        <v>-9.9999999999988987E-4</v>
      </c>
      <c r="J3934" s="2">
        <f t="shared" si="185"/>
        <v>-1.2649822090428131</v>
      </c>
    </row>
    <row r="3935" spans="1:10" x14ac:dyDescent="0.3">
      <c r="A3935" s="1">
        <v>44138.552083333336</v>
      </c>
      <c r="B3935">
        <v>16.140999999999998</v>
      </c>
      <c r="C3935">
        <v>5.718</v>
      </c>
      <c r="D3935" s="2">
        <v>68.686308078910599</v>
      </c>
      <c r="E3935">
        <v>16.140999999999998</v>
      </c>
      <c r="F3935">
        <v>3.1640000000000006</v>
      </c>
      <c r="G3935" s="2">
        <v>64.164221742853883</v>
      </c>
      <c r="H3935">
        <f t="shared" si="183"/>
        <v>0</v>
      </c>
      <c r="I3935" s="3">
        <f t="shared" si="184"/>
        <v>-9.9999999999988987E-4</v>
      </c>
      <c r="J3935" s="2">
        <f t="shared" si="185"/>
        <v>-4.5220863360567165</v>
      </c>
    </row>
    <row r="3936" spans="1:10" x14ac:dyDescent="0.3">
      <c r="A3936" s="1">
        <v>44138.5625</v>
      </c>
      <c r="B3936">
        <v>16.236999999999998</v>
      </c>
      <c r="C3936">
        <v>5.7160000000000002</v>
      </c>
      <c r="D3936" s="2">
        <v>66.257805708463863</v>
      </c>
      <c r="E3936">
        <v>16.236999999999998</v>
      </c>
      <c r="F3936">
        <v>3.1650000000000005</v>
      </c>
      <c r="G3936" s="2">
        <v>64.99282349942105</v>
      </c>
      <c r="H3936">
        <f t="shared" si="183"/>
        <v>0</v>
      </c>
      <c r="I3936" s="3">
        <f t="shared" si="184"/>
        <v>2.0000000000002238E-3</v>
      </c>
      <c r="J3936" s="2">
        <f t="shared" si="185"/>
        <v>-1.2649822090428131</v>
      </c>
    </row>
    <row r="3937" spans="1:10" x14ac:dyDescent="0.3">
      <c r="A3937" s="1">
        <v>44138.572916666664</v>
      </c>
      <c r="B3937">
        <v>16.332000000000001</v>
      </c>
      <c r="C3937">
        <v>5.7160000000000002</v>
      </c>
      <c r="D3937" s="2">
        <v>66.257805708463863</v>
      </c>
      <c r="E3937">
        <v>16.332000000000001</v>
      </c>
      <c r="F3937">
        <v>3.1630000000000003</v>
      </c>
      <c r="G3937" s="2">
        <v>63.341577930167112</v>
      </c>
      <c r="H3937">
        <f t="shared" si="183"/>
        <v>0</v>
      </c>
      <c r="I3937" s="3">
        <f t="shared" si="184"/>
        <v>1.000000000000334E-3</v>
      </c>
      <c r="J3937" s="2">
        <f t="shared" si="185"/>
        <v>-2.9162277782967507</v>
      </c>
    </row>
    <row r="3938" spans="1:10" x14ac:dyDescent="0.3">
      <c r="A3938" s="1">
        <v>44138.583333333336</v>
      </c>
      <c r="B3938">
        <v>16.523</v>
      </c>
      <c r="C3938">
        <v>5.718</v>
      </c>
      <c r="D3938" s="2">
        <v>68.686308078910599</v>
      </c>
      <c r="E3938">
        <v>16.427</v>
      </c>
      <c r="F3938">
        <v>3.1660000000000004</v>
      </c>
      <c r="G3938" s="2">
        <v>65.827392507036009</v>
      </c>
      <c r="H3938">
        <f t="shared" si="183"/>
        <v>-9.6000000000000085E-2</v>
      </c>
      <c r="I3938" s="3">
        <f t="shared" si="184"/>
        <v>9.9999999999944578E-4</v>
      </c>
      <c r="J3938" s="2">
        <f t="shared" si="185"/>
        <v>-2.85891557187459</v>
      </c>
    </row>
    <row r="3939" spans="1:10" x14ac:dyDescent="0.3">
      <c r="A3939" s="1">
        <v>44138.59375</v>
      </c>
      <c r="B3939">
        <v>16.808</v>
      </c>
      <c r="C3939">
        <v>5.7190000000000003</v>
      </c>
      <c r="D3939" s="2">
        <v>69.916576655228127</v>
      </c>
      <c r="E3939">
        <v>16.523</v>
      </c>
      <c r="F3939">
        <v>3.1640000000000006</v>
      </c>
      <c r="G3939" s="2">
        <v>64.164221742853883</v>
      </c>
      <c r="H3939">
        <f t="shared" si="183"/>
        <v>-0.28500000000000014</v>
      </c>
      <c r="I3939" s="3">
        <f t="shared" si="184"/>
        <v>-1.000000000000334E-3</v>
      </c>
      <c r="J3939" s="2">
        <f t="shared" si="185"/>
        <v>-5.7523549123742441</v>
      </c>
    </row>
    <row r="3940" spans="1:10" x14ac:dyDescent="0.3">
      <c r="A3940" s="1">
        <v>44138.604166666664</v>
      </c>
      <c r="B3940">
        <v>16.902999999999999</v>
      </c>
      <c r="C3940">
        <v>5.7200000000000006</v>
      </c>
      <c r="D3940" s="2">
        <v>71.157517794695721</v>
      </c>
      <c r="E3940">
        <v>16.617999999999999</v>
      </c>
      <c r="F3940">
        <v>3.1640000000000006</v>
      </c>
      <c r="G3940" s="2">
        <v>64.164221742853883</v>
      </c>
      <c r="H3940">
        <f t="shared" si="183"/>
        <v>-0.28500000000000014</v>
      </c>
      <c r="I3940" s="3">
        <f t="shared" si="184"/>
        <v>-3.0000000000001137E-3</v>
      </c>
      <c r="J3940" s="2">
        <f t="shared" si="185"/>
        <v>-6.9932960518418383</v>
      </c>
    </row>
    <row r="3941" spans="1:10" x14ac:dyDescent="0.3">
      <c r="A3941" s="1">
        <v>44138.614583333336</v>
      </c>
      <c r="B3941">
        <v>16.713000000000001</v>
      </c>
      <c r="C3941">
        <v>5.7160000000000002</v>
      </c>
      <c r="D3941" s="2">
        <v>66.257805708463863</v>
      </c>
      <c r="E3941">
        <v>16.617999999999999</v>
      </c>
      <c r="F3941">
        <v>3.1630000000000003</v>
      </c>
      <c r="G3941" s="2">
        <v>63.341577930167112</v>
      </c>
      <c r="H3941">
        <f t="shared" si="183"/>
        <v>-9.5000000000002416E-2</v>
      </c>
      <c r="I3941" s="3">
        <f t="shared" si="184"/>
        <v>-9.9999999999988987E-4</v>
      </c>
      <c r="J3941" s="2">
        <f t="shared" si="185"/>
        <v>-2.9162277782967507</v>
      </c>
    </row>
    <row r="3942" spans="1:10" x14ac:dyDescent="0.3">
      <c r="A3942" s="1">
        <v>44138.625</v>
      </c>
      <c r="B3942">
        <v>16.523</v>
      </c>
      <c r="C3942">
        <v>5.718</v>
      </c>
      <c r="D3942" s="2">
        <v>68.686308078910599</v>
      </c>
      <c r="E3942">
        <v>16.617999999999999</v>
      </c>
      <c r="F3942">
        <v>3.1620000000000004</v>
      </c>
      <c r="G3942" s="2">
        <v>62.524882716090225</v>
      </c>
      <c r="H3942">
        <f t="shared" si="183"/>
        <v>9.4999999999998863E-2</v>
      </c>
      <c r="I3942" s="3">
        <f t="shared" si="184"/>
        <v>4.4408920985006262E-16</v>
      </c>
      <c r="J3942" s="2">
        <f t="shared" si="185"/>
        <v>-6.1614253628203741</v>
      </c>
    </row>
    <row r="3943" spans="1:10" x14ac:dyDescent="0.3">
      <c r="A3943" s="1">
        <v>44138.635416666664</v>
      </c>
      <c r="B3943">
        <v>16.427</v>
      </c>
      <c r="C3943">
        <v>5.7170000000000005</v>
      </c>
      <c r="D3943" s="2">
        <v>67.466716328734279</v>
      </c>
      <c r="E3943">
        <v>16.617999999999999</v>
      </c>
      <c r="F3943">
        <v>3.1630000000000003</v>
      </c>
      <c r="G3943" s="2">
        <v>63.341577930167112</v>
      </c>
      <c r="H3943">
        <f t="shared" si="183"/>
        <v>0.19099999999999895</v>
      </c>
      <c r="I3943" s="3">
        <f t="shared" si="184"/>
        <v>-1.000000000000334E-3</v>
      </c>
      <c r="J3943" s="2">
        <f t="shared" si="185"/>
        <v>-4.1251383985671666</v>
      </c>
    </row>
    <row r="3944" spans="1:10" x14ac:dyDescent="0.3">
      <c r="A3944" s="1">
        <v>44138.645833333336</v>
      </c>
      <c r="B3944">
        <v>16.332000000000001</v>
      </c>
      <c r="C3944">
        <v>5.7160000000000002</v>
      </c>
      <c r="D3944" s="2">
        <v>66.257805708463863</v>
      </c>
      <c r="E3944">
        <v>16.617999999999999</v>
      </c>
      <c r="F3944">
        <v>3.1630000000000003</v>
      </c>
      <c r="G3944" s="2">
        <v>63.341577930167112</v>
      </c>
      <c r="H3944">
        <f t="shared" si="183"/>
        <v>0.28599999999999781</v>
      </c>
      <c r="I3944" s="3">
        <f t="shared" si="184"/>
        <v>2.0000000000002238E-3</v>
      </c>
      <c r="J3944" s="2">
        <f t="shared" si="185"/>
        <v>-2.9162277782967507</v>
      </c>
    </row>
    <row r="3945" spans="1:10" x14ac:dyDescent="0.3">
      <c r="A3945" s="1">
        <v>44138.65625</v>
      </c>
      <c r="B3945">
        <v>16.713000000000001</v>
      </c>
      <c r="C3945">
        <v>5.718</v>
      </c>
      <c r="D3945" s="2">
        <v>68.686308078910599</v>
      </c>
      <c r="E3945">
        <v>16.617999999999999</v>
      </c>
      <c r="F3945">
        <v>3.1670000000000003</v>
      </c>
      <c r="G3945" s="2">
        <v>66.667938035129993</v>
      </c>
      <c r="H3945">
        <f t="shared" si="183"/>
        <v>-9.5000000000002416E-2</v>
      </c>
      <c r="I3945" s="3">
        <f t="shared" si="184"/>
        <v>-1.000000000000334E-3</v>
      </c>
      <c r="J3945" s="2">
        <f t="shared" si="185"/>
        <v>-2.0183700437806067</v>
      </c>
    </row>
    <row r="3946" spans="1:10" x14ac:dyDescent="0.3">
      <c r="A3946" s="1">
        <v>44138.666666666664</v>
      </c>
      <c r="B3946">
        <v>17.094000000000001</v>
      </c>
      <c r="C3946">
        <v>5.7210000000000001</v>
      </c>
      <c r="D3946" s="2">
        <v>72.40912727434079</v>
      </c>
      <c r="E3946">
        <v>16.523</v>
      </c>
      <c r="F3946">
        <v>3.1650000000000005</v>
      </c>
      <c r="G3946" s="2">
        <v>64.99282349942105</v>
      </c>
      <c r="H3946">
        <f t="shared" si="183"/>
        <v>-0.57100000000000151</v>
      </c>
      <c r="I3946" s="3">
        <f t="shared" si="184"/>
        <v>2.9999999999996696E-3</v>
      </c>
      <c r="J3946" s="2">
        <f t="shared" si="185"/>
        <v>-7.41630377491974</v>
      </c>
    </row>
    <row r="3947" spans="1:10" x14ac:dyDescent="0.3">
      <c r="A3947" s="1">
        <v>44138.677083333336</v>
      </c>
      <c r="B3947">
        <v>17.094000000000001</v>
      </c>
      <c r="C3947">
        <v>5.7210000000000001</v>
      </c>
      <c r="D3947" s="2">
        <v>72.40912727434079</v>
      </c>
      <c r="E3947">
        <v>16.427</v>
      </c>
      <c r="F3947">
        <v>3.1680000000000001</v>
      </c>
      <c r="G3947" s="2">
        <v>67.514469315758731</v>
      </c>
      <c r="H3947">
        <f t="shared" si="183"/>
        <v>-0.66700000000000159</v>
      </c>
      <c r="I3947" s="3">
        <f t="shared" si="184"/>
        <v>1.000000000000334E-3</v>
      </c>
      <c r="J3947" s="2">
        <f t="shared" si="185"/>
        <v>-4.8946579585820587</v>
      </c>
    </row>
    <row r="3948" spans="1:10" x14ac:dyDescent="0.3">
      <c r="A3948" s="1">
        <v>44138.6875</v>
      </c>
      <c r="B3948">
        <v>16.902999999999999</v>
      </c>
      <c r="C3948">
        <v>5.7200000000000006</v>
      </c>
      <c r="D3948" s="2">
        <v>71.157517794695721</v>
      </c>
      <c r="E3948">
        <v>16.332000000000001</v>
      </c>
      <c r="F3948">
        <v>3.1660000000000004</v>
      </c>
      <c r="G3948" s="2">
        <v>65.827392507036009</v>
      </c>
      <c r="H3948">
        <f t="shared" si="183"/>
        <v>-0.57099999999999795</v>
      </c>
      <c r="I3948" s="3">
        <f t="shared" si="184"/>
        <v>2.0000000000006679E-3</v>
      </c>
      <c r="J3948" s="2">
        <f t="shared" si="185"/>
        <v>-5.3301252876597118</v>
      </c>
    </row>
    <row r="3949" spans="1:10" x14ac:dyDescent="0.3">
      <c r="A3949" s="1">
        <v>44138.697916666664</v>
      </c>
      <c r="B3949">
        <v>16.617999999999999</v>
      </c>
      <c r="C3949">
        <v>5.7229999999999999</v>
      </c>
      <c r="D3949" s="2">
        <v>74.944334558065847</v>
      </c>
      <c r="E3949">
        <v>16.140999999999998</v>
      </c>
      <c r="F3949">
        <v>3.1710000000000003</v>
      </c>
      <c r="G3949" s="2">
        <v>70.090069440289966</v>
      </c>
      <c r="H3949">
        <f t="shared" si="183"/>
        <v>-0.47700000000000031</v>
      </c>
      <c r="I3949" s="3">
        <f t="shared" si="184"/>
        <v>1.000000000000334E-3</v>
      </c>
      <c r="J3949" s="2">
        <f t="shared" si="185"/>
        <v>-4.8542651177758813</v>
      </c>
    </row>
    <row r="3950" spans="1:10" x14ac:dyDescent="0.3">
      <c r="A3950" s="1">
        <v>44138.708333333336</v>
      </c>
      <c r="B3950">
        <v>16.523</v>
      </c>
      <c r="C3950">
        <v>5.7220000000000004</v>
      </c>
      <c r="D3950" s="2">
        <v>73.671400910495009</v>
      </c>
      <c r="E3950">
        <v>16.045999999999999</v>
      </c>
      <c r="F3950">
        <v>3.1690000000000005</v>
      </c>
      <c r="G3950" s="2">
        <v>68.366995543965132</v>
      </c>
      <c r="H3950">
        <f t="shared" si="183"/>
        <v>-0.47700000000000031</v>
      </c>
      <c r="I3950" s="3">
        <f t="shared" si="184"/>
        <v>1.000000000000334E-3</v>
      </c>
      <c r="J3950" s="2">
        <f t="shared" si="185"/>
        <v>-5.3044053665298776</v>
      </c>
    </row>
    <row r="3951" spans="1:10" x14ac:dyDescent="0.3">
      <c r="A3951" s="1">
        <v>44138.71875</v>
      </c>
      <c r="B3951">
        <v>16.236999999999998</v>
      </c>
      <c r="C3951">
        <v>5.7220000000000004</v>
      </c>
      <c r="D3951" s="2">
        <v>73.671400910495009</v>
      </c>
      <c r="E3951">
        <v>15.951000000000001</v>
      </c>
      <c r="F3951">
        <v>3.1680000000000001</v>
      </c>
      <c r="G3951" s="2">
        <v>67.514469315758731</v>
      </c>
      <c r="H3951">
        <f t="shared" si="183"/>
        <v>-0.28599999999999781</v>
      </c>
      <c r="I3951" s="3">
        <f t="shared" si="184"/>
        <v>-1.000000000000334E-3</v>
      </c>
      <c r="J3951" s="2">
        <f t="shared" si="185"/>
        <v>-6.1569315947362782</v>
      </c>
    </row>
    <row r="3952" spans="1:10" x14ac:dyDescent="0.3">
      <c r="A3952" s="1">
        <v>44138.729166666664</v>
      </c>
      <c r="B3952">
        <v>15.951000000000001</v>
      </c>
      <c r="C3952">
        <v>5.7210000000000001</v>
      </c>
      <c r="D3952" s="2">
        <v>72.40912727434079</v>
      </c>
      <c r="E3952">
        <v>15.855</v>
      </c>
      <c r="F3952">
        <v>3.1680000000000001</v>
      </c>
      <c r="G3952" s="2">
        <v>67.514469315758731</v>
      </c>
      <c r="H3952">
        <f t="shared" si="183"/>
        <v>-9.6000000000000085E-2</v>
      </c>
      <c r="I3952" s="3">
        <f t="shared" si="184"/>
        <v>-9.9999999999988987E-4</v>
      </c>
      <c r="J3952" s="2">
        <f t="shared" si="185"/>
        <v>-4.8946579585820587</v>
      </c>
    </row>
    <row r="3953" spans="1:10" x14ac:dyDescent="0.3">
      <c r="A3953" s="1">
        <v>44138.739583333336</v>
      </c>
      <c r="B3953">
        <v>15.664</v>
      </c>
      <c r="C3953">
        <v>5.7190000000000003</v>
      </c>
      <c r="D3953" s="2">
        <v>69.916576655228127</v>
      </c>
      <c r="E3953">
        <v>15.76</v>
      </c>
      <c r="F3953">
        <v>3.1670000000000003</v>
      </c>
      <c r="G3953" s="2">
        <v>66.667938035129993</v>
      </c>
      <c r="H3953">
        <f t="shared" si="183"/>
        <v>9.6000000000000085E-2</v>
      </c>
      <c r="I3953" s="3">
        <f t="shared" si="184"/>
        <v>-9.9999999999988987E-4</v>
      </c>
      <c r="J3953" s="2">
        <f t="shared" si="185"/>
        <v>-3.2486386200981343</v>
      </c>
    </row>
    <row r="3954" spans="1:10" x14ac:dyDescent="0.3">
      <c r="A3954" s="1">
        <v>44138.75</v>
      </c>
      <c r="B3954">
        <v>15.473000000000001</v>
      </c>
      <c r="C3954">
        <v>5.7210000000000001</v>
      </c>
      <c r="D3954" s="2">
        <v>72.40912727434079</v>
      </c>
      <c r="E3954">
        <v>15.76</v>
      </c>
      <c r="F3954">
        <v>3.1680000000000001</v>
      </c>
      <c r="G3954" s="2">
        <v>67.514469315758731</v>
      </c>
      <c r="H3954">
        <f t="shared" si="183"/>
        <v>0.28699999999999903</v>
      </c>
      <c r="I3954" s="3">
        <f t="shared" si="184"/>
        <v>-9.9999999999944578E-4</v>
      </c>
      <c r="J3954" s="2">
        <f t="shared" si="185"/>
        <v>-4.8946579585820587</v>
      </c>
    </row>
    <row r="3955" spans="1:10" x14ac:dyDescent="0.3">
      <c r="A3955" s="1">
        <v>44138.760416666664</v>
      </c>
      <c r="B3955">
        <v>15.378</v>
      </c>
      <c r="C3955">
        <v>5.7190000000000003</v>
      </c>
      <c r="D3955" s="2">
        <v>69.916576655228127</v>
      </c>
      <c r="E3955">
        <v>15.664</v>
      </c>
      <c r="F3955">
        <v>3.1690000000000005</v>
      </c>
      <c r="G3955" s="2">
        <v>68.366995543965132</v>
      </c>
      <c r="H3955">
        <f t="shared" si="183"/>
        <v>0.28599999999999959</v>
      </c>
      <c r="I3955" s="3">
        <f t="shared" si="184"/>
        <v>4.0000000000000036E-3</v>
      </c>
      <c r="J3955" s="2">
        <f t="shared" si="185"/>
        <v>-1.5495811112629951</v>
      </c>
    </row>
    <row r="3956" spans="1:10" x14ac:dyDescent="0.3">
      <c r="A3956" s="1">
        <v>44138.770833333336</v>
      </c>
      <c r="B3956">
        <v>15.282</v>
      </c>
      <c r="C3956">
        <v>5.7190000000000003</v>
      </c>
      <c r="D3956" s="2">
        <v>69.916576655228127</v>
      </c>
      <c r="E3956">
        <v>15.569000000000001</v>
      </c>
      <c r="F3956">
        <v>3.1650000000000005</v>
      </c>
      <c r="G3956" s="2">
        <v>64.99282349942105</v>
      </c>
      <c r="H3956">
        <f t="shared" si="183"/>
        <v>0.28700000000000081</v>
      </c>
      <c r="I3956" s="3">
        <f t="shared" si="184"/>
        <v>4.0000000000000036E-3</v>
      </c>
      <c r="J3956" s="2">
        <f t="shared" si="185"/>
        <v>-4.9237531558070771</v>
      </c>
    </row>
    <row r="3957" spans="1:10" x14ac:dyDescent="0.3">
      <c r="A3957" s="1">
        <v>44138.78125</v>
      </c>
      <c r="B3957">
        <v>15.282</v>
      </c>
      <c r="C3957">
        <v>5.7190000000000003</v>
      </c>
      <c r="D3957" s="2">
        <v>69.916576655228127</v>
      </c>
      <c r="E3957">
        <v>15.569000000000001</v>
      </c>
      <c r="F3957">
        <v>3.1690000000000005</v>
      </c>
      <c r="G3957" s="2">
        <v>68.366995543965132</v>
      </c>
      <c r="H3957">
        <f t="shared" si="183"/>
        <v>0.28700000000000081</v>
      </c>
      <c r="I3957" s="3">
        <f t="shared" si="184"/>
        <v>-9.9999999999988987E-4</v>
      </c>
      <c r="J3957" s="2">
        <f t="shared" si="185"/>
        <v>-1.5495811112629951</v>
      </c>
    </row>
    <row r="3958" spans="1:10" x14ac:dyDescent="0.3">
      <c r="A3958" s="1">
        <v>44138.791666666664</v>
      </c>
      <c r="B3958">
        <v>15.186999999999999</v>
      </c>
      <c r="C3958">
        <v>5.7210000000000001</v>
      </c>
      <c r="D3958" s="2">
        <v>72.40912727434079</v>
      </c>
      <c r="E3958">
        <v>15.473000000000001</v>
      </c>
      <c r="F3958">
        <v>3.1700000000000004</v>
      </c>
      <c r="G3958" s="2">
        <v>69.225525878122738</v>
      </c>
      <c r="H3958">
        <f t="shared" si="183"/>
        <v>0.28600000000000136</v>
      </c>
      <c r="I3958" s="3">
        <f t="shared" si="184"/>
        <v>9.9999999999988987E-4</v>
      </c>
      <c r="J3958" s="2">
        <f t="shared" si="185"/>
        <v>-3.1836013962180516</v>
      </c>
    </row>
    <row r="3959" spans="1:10" x14ac:dyDescent="0.3">
      <c r="A3959" s="1">
        <v>44138.802083333336</v>
      </c>
      <c r="B3959">
        <v>15.090999999999999</v>
      </c>
      <c r="C3959">
        <v>5.7220000000000004</v>
      </c>
      <c r="D3959" s="2">
        <v>73.671400910495009</v>
      </c>
      <c r="E3959">
        <v>15.473000000000001</v>
      </c>
      <c r="F3959">
        <v>3.1680000000000001</v>
      </c>
      <c r="G3959" s="2">
        <v>67.514469315758731</v>
      </c>
      <c r="H3959">
        <f t="shared" si="183"/>
        <v>0.38200000000000145</v>
      </c>
      <c r="I3959" s="3">
        <f t="shared" si="184"/>
        <v>-9.9999999999944578E-4</v>
      </c>
      <c r="J3959" s="2">
        <f t="shared" si="185"/>
        <v>-6.1569315947362782</v>
      </c>
    </row>
    <row r="3960" spans="1:10" x14ac:dyDescent="0.3">
      <c r="A3960" s="1">
        <v>44138.8125</v>
      </c>
      <c r="B3960">
        <v>15.090999999999999</v>
      </c>
      <c r="C3960">
        <v>5.7200000000000006</v>
      </c>
      <c r="D3960" s="2">
        <v>71.157517794695721</v>
      </c>
      <c r="E3960">
        <v>15.378</v>
      </c>
      <c r="F3960">
        <v>3.1690000000000005</v>
      </c>
      <c r="G3960" s="2">
        <v>68.366995543965132</v>
      </c>
      <c r="H3960">
        <f t="shared" si="183"/>
        <v>0.28700000000000081</v>
      </c>
      <c r="I3960" s="3">
        <f t="shared" si="184"/>
        <v>-4.4408920985006262E-16</v>
      </c>
      <c r="J3960" s="2">
        <f t="shared" si="185"/>
        <v>-2.7905222507305893</v>
      </c>
    </row>
    <row r="3961" spans="1:10" x14ac:dyDescent="0.3">
      <c r="A3961" s="1">
        <v>44138.822916666664</v>
      </c>
      <c r="B3961">
        <v>15.090999999999999</v>
      </c>
      <c r="C3961">
        <v>5.718</v>
      </c>
      <c r="D3961" s="2">
        <v>68.686308078910599</v>
      </c>
      <c r="E3961">
        <v>15.378</v>
      </c>
      <c r="F3961">
        <v>3.1670000000000003</v>
      </c>
      <c r="G3961" s="2">
        <v>66.667938035129993</v>
      </c>
      <c r="H3961">
        <f t="shared" si="183"/>
        <v>0.28700000000000081</v>
      </c>
      <c r="I3961" s="3">
        <f t="shared" si="184"/>
        <v>-1.000000000000778E-3</v>
      </c>
      <c r="J3961" s="2">
        <f t="shared" si="185"/>
        <v>-2.0183700437806067</v>
      </c>
    </row>
    <row r="3962" spans="1:10" x14ac:dyDescent="0.3">
      <c r="A3962" s="1">
        <v>44138.833333333336</v>
      </c>
      <c r="B3962">
        <v>14.996</v>
      </c>
      <c r="C3962">
        <v>5.7200000000000006</v>
      </c>
      <c r="D3962" s="2">
        <v>71.157517794695721</v>
      </c>
      <c r="E3962">
        <v>15.378</v>
      </c>
      <c r="F3962">
        <v>3.1680000000000001</v>
      </c>
      <c r="G3962" s="2">
        <v>67.514469315758731</v>
      </c>
      <c r="H3962">
        <f t="shared" si="183"/>
        <v>0.38199999999999967</v>
      </c>
      <c r="I3962" s="3">
        <f t="shared" si="184"/>
        <v>-1.000000000000334E-3</v>
      </c>
      <c r="J3962" s="2">
        <f t="shared" si="185"/>
        <v>-3.6430484789369899</v>
      </c>
    </row>
    <row r="3963" spans="1:10" x14ac:dyDescent="0.3">
      <c r="A3963" s="1">
        <v>44138.84375</v>
      </c>
      <c r="B3963">
        <v>14.996</v>
      </c>
      <c r="C3963">
        <v>5.7190000000000003</v>
      </c>
      <c r="D3963" s="2">
        <v>69.916576655228127</v>
      </c>
      <c r="E3963">
        <v>15.378</v>
      </c>
      <c r="F3963">
        <v>3.1680000000000001</v>
      </c>
      <c r="G3963" s="2">
        <v>67.514469315758731</v>
      </c>
      <c r="H3963">
        <f t="shared" si="183"/>
        <v>0.38199999999999967</v>
      </c>
      <c r="I3963" s="3">
        <f t="shared" si="184"/>
        <v>0</v>
      </c>
      <c r="J3963" s="2">
        <f t="shared" si="185"/>
        <v>-2.4021073394693957</v>
      </c>
    </row>
    <row r="3964" spans="1:10" x14ac:dyDescent="0.3">
      <c r="A3964" s="1">
        <v>44138.854166666664</v>
      </c>
      <c r="B3964">
        <v>14.996</v>
      </c>
      <c r="C3964">
        <v>5.7190000000000003</v>
      </c>
      <c r="D3964" s="2">
        <v>69.916576655228127</v>
      </c>
      <c r="E3964">
        <v>15.378</v>
      </c>
      <c r="F3964">
        <v>3.1680000000000001</v>
      </c>
      <c r="G3964" s="2">
        <v>67.514469315758731</v>
      </c>
      <c r="H3964">
        <f t="shared" si="183"/>
        <v>0.38199999999999967</v>
      </c>
      <c r="I3964" s="3">
        <f t="shared" si="184"/>
        <v>-4.4408920985006262E-16</v>
      </c>
      <c r="J3964" s="2">
        <f t="shared" si="185"/>
        <v>-2.4021073394693957</v>
      </c>
    </row>
    <row r="3965" spans="1:10" x14ac:dyDescent="0.3">
      <c r="A3965" s="1">
        <v>44138.864583333336</v>
      </c>
      <c r="B3965">
        <v>14.996</v>
      </c>
      <c r="C3965">
        <v>5.7200000000000006</v>
      </c>
      <c r="D3965" s="2">
        <v>71.157517794695721</v>
      </c>
      <c r="E3965">
        <v>15.378</v>
      </c>
      <c r="F3965">
        <v>3.1670000000000003</v>
      </c>
      <c r="G3965" s="2">
        <v>66.667938035129993</v>
      </c>
      <c r="H3965">
        <f t="shared" si="183"/>
        <v>0.38199999999999967</v>
      </c>
      <c r="I3965" s="3">
        <f t="shared" si="184"/>
        <v>0</v>
      </c>
      <c r="J3965" s="2">
        <f t="shared" si="185"/>
        <v>-4.4895797595657285</v>
      </c>
    </row>
    <row r="3966" spans="1:10" x14ac:dyDescent="0.3">
      <c r="A3966" s="1">
        <v>44138.875</v>
      </c>
      <c r="B3966">
        <v>14.9</v>
      </c>
      <c r="C3966">
        <v>5.7200000000000006</v>
      </c>
      <c r="D3966" s="2">
        <v>71.157517794695721</v>
      </c>
      <c r="E3966">
        <v>15.282</v>
      </c>
      <c r="F3966">
        <v>3.1670000000000003</v>
      </c>
      <c r="G3966" s="2">
        <v>66.667938035129993</v>
      </c>
      <c r="H3966">
        <f t="shared" si="183"/>
        <v>0.38199999999999967</v>
      </c>
      <c r="I3966" s="3">
        <f t="shared" si="184"/>
        <v>9.9999999999988987E-4</v>
      </c>
      <c r="J3966" s="2">
        <f t="shared" si="185"/>
        <v>-4.4895797595657285</v>
      </c>
    </row>
    <row r="3967" spans="1:10" x14ac:dyDescent="0.3">
      <c r="A3967" s="1">
        <v>44138.885416666664</v>
      </c>
      <c r="B3967">
        <v>14.9</v>
      </c>
      <c r="C3967">
        <v>5.7200000000000006</v>
      </c>
      <c r="D3967" s="2">
        <v>71.157517794695721</v>
      </c>
      <c r="E3967">
        <v>15.282</v>
      </c>
      <c r="F3967">
        <v>3.1660000000000004</v>
      </c>
      <c r="G3967" s="2">
        <v>65.827392507036009</v>
      </c>
      <c r="H3967">
        <f t="shared" si="183"/>
        <v>0.38199999999999967</v>
      </c>
      <c r="I3967" s="3">
        <f t="shared" si="184"/>
        <v>1.000000000000334E-3</v>
      </c>
      <c r="J3967" s="2">
        <f t="shared" si="185"/>
        <v>-5.3301252876597118</v>
      </c>
    </row>
    <row r="3968" spans="1:10" x14ac:dyDescent="0.3">
      <c r="A3968" s="1">
        <v>44138.895833333336</v>
      </c>
      <c r="B3968">
        <v>14.804</v>
      </c>
      <c r="C3968">
        <v>5.7220000000000004</v>
      </c>
      <c r="D3968" s="2">
        <v>73.671400910495009</v>
      </c>
      <c r="E3968">
        <v>15.282</v>
      </c>
      <c r="F3968">
        <v>3.1690000000000005</v>
      </c>
      <c r="G3968" s="2">
        <v>68.366995543965132</v>
      </c>
      <c r="H3968">
        <f t="shared" si="183"/>
        <v>0.47799999999999976</v>
      </c>
      <c r="I3968" s="3">
        <f t="shared" si="184"/>
        <v>2.0000000000002238E-3</v>
      </c>
      <c r="J3968" s="2">
        <f t="shared" si="185"/>
        <v>-5.3044053665298776</v>
      </c>
    </row>
    <row r="3969" spans="1:10" x14ac:dyDescent="0.3">
      <c r="A3969" s="1">
        <v>44138.90625</v>
      </c>
      <c r="B3969">
        <v>14.804</v>
      </c>
      <c r="C3969">
        <v>5.7220000000000004</v>
      </c>
      <c r="D3969" s="2">
        <v>73.671400910495009</v>
      </c>
      <c r="E3969">
        <v>15.282</v>
      </c>
      <c r="F3969">
        <v>3.1670000000000003</v>
      </c>
      <c r="G3969" s="2">
        <v>66.667938035129993</v>
      </c>
      <c r="H3969">
        <f t="shared" si="183"/>
        <v>0.47799999999999976</v>
      </c>
      <c r="I3969" s="3">
        <f t="shared" si="184"/>
        <v>-4.4408920985006262E-16</v>
      </c>
      <c r="J3969" s="2">
        <f t="shared" si="185"/>
        <v>-7.0034628753650168</v>
      </c>
    </row>
    <row r="3970" spans="1:10" x14ac:dyDescent="0.3">
      <c r="A3970" s="1">
        <v>44138.916666666664</v>
      </c>
      <c r="B3970">
        <v>14.804</v>
      </c>
      <c r="C3970">
        <v>5.7210000000000001</v>
      </c>
      <c r="D3970" s="2">
        <v>72.40912727434079</v>
      </c>
      <c r="E3970">
        <v>15.282</v>
      </c>
      <c r="F3970">
        <v>3.1660000000000004</v>
      </c>
      <c r="G3970" s="2">
        <v>65.827392507036009</v>
      </c>
      <c r="H3970">
        <f t="shared" si="183"/>
        <v>0.47799999999999976</v>
      </c>
      <c r="I3970" s="3">
        <f t="shared" si="184"/>
        <v>-3.0000000000001137E-3</v>
      </c>
      <c r="J3970" s="2">
        <f t="shared" si="185"/>
        <v>-6.5817347673047806</v>
      </c>
    </row>
    <row r="3971" spans="1:10" x14ac:dyDescent="0.3">
      <c r="A3971" s="1">
        <v>44138.927083333336</v>
      </c>
      <c r="B3971">
        <v>14.804</v>
      </c>
      <c r="C3971">
        <v>5.718</v>
      </c>
      <c r="D3971" s="2">
        <v>68.686308078910599</v>
      </c>
      <c r="E3971">
        <v>15.282</v>
      </c>
      <c r="F3971">
        <v>3.1660000000000004</v>
      </c>
      <c r="G3971" s="2">
        <v>65.827392507036009</v>
      </c>
      <c r="H3971">
        <f t="shared" si="183"/>
        <v>0.47799999999999976</v>
      </c>
      <c r="I3971" s="3">
        <f t="shared" si="184"/>
        <v>-1.000000000000334E-3</v>
      </c>
      <c r="J3971" s="2">
        <f t="shared" si="185"/>
        <v>-2.85891557187459</v>
      </c>
    </row>
    <row r="3972" spans="1:10" x14ac:dyDescent="0.3">
      <c r="A3972" s="1">
        <v>44138.9375</v>
      </c>
      <c r="B3972">
        <v>14.709</v>
      </c>
      <c r="C3972">
        <v>5.7190000000000003</v>
      </c>
      <c r="D3972" s="2">
        <v>69.916576655228127</v>
      </c>
      <c r="E3972">
        <v>15.282</v>
      </c>
      <c r="F3972">
        <v>3.1660000000000004</v>
      </c>
      <c r="G3972" s="2">
        <v>65.827392507036009</v>
      </c>
      <c r="H3972">
        <f t="shared" ref="H3972:H4035" si="186">E3972-B3972</f>
        <v>0.5730000000000004</v>
      </c>
      <c r="I3972" s="3">
        <f t="shared" ref="I3972:I4035" si="187">ABS(F3973-F3972)-ABS(C3973-C3972)</f>
        <v>-9.9999999999988987E-4</v>
      </c>
      <c r="J3972" s="2">
        <f t="shared" ref="J3972:J4035" si="188">G3972-D3972</f>
        <v>-4.0891841481921176</v>
      </c>
    </row>
    <row r="3973" spans="1:10" x14ac:dyDescent="0.3">
      <c r="A3973" s="1">
        <v>44138.947916666664</v>
      </c>
      <c r="B3973">
        <v>14.709</v>
      </c>
      <c r="C3973">
        <v>5.7210000000000001</v>
      </c>
      <c r="D3973" s="2">
        <v>72.40912727434079</v>
      </c>
      <c r="E3973">
        <v>15.282</v>
      </c>
      <c r="F3973">
        <v>3.1670000000000003</v>
      </c>
      <c r="G3973" s="2">
        <v>66.667938035129993</v>
      </c>
      <c r="H3973">
        <f t="shared" si="186"/>
        <v>0.5730000000000004</v>
      </c>
      <c r="I3973" s="3">
        <f t="shared" si="187"/>
        <v>0</v>
      </c>
      <c r="J3973" s="2">
        <f t="shared" si="188"/>
        <v>-5.7411892392107973</v>
      </c>
    </row>
    <row r="3974" spans="1:10" x14ac:dyDescent="0.3">
      <c r="A3974" s="1">
        <v>44138.958333333336</v>
      </c>
      <c r="B3974">
        <v>14.709</v>
      </c>
      <c r="C3974">
        <v>5.7210000000000001</v>
      </c>
      <c r="D3974" s="2">
        <v>72.40912727434079</v>
      </c>
      <c r="E3974">
        <v>15.282</v>
      </c>
      <c r="F3974">
        <v>3.1670000000000003</v>
      </c>
      <c r="G3974" s="2">
        <v>66.667938035129993</v>
      </c>
      <c r="H3974">
        <f t="shared" si="186"/>
        <v>0.5730000000000004</v>
      </c>
      <c r="I3974" s="3">
        <f t="shared" si="187"/>
        <v>9.9999999999988987E-4</v>
      </c>
      <c r="J3974" s="2">
        <f t="shared" si="188"/>
        <v>-5.7411892392107973</v>
      </c>
    </row>
    <row r="3975" spans="1:10" x14ac:dyDescent="0.3">
      <c r="A3975" s="1">
        <v>44138.96875</v>
      </c>
      <c r="B3975">
        <v>14.709</v>
      </c>
      <c r="C3975">
        <v>5.7210000000000001</v>
      </c>
      <c r="D3975" s="2">
        <v>72.40912727434079</v>
      </c>
      <c r="E3975">
        <v>15.282</v>
      </c>
      <c r="F3975">
        <v>3.1680000000000001</v>
      </c>
      <c r="G3975" s="2">
        <v>67.514469315758731</v>
      </c>
      <c r="H3975">
        <f t="shared" si="186"/>
        <v>0.5730000000000004</v>
      </c>
      <c r="I3975" s="3">
        <f t="shared" si="187"/>
        <v>0</v>
      </c>
      <c r="J3975" s="2">
        <f t="shared" si="188"/>
        <v>-4.8946579585820587</v>
      </c>
    </row>
    <row r="3976" spans="1:10" x14ac:dyDescent="0.3">
      <c r="A3976" s="1">
        <v>44138.979166666664</v>
      </c>
      <c r="B3976">
        <v>14.709</v>
      </c>
      <c r="C3976">
        <v>5.7190000000000003</v>
      </c>
      <c r="D3976" s="2">
        <v>69.916576655228127</v>
      </c>
      <c r="E3976">
        <v>15.282</v>
      </c>
      <c r="F3976">
        <v>3.1660000000000004</v>
      </c>
      <c r="G3976" s="2">
        <v>65.827392507036009</v>
      </c>
      <c r="H3976">
        <f t="shared" si="186"/>
        <v>0.5730000000000004</v>
      </c>
      <c r="I3976" s="3">
        <f t="shared" si="187"/>
        <v>1.9999999999997797E-3</v>
      </c>
      <c r="J3976" s="2">
        <f t="shared" si="188"/>
        <v>-4.0891841481921176</v>
      </c>
    </row>
    <row r="3977" spans="1:10" x14ac:dyDescent="0.3">
      <c r="A3977" s="1">
        <v>44138.989583333336</v>
      </c>
      <c r="B3977">
        <v>14.709</v>
      </c>
      <c r="C3977">
        <v>5.7190000000000003</v>
      </c>
      <c r="D3977" s="2">
        <v>69.916576655228127</v>
      </c>
      <c r="E3977">
        <v>15.282</v>
      </c>
      <c r="F3977">
        <v>3.1680000000000001</v>
      </c>
      <c r="G3977" s="2">
        <v>67.514469315758731</v>
      </c>
      <c r="H3977">
        <f t="shared" si="186"/>
        <v>0.5730000000000004</v>
      </c>
      <c r="I3977" s="3">
        <f t="shared" si="187"/>
        <v>0</v>
      </c>
      <c r="J3977" s="2">
        <f t="shared" si="188"/>
        <v>-2.4021073394693957</v>
      </c>
    </row>
    <row r="3978" spans="1:10" x14ac:dyDescent="0.3">
      <c r="A3978" s="1">
        <v>44139</v>
      </c>
      <c r="B3978">
        <v>14.709</v>
      </c>
      <c r="C3978">
        <v>5.7190000000000003</v>
      </c>
      <c r="D3978" s="2">
        <v>69.916576655228127</v>
      </c>
      <c r="E3978">
        <v>15.282</v>
      </c>
      <c r="F3978">
        <v>3.1680000000000001</v>
      </c>
      <c r="G3978" s="2">
        <v>67.514469315758731</v>
      </c>
      <c r="H3978">
        <f t="shared" si="186"/>
        <v>0.5730000000000004</v>
      </c>
      <c r="I3978" s="3">
        <f t="shared" si="187"/>
        <v>0</v>
      </c>
      <c r="J3978" s="2">
        <f t="shared" si="188"/>
        <v>-2.4021073394693957</v>
      </c>
    </row>
    <row r="3979" spans="1:10" x14ac:dyDescent="0.3">
      <c r="A3979" s="1">
        <v>44139.010416666664</v>
      </c>
      <c r="B3979">
        <v>14.709</v>
      </c>
      <c r="C3979">
        <v>5.7190000000000003</v>
      </c>
      <c r="D3979" s="2">
        <v>69.916576655228127</v>
      </c>
      <c r="E3979">
        <v>15.282</v>
      </c>
      <c r="F3979">
        <v>3.1680000000000001</v>
      </c>
      <c r="G3979" s="2">
        <v>67.514469315758731</v>
      </c>
      <c r="H3979">
        <f t="shared" si="186"/>
        <v>0.5730000000000004</v>
      </c>
      <c r="I3979" s="3">
        <f t="shared" si="187"/>
        <v>1.9999999999997797E-3</v>
      </c>
      <c r="J3979" s="2">
        <f t="shared" si="188"/>
        <v>-2.4021073394693957</v>
      </c>
    </row>
    <row r="3980" spans="1:10" x14ac:dyDescent="0.3">
      <c r="A3980" s="1">
        <v>44139.020833333336</v>
      </c>
      <c r="B3980">
        <v>14.709</v>
      </c>
      <c r="C3980">
        <v>5.7190000000000003</v>
      </c>
      <c r="D3980" s="2">
        <v>69.916576655228127</v>
      </c>
      <c r="E3980">
        <v>15.282</v>
      </c>
      <c r="F3980">
        <v>3.1660000000000004</v>
      </c>
      <c r="G3980" s="2">
        <v>65.827392507036009</v>
      </c>
      <c r="H3980">
        <f t="shared" si="186"/>
        <v>0.5730000000000004</v>
      </c>
      <c r="I3980" s="3">
        <f t="shared" si="187"/>
        <v>0</v>
      </c>
      <c r="J3980" s="2">
        <f t="shared" si="188"/>
        <v>-4.0891841481921176</v>
      </c>
    </row>
    <row r="3981" spans="1:10" x14ac:dyDescent="0.3">
      <c r="A3981" s="1">
        <v>44139.03125</v>
      </c>
      <c r="B3981">
        <v>14.709</v>
      </c>
      <c r="C3981">
        <v>5.7220000000000004</v>
      </c>
      <c r="D3981" s="2">
        <v>73.671400910495009</v>
      </c>
      <c r="E3981">
        <v>15.282</v>
      </c>
      <c r="F3981">
        <v>3.1690000000000005</v>
      </c>
      <c r="G3981" s="2">
        <v>68.366995543965132</v>
      </c>
      <c r="H3981">
        <f t="shared" si="186"/>
        <v>0.5730000000000004</v>
      </c>
      <c r="I3981" s="3">
        <f t="shared" si="187"/>
        <v>-1.9999999999997797E-3</v>
      </c>
      <c r="J3981" s="2">
        <f t="shared" si="188"/>
        <v>-5.3044053665298776</v>
      </c>
    </row>
    <row r="3982" spans="1:10" x14ac:dyDescent="0.3">
      <c r="A3982" s="1">
        <v>44139.041666666664</v>
      </c>
      <c r="B3982">
        <v>14.613</v>
      </c>
      <c r="C3982">
        <v>5.7200000000000006</v>
      </c>
      <c r="D3982" s="2">
        <v>71.157517794695721</v>
      </c>
      <c r="E3982">
        <v>15.282</v>
      </c>
      <c r="F3982">
        <v>3.1690000000000005</v>
      </c>
      <c r="G3982" s="2">
        <v>68.366995543965132</v>
      </c>
      <c r="H3982">
        <f t="shared" si="186"/>
        <v>0.66900000000000048</v>
      </c>
      <c r="I3982" s="3">
        <f t="shared" si="187"/>
        <v>2.0000000000002238E-3</v>
      </c>
      <c r="J3982" s="2">
        <f t="shared" si="188"/>
        <v>-2.7905222507305893</v>
      </c>
    </row>
    <row r="3983" spans="1:10" x14ac:dyDescent="0.3">
      <c r="A3983" s="1">
        <v>44139.052083333336</v>
      </c>
      <c r="B3983">
        <v>14.613</v>
      </c>
      <c r="C3983">
        <v>5.7200000000000006</v>
      </c>
      <c r="D3983" s="2">
        <v>71.157517794695721</v>
      </c>
      <c r="E3983">
        <v>15.282</v>
      </c>
      <c r="F3983">
        <v>3.1670000000000003</v>
      </c>
      <c r="G3983" s="2">
        <v>66.667938035129993</v>
      </c>
      <c r="H3983">
        <f t="shared" si="186"/>
        <v>0.66900000000000048</v>
      </c>
      <c r="I3983" s="3">
        <f t="shared" si="187"/>
        <v>-1.000000000000778E-3</v>
      </c>
      <c r="J3983" s="2">
        <f t="shared" si="188"/>
        <v>-4.4895797595657285</v>
      </c>
    </row>
    <row r="3984" spans="1:10" x14ac:dyDescent="0.3">
      <c r="A3984" s="1">
        <v>44139.0625</v>
      </c>
      <c r="B3984">
        <v>14.613</v>
      </c>
      <c r="C3984">
        <v>5.718</v>
      </c>
      <c r="D3984" s="2">
        <v>68.686308078910599</v>
      </c>
      <c r="E3984">
        <v>15.282</v>
      </c>
      <c r="F3984">
        <v>3.1680000000000001</v>
      </c>
      <c r="G3984" s="2">
        <v>67.514469315758731</v>
      </c>
      <c r="H3984">
        <f t="shared" si="186"/>
        <v>0.66900000000000048</v>
      </c>
      <c r="I3984" s="3">
        <f t="shared" si="187"/>
        <v>-9.9999999999944578E-4</v>
      </c>
      <c r="J3984" s="2">
        <f t="shared" si="188"/>
        <v>-1.1718387631518681</v>
      </c>
    </row>
    <row r="3985" spans="1:10" x14ac:dyDescent="0.3">
      <c r="A3985" s="1">
        <v>44139.072916666664</v>
      </c>
      <c r="B3985">
        <v>14.613</v>
      </c>
      <c r="C3985">
        <v>5.7170000000000005</v>
      </c>
      <c r="D3985" s="2">
        <v>67.466716328734279</v>
      </c>
      <c r="E3985">
        <v>15.282</v>
      </c>
      <c r="F3985">
        <v>3.1680000000000001</v>
      </c>
      <c r="G3985" s="2">
        <v>67.514469315758731</v>
      </c>
      <c r="H3985">
        <f t="shared" si="186"/>
        <v>0.66900000000000048</v>
      </c>
      <c r="I3985" s="3">
        <f t="shared" si="187"/>
        <v>-1.9999999999997797E-3</v>
      </c>
      <c r="J3985" s="2">
        <f t="shared" si="188"/>
        <v>4.7752987024452409E-2</v>
      </c>
    </row>
    <row r="3986" spans="1:10" x14ac:dyDescent="0.3">
      <c r="A3986" s="1">
        <v>44139.083333333336</v>
      </c>
      <c r="B3986">
        <v>14.613</v>
      </c>
      <c r="C3986">
        <v>5.7200000000000006</v>
      </c>
      <c r="D3986" s="2">
        <v>71.157517794695721</v>
      </c>
      <c r="E3986">
        <v>15.282</v>
      </c>
      <c r="F3986">
        <v>3.1690000000000005</v>
      </c>
      <c r="G3986" s="2">
        <v>68.366995543965132</v>
      </c>
      <c r="H3986">
        <f t="shared" si="186"/>
        <v>0.66900000000000048</v>
      </c>
      <c r="I3986" s="3">
        <f t="shared" si="187"/>
        <v>2.0000000000002238E-3</v>
      </c>
      <c r="J3986" s="2">
        <f t="shared" si="188"/>
        <v>-2.7905222507305893</v>
      </c>
    </row>
    <row r="3987" spans="1:10" x14ac:dyDescent="0.3">
      <c r="A3987" s="1">
        <v>44139.09375</v>
      </c>
      <c r="B3987">
        <v>14.613</v>
      </c>
      <c r="C3987">
        <v>5.7200000000000006</v>
      </c>
      <c r="D3987" s="2">
        <v>71.157517794695721</v>
      </c>
      <c r="E3987">
        <v>15.186999999999999</v>
      </c>
      <c r="F3987">
        <v>3.1670000000000003</v>
      </c>
      <c r="G3987" s="2">
        <v>66.667938035129993</v>
      </c>
      <c r="H3987">
        <f t="shared" si="186"/>
        <v>0.57399999999999984</v>
      </c>
      <c r="I3987" s="3">
        <f t="shared" si="187"/>
        <v>9.9999999999988987E-4</v>
      </c>
      <c r="J3987" s="2">
        <f t="shared" si="188"/>
        <v>-4.4895797595657285</v>
      </c>
    </row>
    <row r="3988" spans="1:10" x14ac:dyDescent="0.3">
      <c r="A3988" s="1">
        <v>44139.104166666664</v>
      </c>
      <c r="B3988">
        <v>14.613</v>
      </c>
      <c r="C3988">
        <v>5.7200000000000006</v>
      </c>
      <c r="D3988" s="2">
        <v>71.157517794695721</v>
      </c>
      <c r="E3988">
        <v>15.186999999999999</v>
      </c>
      <c r="F3988">
        <v>3.1680000000000001</v>
      </c>
      <c r="G3988" s="2">
        <v>67.514469315758731</v>
      </c>
      <c r="H3988">
        <f t="shared" si="186"/>
        <v>0.57399999999999984</v>
      </c>
      <c r="I3988" s="3">
        <f t="shared" si="187"/>
        <v>9.9999999999988987E-4</v>
      </c>
      <c r="J3988" s="2">
        <f t="shared" si="188"/>
        <v>-3.6430484789369899</v>
      </c>
    </row>
    <row r="3989" spans="1:10" x14ac:dyDescent="0.3">
      <c r="A3989" s="1">
        <v>44139.114583333336</v>
      </c>
      <c r="B3989">
        <v>14.613</v>
      </c>
      <c r="C3989">
        <v>5.7200000000000006</v>
      </c>
      <c r="D3989" s="2">
        <v>71.157517794695721</v>
      </c>
      <c r="E3989">
        <v>15.186999999999999</v>
      </c>
      <c r="F3989">
        <v>3.1670000000000003</v>
      </c>
      <c r="G3989" s="2">
        <v>66.667938035129993</v>
      </c>
      <c r="H3989">
        <f t="shared" si="186"/>
        <v>0.57399999999999984</v>
      </c>
      <c r="I3989" s="3">
        <f t="shared" si="187"/>
        <v>0</v>
      </c>
      <c r="J3989" s="2">
        <f t="shared" si="188"/>
        <v>-4.4895797595657285</v>
      </c>
    </row>
    <row r="3990" spans="1:10" x14ac:dyDescent="0.3">
      <c r="A3990" s="1">
        <v>44139.125</v>
      </c>
      <c r="B3990">
        <v>14.613</v>
      </c>
      <c r="C3990">
        <v>5.7200000000000006</v>
      </c>
      <c r="D3990" s="2">
        <v>71.157517794695721</v>
      </c>
      <c r="E3990">
        <v>15.186999999999999</v>
      </c>
      <c r="F3990">
        <v>3.1670000000000003</v>
      </c>
      <c r="G3990" s="2">
        <v>66.667938035129993</v>
      </c>
      <c r="H3990">
        <f t="shared" si="186"/>
        <v>0.57399999999999984</v>
      </c>
      <c r="I3990" s="3">
        <f t="shared" si="187"/>
        <v>-1.000000000000778E-3</v>
      </c>
      <c r="J3990" s="2">
        <f t="shared" si="188"/>
        <v>-4.4895797595657285</v>
      </c>
    </row>
    <row r="3991" spans="1:10" x14ac:dyDescent="0.3">
      <c r="A3991" s="1">
        <v>44139.135416666664</v>
      </c>
      <c r="B3991">
        <v>14.613</v>
      </c>
      <c r="C3991">
        <v>5.718</v>
      </c>
      <c r="D3991" s="2">
        <v>68.686308078910599</v>
      </c>
      <c r="E3991">
        <v>15.186999999999999</v>
      </c>
      <c r="F3991">
        <v>3.1680000000000001</v>
      </c>
      <c r="G3991" s="2">
        <v>67.514469315758731</v>
      </c>
      <c r="H3991">
        <f t="shared" si="186"/>
        <v>0.57399999999999984</v>
      </c>
      <c r="I3991" s="3">
        <f t="shared" si="187"/>
        <v>-1.000000000000334E-3</v>
      </c>
      <c r="J3991" s="2">
        <f t="shared" si="188"/>
        <v>-1.1718387631518681</v>
      </c>
    </row>
    <row r="3992" spans="1:10" x14ac:dyDescent="0.3">
      <c r="A3992" s="1">
        <v>44139.145833333336</v>
      </c>
      <c r="B3992">
        <v>14.613</v>
      </c>
      <c r="C3992">
        <v>5.7190000000000003</v>
      </c>
      <c r="D3992" s="2">
        <v>69.916576655228127</v>
      </c>
      <c r="E3992">
        <v>15.090999999999999</v>
      </c>
      <c r="F3992">
        <v>3.1680000000000001</v>
      </c>
      <c r="G3992" s="2">
        <v>67.514469315758731</v>
      </c>
      <c r="H3992">
        <f t="shared" si="186"/>
        <v>0.47799999999999976</v>
      </c>
      <c r="I3992" s="3">
        <f t="shared" si="187"/>
        <v>0</v>
      </c>
      <c r="J3992" s="2">
        <f t="shared" si="188"/>
        <v>-2.4021073394693957</v>
      </c>
    </row>
    <row r="3993" spans="1:10" x14ac:dyDescent="0.3">
      <c r="A3993" s="1">
        <v>44139.15625</v>
      </c>
      <c r="B3993">
        <v>14.516999999999999</v>
      </c>
      <c r="C3993">
        <v>5.718</v>
      </c>
      <c r="D3993" s="2">
        <v>68.686308078910599</v>
      </c>
      <c r="E3993">
        <v>15.090999999999999</v>
      </c>
      <c r="F3993">
        <v>3.1690000000000005</v>
      </c>
      <c r="G3993" s="2">
        <v>68.366995543965132</v>
      </c>
      <c r="H3993">
        <f t="shared" si="186"/>
        <v>0.57399999999999984</v>
      </c>
      <c r="I3993" s="3">
        <f t="shared" si="187"/>
        <v>-1.9999999999997797E-3</v>
      </c>
      <c r="J3993" s="2">
        <f t="shared" si="188"/>
        <v>-0.31931253494546752</v>
      </c>
    </row>
    <row r="3994" spans="1:10" x14ac:dyDescent="0.3">
      <c r="A3994" s="1">
        <v>44139.166666666664</v>
      </c>
      <c r="B3994">
        <v>14.516999999999999</v>
      </c>
      <c r="C3994">
        <v>5.7210000000000001</v>
      </c>
      <c r="D3994" s="2">
        <v>72.40912727434079</v>
      </c>
      <c r="E3994">
        <v>15.090999999999999</v>
      </c>
      <c r="F3994">
        <v>3.1680000000000001</v>
      </c>
      <c r="G3994" s="2">
        <v>67.514469315758731</v>
      </c>
      <c r="H3994">
        <f t="shared" si="186"/>
        <v>0.57399999999999984</v>
      </c>
      <c r="I3994" s="3">
        <f t="shared" si="187"/>
        <v>-2.9999999999992255E-3</v>
      </c>
      <c r="J3994" s="2">
        <f t="shared" si="188"/>
        <v>-4.8946579585820587</v>
      </c>
    </row>
    <row r="3995" spans="1:10" x14ac:dyDescent="0.3">
      <c r="A3995" s="1">
        <v>44139.177083333336</v>
      </c>
      <c r="B3995">
        <v>14.516999999999999</v>
      </c>
      <c r="C3995">
        <v>5.7170000000000005</v>
      </c>
      <c r="D3995" s="2">
        <v>67.466716328734279</v>
      </c>
      <c r="E3995">
        <v>15.090999999999999</v>
      </c>
      <c r="F3995">
        <v>3.1690000000000005</v>
      </c>
      <c r="G3995" s="2">
        <v>68.366995543965132</v>
      </c>
      <c r="H3995">
        <f t="shared" si="186"/>
        <v>0.57399999999999984</v>
      </c>
      <c r="I3995" s="3">
        <f t="shared" si="187"/>
        <v>3.0000000000001137E-3</v>
      </c>
      <c r="J3995" s="2">
        <f t="shared" si="188"/>
        <v>0.90027921523085297</v>
      </c>
    </row>
    <row r="3996" spans="1:10" x14ac:dyDescent="0.3">
      <c r="A3996" s="1">
        <v>44139.1875</v>
      </c>
      <c r="B3996">
        <v>14.516999999999999</v>
      </c>
      <c r="C3996">
        <v>5.7170000000000005</v>
      </c>
      <c r="D3996" s="2">
        <v>67.466716328734279</v>
      </c>
      <c r="E3996">
        <v>14.996</v>
      </c>
      <c r="F3996">
        <v>3.1660000000000004</v>
      </c>
      <c r="G3996" s="2">
        <v>65.827392507036009</v>
      </c>
      <c r="H3996">
        <f t="shared" si="186"/>
        <v>0.47900000000000098</v>
      </c>
      <c r="I3996" s="3">
        <f t="shared" si="187"/>
        <v>-1.000000000000334E-3</v>
      </c>
      <c r="J3996" s="2">
        <f t="shared" si="188"/>
        <v>-1.6393238216982695</v>
      </c>
    </row>
    <row r="3997" spans="1:10" x14ac:dyDescent="0.3">
      <c r="A3997" s="1">
        <v>44139.197916666664</v>
      </c>
      <c r="B3997">
        <v>14.516999999999999</v>
      </c>
      <c r="C3997">
        <v>5.7200000000000006</v>
      </c>
      <c r="D3997" s="2">
        <v>71.157517794695721</v>
      </c>
      <c r="E3997">
        <v>14.996</v>
      </c>
      <c r="F3997">
        <v>3.1680000000000001</v>
      </c>
      <c r="G3997" s="2">
        <v>67.514469315758731</v>
      </c>
      <c r="H3997">
        <f t="shared" si="186"/>
        <v>0.47900000000000098</v>
      </c>
      <c r="I3997" s="3">
        <f t="shared" si="187"/>
        <v>-9.9999999999944578E-4</v>
      </c>
      <c r="J3997" s="2">
        <f t="shared" si="188"/>
        <v>-3.6430484789369899</v>
      </c>
    </row>
    <row r="3998" spans="1:10" x14ac:dyDescent="0.3">
      <c r="A3998" s="1">
        <v>44139.208333333336</v>
      </c>
      <c r="B3998">
        <v>14.516999999999999</v>
      </c>
      <c r="C3998">
        <v>5.7210000000000001</v>
      </c>
      <c r="D3998" s="2">
        <v>72.40912727434079</v>
      </c>
      <c r="E3998">
        <v>14.996</v>
      </c>
      <c r="F3998">
        <v>3.1680000000000001</v>
      </c>
      <c r="G3998" s="2">
        <v>67.514469315758731</v>
      </c>
      <c r="H3998">
        <f t="shared" si="186"/>
        <v>0.47900000000000098</v>
      </c>
      <c r="I3998" s="3">
        <f t="shared" si="187"/>
        <v>-9.9999999999944578E-4</v>
      </c>
      <c r="J3998" s="2">
        <f t="shared" si="188"/>
        <v>-4.8946579585820587</v>
      </c>
    </row>
    <row r="3999" spans="1:10" x14ac:dyDescent="0.3">
      <c r="A3999" s="1">
        <v>44139.21875</v>
      </c>
      <c r="B3999">
        <v>14.516999999999999</v>
      </c>
      <c r="C3999">
        <v>5.7200000000000006</v>
      </c>
      <c r="D3999" s="2">
        <v>71.157517794695721</v>
      </c>
      <c r="E3999">
        <v>14.996</v>
      </c>
      <c r="F3999">
        <v>3.1680000000000001</v>
      </c>
      <c r="G3999" s="2">
        <v>67.514469315758731</v>
      </c>
      <c r="H3999">
        <f t="shared" si="186"/>
        <v>0.47900000000000098</v>
      </c>
      <c r="I3999" s="3">
        <f t="shared" si="187"/>
        <v>-4.4408920985006262E-16</v>
      </c>
      <c r="J3999" s="2">
        <f t="shared" si="188"/>
        <v>-3.6430484789369899</v>
      </c>
    </row>
    <row r="4000" spans="1:10" x14ac:dyDescent="0.3">
      <c r="A4000" s="1">
        <v>44139.229166666664</v>
      </c>
      <c r="B4000">
        <v>14.420999999999999</v>
      </c>
      <c r="C4000">
        <v>5.7190000000000003</v>
      </c>
      <c r="D4000" s="2">
        <v>69.916576655228127</v>
      </c>
      <c r="E4000">
        <v>14.9</v>
      </c>
      <c r="F4000">
        <v>3.1670000000000003</v>
      </c>
      <c r="G4000" s="2">
        <v>66.667938035129993</v>
      </c>
      <c r="H4000">
        <f t="shared" si="186"/>
        <v>0.47900000000000098</v>
      </c>
      <c r="I4000" s="3">
        <f t="shared" si="187"/>
        <v>-4.4408920985006262E-16</v>
      </c>
      <c r="J4000" s="2">
        <f t="shared" si="188"/>
        <v>-3.2486386200981343</v>
      </c>
    </row>
    <row r="4001" spans="1:10" x14ac:dyDescent="0.3">
      <c r="A4001" s="1">
        <v>44139.239583333336</v>
      </c>
      <c r="B4001">
        <v>14.420999999999999</v>
      </c>
      <c r="C4001">
        <v>5.718</v>
      </c>
      <c r="D4001" s="2">
        <v>68.686308078910599</v>
      </c>
      <c r="E4001">
        <v>14.9</v>
      </c>
      <c r="F4001">
        <v>3.1660000000000004</v>
      </c>
      <c r="G4001" s="2">
        <v>65.827392507036009</v>
      </c>
      <c r="H4001">
        <f t="shared" si="186"/>
        <v>0.47900000000000098</v>
      </c>
      <c r="I4001" s="3">
        <f t="shared" si="187"/>
        <v>-1.000000000000334E-3</v>
      </c>
      <c r="J4001" s="2">
        <f t="shared" si="188"/>
        <v>-2.85891557187459</v>
      </c>
    </row>
    <row r="4002" spans="1:10" x14ac:dyDescent="0.3">
      <c r="A4002" s="1">
        <v>44139.25</v>
      </c>
      <c r="B4002">
        <v>14.420999999999999</v>
      </c>
      <c r="C4002">
        <v>5.7190000000000003</v>
      </c>
      <c r="D4002" s="2">
        <v>69.916576655228127</v>
      </c>
      <c r="E4002">
        <v>14.9</v>
      </c>
      <c r="F4002">
        <v>3.1660000000000004</v>
      </c>
      <c r="G4002" s="2">
        <v>65.827392507036009</v>
      </c>
      <c r="H4002">
        <f t="shared" si="186"/>
        <v>0.47900000000000098</v>
      </c>
      <c r="I4002" s="3">
        <f t="shared" si="187"/>
        <v>-9.9999999999988987E-4</v>
      </c>
      <c r="J4002" s="2">
        <f t="shared" si="188"/>
        <v>-4.0891841481921176</v>
      </c>
    </row>
    <row r="4003" spans="1:10" x14ac:dyDescent="0.3">
      <c r="A4003" s="1">
        <v>44139.260416666664</v>
      </c>
      <c r="B4003">
        <v>14.420999999999999</v>
      </c>
      <c r="C4003">
        <v>5.7170000000000005</v>
      </c>
      <c r="D4003" s="2">
        <v>67.466716328734279</v>
      </c>
      <c r="E4003">
        <v>14.804</v>
      </c>
      <c r="F4003">
        <v>3.1650000000000005</v>
      </c>
      <c r="G4003" s="2">
        <v>64.99282349942105</v>
      </c>
      <c r="H4003">
        <f t="shared" si="186"/>
        <v>0.3830000000000009</v>
      </c>
      <c r="I4003" s="3">
        <f t="shared" si="187"/>
        <v>0</v>
      </c>
      <c r="J4003" s="2">
        <f t="shared" si="188"/>
        <v>-2.473892829313229</v>
      </c>
    </row>
    <row r="4004" spans="1:10" x14ac:dyDescent="0.3">
      <c r="A4004" s="1">
        <v>44139.270833333336</v>
      </c>
      <c r="B4004">
        <v>14.420999999999999</v>
      </c>
      <c r="C4004">
        <v>5.7190000000000003</v>
      </c>
      <c r="D4004" s="2">
        <v>69.916576655228127</v>
      </c>
      <c r="E4004">
        <v>14.804</v>
      </c>
      <c r="F4004">
        <v>3.1670000000000003</v>
      </c>
      <c r="G4004" s="2">
        <v>66.667938035129993</v>
      </c>
      <c r="H4004">
        <f t="shared" si="186"/>
        <v>0.3830000000000009</v>
      </c>
      <c r="I4004" s="3">
        <f t="shared" si="187"/>
        <v>2.0000000000002238E-3</v>
      </c>
      <c r="J4004" s="2">
        <f t="shared" si="188"/>
        <v>-3.2486386200981343</v>
      </c>
    </row>
    <row r="4005" spans="1:10" x14ac:dyDescent="0.3">
      <c r="A4005" s="1">
        <v>44139.28125</v>
      </c>
      <c r="B4005">
        <v>14.420999999999999</v>
      </c>
      <c r="C4005">
        <v>5.7190000000000003</v>
      </c>
      <c r="D4005" s="2">
        <v>69.916576655228127</v>
      </c>
      <c r="E4005">
        <v>14.804</v>
      </c>
      <c r="F4005">
        <v>3.1690000000000005</v>
      </c>
      <c r="G4005" s="2">
        <v>68.366995543965132</v>
      </c>
      <c r="H4005">
        <f t="shared" si="186"/>
        <v>0.3830000000000009</v>
      </c>
      <c r="I4005" s="3">
        <f t="shared" si="187"/>
        <v>2.0000000000002238E-3</v>
      </c>
      <c r="J4005" s="2">
        <f t="shared" si="188"/>
        <v>-1.5495811112629951</v>
      </c>
    </row>
    <row r="4006" spans="1:10" x14ac:dyDescent="0.3">
      <c r="A4006" s="1">
        <v>44139.291666666664</v>
      </c>
      <c r="B4006">
        <v>14.324999999999999</v>
      </c>
      <c r="C4006">
        <v>5.7190000000000003</v>
      </c>
      <c r="D4006" s="2">
        <v>69.916576655228127</v>
      </c>
      <c r="E4006">
        <v>14.709</v>
      </c>
      <c r="F4006">
        <v>3.1670000000000003</v>
      </c>
      <c r="G4006" s="2">
        <v>66.667938035129993</v>
      </c>
      <c r="H4006">
        <f t="shared" si="186"/>
        <v>0.38400000000000034</v>
      </c>
      <c r="I4006" s="3">
        <f t="shared" si="187"/>
        <v>-1.000000000000334E-3</v>
      </c>
      <c r="J4006" s="2">
        <f t="shared" si="188"/>
        <v>-3.2486386200981343</v>
      </c>
    </row>
    <row r="4007" spans="1:10" x14ac:dyDescent="0.3">
      <c r="A4007" s="1">
        <v>44139.302083333336</v>
      </c>
      <c r="B4007">
        <v>14.324999999999999</v>
      </c>
      <c r="C4007">
        <v>5.718</v>
      </c>
      <c r="D4007" s="2">
        <v>68.686308078910599</v>
      </c>
      <c r="E4007">
        <v>14.709</v>
      </c>
      <c r="F4007">
        <v>3.1670000000000003</v>
      </c>
      <c r="G4007" s="2">
        <v>66.667938035129993</v>
      </c>
      <c r="H4007">
        <f t="shared" si="186"/>
        <v>0.38400000000000034</v>
      </c>
      <c r="I4007" s="3">
        <f t="shared" si="187"/>
        <v>-2.0000000000002238E-3</v>
      </c>
      <c r="J4007" s="2">
        <f t="shared" si="188"/>
        <v>-2.0183700437806067</v>
      </c>
    </row>
    <row r="4008" spans="1:10" x14ac:dyDescent="0.3">
      <c r="A4008" s="1">
        <v>44139.3125</v>
      </c>
      <c r="B4008">
        <v>14.324999999999999</v>
      </c>
      <c r="C4008">
        <v>5.7210000000000001</v>
      </c>
      <c r="D4008" s="2">
        <v>72.40912727434079</v>
      </c>
      <c r="E4008">
        <v>14.709</v>
      </c>
      <c r="F4008">
        <v>3.1680000000000001</v>
      </c>
      <c r="G4008" s="2">
        <v>67.514469315758731</v>
      </c>
      <c r="H4008">
        <f t="shared" si="186"/>
        <v>0.38400000000000034</v>
      </c>
      <c r="I4008" s="3">
        <f t="shared" si="187"/>
        <v>-9.9999999999944578E-4</v>
      </c>
      <c r="J4008" s="2">
        <f t="shared" si="188"/>
        <v>-4.8946579585820587</v>
      </c>
    </row>
    <row r="4009" spans="1:10" x14ac:dyDescent="0.3">
      <c r="A4009" s="1">
        <v>44139.322916666664</v>
      </c>
      <c r="B4009">
        <v>14.324999999999999</v>
      </c>
      <c r="C4009">
        <v>5.7200000000000006</v>
      </c>
      <c r="D4009" s="2">
        <v>71.157517794695721</v>
      </c>
      <c r="E4009">
        <v>14.709</v>
      </c>
      <c r="F4009">
        <v>3.1680000000000001</v>
      </c>
      <c r="G4009" s="2">
        <v>67.514469315758731</v>
      </c>
      <c r="H4009">
        <f t="shared" si="186"/>
        <v>0.38400000000000034</v>
      </c>
      <c r="I4009" s="3">
        <f t="shared" si="187"/>
        <v>1.9999999999997797E-3</v>
      </c>
      <c r="J4009" s="2">
        <f t="shared" si="188"/>
        <v>-3.6430484789369899</v>
      </c>
    </row>
    <row r="4010" spans="1:10" x14ac:dyDescent="0.3">
      <c r="A4010" s="1">
        <v>44139.333333333336</v>
      </c>
      <c r="B4010">
        <v>14.324999999999999</v>
      </c>
      <c r="C4010">
        <v>5.7200000000000006</v>
      </c>
      <c r="D4010" s="2">
        <v>71.157517794695721</v>
      </c>
      <c r="E4010">
        <v>14.709</v>
      </c>
      <c r="F4010">
        <v>3.1660000000000004</v>
      </c>
      <c r="G4010" s="2">
        <v>65.827392507036009</v>
      </c>
      <c r="H4010">
        <f t="shared" si="186"/>
        <v>0.38400000000000034</v>
      </c>
      <c r="I4010" s="3">
        <f t="shared" si="187"/>
        <v>4.4408920985006262E-16</v>
      </c>
      <c r="J4010" s="2">
        <f t="shared" si="188"/>
        <v>-5.3301252876597118</v>
      </c>
    </row>
    <row r="4011" spans="1:10" x14ac:dyDescent="0.3">
      <c r="A4011" s="1">
        <v>44139.34375</v>
      </c>
      <c r="B4011">
        <v>14.324999999999999</v>
      </c>
      <c r="C4011">
        <v>5.7210000000000001</v>
      </c>
      <c r="D4011" s="2">
        <v>72.40912727434079</v>
      </c>
      <c r="E4011">
        <v>14.709</v>
      </c>
      <c r="F4011">
        <v>3.1670000000000003</v>
      </c>
      <c r="G4011" s="2">
        <v>66.667938035129993</v>
      </c>
      <c r="H4011">
        <f t="shared" si="186"/>
        <v>0.38400000000000034</v>
      </c>
      <c r="I4011" s="3">
        <f t="shared" si="187"/>
        <v>-9.9999999999988987E-4</v>
      </c>
      <c r="J4011" s="2">
        <f t="shared" si="188"/>
        <v>-5.7411892392107973</v>
      </c>
    </row>
    <row r="4012" spans="1:10" x14ac:dyDescent="0.3">
      <c r="A4012" s="1">
        <v>44139.354166666664</v>
      </c>
      <c r="B4012">
        <v>14.23</v>
      </c>
      <c r="C4012">
        <v>5.7190000000000003</v>
      </c>
      <c r="D4012" s="2">
        <v>69.916576655228127</v>
      </c>
      <c r="E4012">
        <v>14.709</v>
      </c>
      <c r="F4012">
        <v>3.1680000000000001</v>
      </c>
      <c r="G4012" s="2">
        <v>67.514469315758731</v>
      </c>
      <c r="H4012">
        <f t="shared" si="186"/>
        <v>0.4789999999999992</v>
      </c>
      <c r="I4012" s="3">
        <f t="shared" si="187"/>
        <v>-1.000000000000778E-3</v>
      </c>
      <c r="J4012" s="2">
        <f t="shared" si="188"/>
        <v>-2.4021073394693957</v>
      </c>
    </row>
    <row r="4013" spans="1:10" x14ac:dyDescent="0.3">
      <c r="A4013" s="1">
        <v>44139.364583333336</v>
      </c>
      <c r="B4013">
        <v>14.23</v>
      </c>
      <c r="C4013">
        <v>5.7149999999999999</v>
      </c>
      <c r="D4013" s="2">
        <v>65.059580563412041</v>
      </c>
      <c r="E4013">
        <v>14.709</v>
      </c>
      <c r="F4013">
        <v>3.1650000000000005</v>
      </c>
      <c r="G4013" s="2">
        <v>64.99282349942105</v>
      </c>
      <c r="H4013">
        <f t="shared" si="186"/>
        <v>0.4789999999999992</v>
      </c>
      <c r="I4013" s="3">
        <f t="shared" si="187"/>
        <v>0</v>
      </c>
      <c r="J4013" s="2">
        <f t="shared" si="188"/>
        <v>-6.6757063990991128E-2</v>
      </c>
    </row>
    <row r="4014" spans="1:10" x14ac:dyDescent="0.3">
      <c r="A4014" s="1">
        <v>44139.375</v>
      </c>
      <c r="B4014">
        <v>14.23</v>
      </c>
      <c r="C4014">
        <v>5.7149999999999999</v>
      </c>
      <c r="D4014" s="2">
        <v>65.059580563412041</v>
      </c>
      <c r="E4014">
        <v>14.804</v>
      </c>
      <c r="F4014">
        <v>3.1650000000000005</v>
      </c>
      <c r="G4014" s="2">
        <v>64.99282349942105</v>
      </c>
      <c r="H4014">
        <f t="shared" si="186"/>
        <v>0.57399999999999984</v>
      </c>
      <c r="I4014" s="3">
        <f t="shared" si="187"/>
        <v>0</v>
      </c>
      <c r="J4014" s="2">
        <f t="shared" si="188"/>
        <v>-6.6757063990991128E-2</v>
      </c>
    </row>
    <row r="4015" spans="1:10" x14ac:dyDescent="0.3">
      <c r="A4015" s="1">
        <v>44139.385416666664</v>
      </c>
      <c r="B4015">
        <v>14.23</v>
      </c>
      <c r="C4015">
        <v>5.7149999999999999</v>
      </c>
      <c r="D4015" s="2">
        <v>65.059580563412041</v>
      </c>
      <c r="E4015">
        <v>14.9</v>
      </c>
      <c r="F4015">
        <v>3.1650000000000005</v>
      </c>
      <c r="G4015" s="2">
        <v>64.99282349942105</v>
      </c>
      <c r="H4015">
        <f t="shared" si="186"/>
        <v>0.66999999999999993</v>
      </c>
      <c r="I4015" s="3">
        <f t="shared" si="187"/>
        <v>4.4408920985006262E-16</v>
      </c>
      <c r="J4015" s="2">
        <f t="shared" si="188"/>
        <v>-6.6757063990991128E-2</v>
      </c>
    </row>
    <row r="4016" spans="1:10" x14ac:dyDescent="0.3">
      <c r="A4016" s="1">
        <v>44139.395833333336</v>
      </c>
      <c r="B4016">
        <v>14.23</v>
      </c>
      <c r="C4016">
        <v>5.7130000000000001</v>
      </c>
      <c r="D4016" s="2">
        <v>62.695204292698513</v>
      </c>
      <c r="E4016">
        <v>14.996</v>
      </c>
      <c r="F4016">
        <v>3.1630000000000003</v>
      </c>
      <c r="G4016" s="2">
        <v>63.341577930167112</v>
      </c>
      <c r="H4016">
        <f t="shared" si="186"/>
        <v>0.76600000000000001</v>
      </c>
      <c r="I4016" s="3">
        <f t="shared" si="187"/>
        <v>9.9999999999988987E-4</v>
      </c>
      <c r="J4016" s="2">
        <f t="shared" si="188"/>
        <v>0.64637363746859933</v>
      </c>
    </row>
    <row r="4017" spans="1:10" x14ac:dyDescent="0.3">
      <c r="A4017" s="1">
        <v>44139.40625</v>
      </c>
      <c r="B4017">
        <v>14.23</v>
      </c>
      <c r="C4017">
        <v>5.7119999999999997</v>
      </c>
      <c r="D4017" s="2">
        <v>61.52906207262297</v>
      </c>
      <c r="E4017">
        <v>15.186999999999999</v>
      </c>
      <c r="F4017">
        <v>3.1650000000000005</v>
      </c>
      <c r="G4017" s="2">
        <v>64.99282349942105</v>
      </c>
      <c r="H4017">
        <f t="shared" si="186"/>
        <v>0.95699999999999896</v>
      </c>
      <c r="I4017" s="3">
        <f t="shared" si="187"/>
        <v>-2.0000000000006679E-3</v>
      </c>
      <c r="J4017" s="2">
        <f t="shared" si="188"/>
        <v>3.4637614267980794</v>
      </c>
    </row>
    <row r="4018" spans="1:10" x14ac:dyDescent="0.3">
      <c r="A4018" s="1">
        <v>44139.416666666664</v>
      </c>
      <c r="B4018">
        <v>14.324999999999999</v>
      </c>
      <c r="C4018">
        <v>5.7140000000000004</v>
      </c>
      <c r="D4018" s="2">
        <v>63.872045281224118</v>
      </c>
      <c r="E4018">
        <v>15.282</v>
      </c>
      <c r="F4018">
        <v>3.1650000000000005</v>
      </c>
      <c r="G4018" s="2">
        <v>64.99282349942105</v>
      </c>
      <c r="H4018">
        <f t="shared" si="186"/>
        <v>0.95700000000000074</v>
      </c>
      <c r="I4018" s="3">
        <f t="shared" si="187"/>
        <v>-1.000000000000334E-3</v>
      </c>
      <c r="J4018" s="2">
        <f t="shared" si="188"/>
        <v>1.1207782181969321</v>
      </c>
    </row>
    <row r="4019" spans="1:10" x14ac:dyDescent="0.3">
      <c r="A4019" s="1">
        <v>44139.427083333336</v>
      </c>
      <c r="B4019">
        <v>14.324999999999999</v>
      </c>
      <c r="C4019">
        <v>5.7130000000000001</v>
      </c>
      <c r="D4019" s="2">
        <v>62.695204292698513</v>
      </c>
      <c r="E4019">
        <v>15.473000000000001</v>
      </c>
      <c r="F4019">
        <v>3.1650000000000005</v>
      </c>
      <c r="G4019" s="2">
        <v>64.99282349942105</v>
      </c>
      <c r="H4019">
        <f t="shared" si="186"/>
        <v>1.1480000000000015</v>
      </c>
      <c r="I4019" s="3">
        <f t="shared" si="187"/>
        <v>1.9999999999997797E-3</v>
      </c>
      <c r="J4019" s="2">
        <f t="shared" si="188"/>
        <v>2.2976192067225369</v>
      </c>
    </row>
    <row r="4020" spans="1:10" x14ac:dyDescent="0.3">
      <c r="A4020" s="1">
        <v>44139.4375</v>
      </c>
      <c r="B4020">
        <v>14.420999999999999</v>
      </c>
      <c r="C4020">
        <v>5.7130000000000001</v>
      </c>
      <c r="D4020" s="2">
        <v>62.695204292698513</v>
      </c>
      <c r="E4020">
        <v>15.664</v>
      </c>
      <c r="F4020">
        <v>3.1670000000000003</v>
      </c>
      <c r="G4020" s="2">
        <v>66.667938035129993</v>
      </c>
      <c r="H4020">
        <f t="shared" si="186"/>
        <v>1.2430000000000003</v>
      </c>
      <c r="I4020" s="3">
        <f t="shared" si="187"/>
        <v>1.9999999999997797E-3</v>
      </c>
      <c r="J4020" s="2">
        <f t="shared" si="188"/>
        <v>3.9727337424314797</v>
      </c>
    </row>
    <row r="4021" spans="1:10" x14ac:dyDescent="0.3">
      <c r="A4021" s="1">
        <v>44139.447916666664</v>
      </c>
      <c r="B4021">
        <v>14.516999999999999</v>
      </c>
      <c r="C4021">
        <v>5.7130000000000001</v>
      </c>
      <c r="D4021" s="2">
        <v>62.695204292698513</v>
      </c>
      <c r="E4021">
        <v>15.855</v>
      </c>
      <c r="F4021">
        <v>3.1650000000000005</v>
      </c>
      <c r="G4021" s="2">
        <v>64.99282349942105</v>
      </c>
      <c r="H4021">
        <f t="shared" si="186"/>
        <v>1.338000000000001</v>
      </c>
      <c r="I4021" s="3">
        <f t="shared" si="187"/>
        <v>9.9999999999944578E-4</v>
      </c>
      <c r="J4021" s="2">
        <f t="shared" si="188"/>
        <v>2.2976192067225369</v>
      </c>
    </row>
    <row r="4022" spans="1:10" x14ac:dyDescent="0.3">
      <c r="A4022" s="1">
        <v>44139.458333333336</v>
      </c>
      <c r="B4022">
        <v>14.613</v>
      </c>
      <c r="C4022">
        <v>5.7119999999999997</v>
      </c>
      <c r="D4022" s="2">
        <v>61.52906207262297</v>
      </c>
      <c r="E4022">
        <v>16.045999999999999</v>
      </c>
      <c r="F4022">
        <v>3.1670000000000003</v>
      </c>
      <c r="G4022" s="2">
        <v>66.667938035129993</v>
      </c>
      <c r="H4022">
        <f t="shared" si="186"/>
        <v>1.4329999999999998</v>
      </c>
      <c r="I4022" s="3">
        <f t="shared" si="187"/>
        <v>9.9999999999944578E-4</v>
      </c>
      <c r="J4022" s="2">
        <f t="shared" si="188"/>
        <v>5.1388759625070222</v>
      </c>
    </row>
    <row r="4023" spans="1:10" x14ac:dyDescent="0.3">
      <c r="A4023" s="1">
        <v>44139.46875</v>
      </c>
      <c r="B4023">
        <v>14.9</v>
      </c>
      <c r="C4023">
        <v>5.7130000000000001</v>
      </c>
      <c r="D4023" s="2">
        <v>62.695204292698513</v>
      </c>
      <c r="E4023">
        <v>16.236999999999998</v>
      </c>
      <c r="F4023">
        <v>3.1650000000000005</v>
      </c>
      <c r="G4023" s="2">
        <v>64.99282349942105</v>
      </c>
      <c r="H4023">
        <f t="shared" si="186"/>
        <v>1.336999999999998</v>
      </c>
      <c r="I4023" s="3">
        <f t="shared" si="187"/>
        <v>9.9999999999988987E-4</v>
      </c>
      <c r="J4023" s="2">
        <f t="shared" si="188"/>
        <v>2.2976192067225369</v>
      </c>
    </row>
    <row r="4024" spans="1:10" x14ac:dyDescent="0.3">
      <c r="A4024" s="1">
        <v>44139.479166666664</v>
      </c>
      <c r="B4024">
        <v>15.378</v>
      </c>
      <c r="C4024">
        <v>5.7140000000000004</v>
      </c>
      <c r="D4024" s="2">
        <v>63.872045281224118</v>
      </c>
      <c r="E4024">
        <v>16.332000000000001</v>
      </c>
      <c r="F4024">
        <v>3.1630000000000003</v>
      </c>
      <c r="G4024" s="2">
        <v>63.341577930167112</v>
      </c>
      <c r="H4024">
        <f t="shared" si="186"/>
        <v>0.95400000000000063</v>
      </c>
      <c r="I4024" s="3">
        <f t="shared" si="187"/>
        <v>2.0000000000006679E-3</v>
      </c>
      <c r="J4024" s="2">
        <f t="shared" si="188"/>
        <v>-0.53046735105700549</v>
      </c>
    </row>
    <row r="4025" spans="1:10" x14ac:dyDescent="0.3">
      <c r="A4025" s="1">
        <v>44139.489583333336</v>
      </c>
      <c r="B4025">
        <v>15.951000000000001</v>
      </c>
      <c r="C4025">
        <v>5.7149999999999999</v>
      </c>
      <c r="D4025" s="2">
        <v>65.059580563412041</v>
      </c>
      <c r="E4025">
        <v>16.523</v>
      </c>
      <c r="F4025">
        <v>3.1660000000000004</v>
      </c>
      <c r="G4025" s="2">
        <v>65.827392507036009</v>
      </c>
      <c r="H4025">
        <f t="shared" si="186"/>
        <v>0.57199999999999918</v>
      </c>
      <c r="I4025" s="3">
        <f t="shared" si="187"/>
        <v>-1.9999999999997797E-3</v>
      </c>
      <c r="J4025" s="2">
        <f t="shared" si="188"/>
        <v>0.76781194362396832</v>
      </c>
    </row>
    <row r="4026" spans="1:10" x14ac:dyDescent="0.3">
      <c r="A4026" s="1">
        <v>44139.5</v>
      </c>
      <c r="B4026">
        <v>16.236999999999998</v>
      </c>
      <c r="C4026">
        <v>5.7130000000000001</v>
      </c>
      <c r="D4026" s="2">
        <v>62.695204292698513</v>
      </c>
      <c r="E4026">
        <v>16.713000000000001</v>
      </c>
      <c r="F4026">
        <v>3.1660000000000004</v>
      </c>
      <c r="G4026" s="2">
        <v>65.827392507036009</v>
      </c>
      <c r="H4026">
        <f t="shared" si="186"/>
        <v>0.47600000000000264</v>
      </c>
      <c r="I4026" s="3">
        <f t="shared" si="187"/>
        <v>1.9999999999997797E-3</v>
      </c>
      <c r="J4026" s="2">
        <f t="shared" si="188"/>
        <v>3.1321882143374964</v>
      </c>
    </row>
    <row r="4027" spans="1:10" x14ac:dyDescent="0.3">
      <c r="A4027" s="1">
        <v>44139.510416666664</v>
      </c>
      <c r="B4027">
        <v>16.427</v>
      </c>
      <c r="C4027">
        <v>5.7140000000000004</v>
      </c>
      <c r="D4027" s="2">
        <v>63.872045281224118</v>
      </c>
      <c r="E4027">
        <v>16.808</v>
      </c>
      <c r="F4027">
        <v>3.1630000000000003</v>
      </c>
      <c r="G4027" s="2">
        <v>63.341577930167112</v>
      </c>
      <c r="H4027">
        <f t="shared" si="186"/>
        <v>0.38100000000000023</v>
      </c>
      <c r="I4027" s="3">
        <f t="shared" si="187"/>
        <v>-3.0000000000001137E-3</v>
      </c>
      <c r="J4027" s="2">
        <f t="shared" si="188"/>
        <v>-0.53046735105700549</v>
      </c>
    </row>
    <row r="4028" spans="1:10" x14ac:dyDescent="0.3">
      <c r="A4028" s="1">
        <v>44139.520833333336</v>
      </c>
      <c r="B4028">
        <v>16.523</v>
      </c>
      <c r="C4028">
        <v>5.7170000000000005</v>
      </c>
      <c r="D4028" s="2">
        <v>67.466716328734279</v>
      </c>
      <c r="E4028">
        <v>17.094000000000001</v>
      </c>
      <c r="F4028">
        <v>3.1630000000000003</v>
      </c>
      <c r="G4028" s="2">
        <v>63.341577930167112</v>
      </c>
      <c r="H4028">
        <f t="shared" si="186"/>
        <v>0.57100000000000151</v>
      </c>
      <c r="I4028" s="3">
        <f t="shared" si="187"/>
        <v>-3.0000000000005578E-3</v>
      </c>
      <c r="J4028" s="2">
        <f t="shared" si="188"/>
        <v>-4.1251383985671666</v>
      </c>
    </row>
    <row r="4029" spans="1:10" x14ac:dyDescent="0.3">
      <c r="A4029" s="1">
        <v>44139.53125</v>
      </c>
      <c r="B4029">
        <v>16.617999999999999</v>
      </c>
      <c r="C4029">
        <v>5.7130000000000001</v>
      </c>
      <c r="D4029" s="2">
        <v>62.695204292698513</v>
      </c>
      <c r="E4029">
        <v>17.189</v>
      </c>
      <c r="F4029">
        <v>3.1620000000000004</v>
      </c>
      <c r="G4029" s="2">
        <v>62.524882716090225</v>
      </c>
      <c r="H4029">
        <f t="shared" si="186"/>
        <v>0.57100000000000151</v>
      </c>
      <c r="I4029" s="3">
        <f t="shared" si="187"/>
        <v>1.9999999999997797E-3</v>
      </c>
      <c r="J4029" s="2">
        <f t="shared" si="188"/>
        <v>-0.17032157660828773</v>
      </c>
    </row>
    <row r="4030" spans="1:10" x14ac:dyDescent="0.3">
      <c r="A4030" s="1">
        <v>44139.541666666664</v>
      </c>
      <c r="B4030">
        <v>16.713000000000001</v>
      </c>
      <c r="C4030">
        <v>5.7140000000000004</v>
      </c>
      <c r="D4030" s="2">
        <v>63.872045281224118</v>
      </c>
      <c r="E4030">
        <v>17.379000000000001</v>
      </c>
      <c r="F4030">
        <v>3.1650000000000005</v>
      </c>
      <c r="G4030" s="2">
        <v>64.99282349942105</v>
      </c>
      <c r="H4030">
        <f t="shared" si="186"/>
        <v>0.66600000000000037</v>
      </c>
      <c r="I4030" s="3">
        <f t="shared" si="187"/>
        <v>1.000000000000778E-3</v>
      </c>
      <c r="J4030" s="2">
        <f t="shared" si="188"/>
        <v>1.1207782181969321</v>
      </c>
    </row>
    <row r="4031" spans="1:10" x14ac:dyDescent="0.3">
      <c r="A4031" s="1">
        <v>44139.552083333336</v>
      </c>
      <c r="B4031">
        <v>16.808</v>
      </c>
      <c r="C4031">
        <v>5.7149999999999999</v>
      </c>
      <c r="D4031" s="2">
        <v>65.059580563412041</v>
      </c>
      <c r="E4031">
        <v>17.475000000000001</v>
      </c>
      <c r="F4031">
        <v>3.1630000000000003</v>
      </c>
      <c r="G4031" s="2">
        <v>63.341577930167112</v>
      </c>
      <c r="H4031">
        <f t="shared" si="186"/>
        <v>0.66700000000000159</v>
      </c>
      <c r="I4031" s="3">
        <f t="shared" si="187"/>
        <v>4.0000000000000036E-3</v>
      </c>
      <c r="J4031" s="2">
        <f t="shared" si="188"/>
        <v>-1.7180026332449287</v>
      </c>
    </row>
    <row r="4032" spans="1:10" x14ac:dyDescent="0.3">
      <c r="A4032" s="1">
        <v>44139.5625</v>
      </c>
      <c r="B4032">
        <v>16.902999999999999</v>
      </c>
      <c r="C4032">
        <v>5.7149999999999999</v>
      </c>
      <c r="D4032" s="2">
        <v>65.059580563412041</v>
      </c>
      <c r="E4032">
        <v>17.57</v>
      </c>
      <c r="F4032">
        <v>3.1670000000000003</v>
      </c>
      <c r="G4032" s="2">
        <v>66.667938035129993</v>
      </c>
      <c r="H4032">
        <f t="shared" si="186"/>
        <v>0.66700000000000159</v>
      </c>
      <c r="I4032" s="3">
        <f t="shared" si="187"/>
        <v>-1.000000000000334E-3</v>
      </c>
      <c r="J4032" s="2">
        <f t="shared" si="188"/>
        <v>1.6083574717179516</v>
      </c>
    </row>
    <row r="4033" spans="1:10" x14ac:dyDescent="0.3">
      <c r="A4033" s="1">
        <v>44139.572916666664</v>
      </c>
      <c r="B4033">
        <v>17.475000000000001</v>
      </c>
      <c r="C4033">
        <v>5.7160000000000002</v>
      </c>
      <c r="D4033" s="2">
        <v>66.257805708463863</v>
      </c>
      <c r="E4033">
        <v>17.664999999999999</v>
      </c>
      <c r="F4033">
        <v>3.1670000000000003</v>
      </c>
      <c r="G4033" s="2">
        <v>66.667938035129993</v>
      </c>
      <c r="H4033">
        <f t="shared" si="186"/>
        <v>0.18999999999999773</v>
      </c>
      <c r="I4033" s="3">
        <f t="shared" si="187"/>
        <v>1.9999999999997797E-3</v>
      </c>
      <c r="J4033" s="2">
        <f t="shared" si="188"/>
        <v>0.41013232666612964</v>
      </c>
    </row>
    <row r="4034" spans="1:10" x14ac:dyDescent="0.3">
      <c r="A4034" s="1">
        <v>44139.583333333336</v>
      </c>
      <c r="B4034">
        <v>18.331</v>
      </c>
      <c r="C4034">
        <v>5.7160000000000002</v>
      </c>
      <c r="D4034" s="2">
        <v>66.257805708463863</v>
      </c>
      <c r="E4034">
        <v>17.760000000000002</v>
      </c>
      <c r="F4034">
        <v>3.1650000000000005</v>
      </c>
      <c r="G4034" s="2">
        <v>64.99282349942105</v>
      </c>
      <c r="H4034">
        <f t="shared" si="186"/>
        <v>-0.57099999999999795</v>
      </c>
      <c r="I4034" s="3">
        <f t="shared" si="187"/>
        <v>0</v>
      </c>
      <c r="J4034" s="2">
        <f t="shared" si="188"/>
        <v>-1.2649822090428131</v>
      </c>
    </row>
    <row r="4035" spans="1:10" x14ac:dyDescent="0.3">
      <c r="A4035" s="1">
        <v>44139.59375</v>
      </c>
      <c r="B4035">
        <v>18.521000000000001</v>
      </c>
      <c r="C4035">
        <v>5.718</v>
      </c>
      <c r="D4035" s="2">
        <v>68.686308078910599</v>
      </c>
      <c r="E4035">
        <v>17.855</v>
      </c>
      <c r="F4035">
        <v>3.1670000000000003</v>
      </c>
      <c r="G4035" s="2">
        <v>66.667938035129993</v>
      </c>
      <c r="H4035">
        <f t="shared" si="186"/>
        <v>-0.66600000000000037</v>
      </c>
      <c r="I4035" s="3">
        <f t="shared" si="187"/>
        <v>9.9999999999988987E-4</v>
      </c>
      <c r="J4035" s="2">
        <f t="shared" si="188"/>
        <v>-2.0183700437806067</v>
      </c>
    </row>
    <row r="4036" spans="1:10" x14ac:dyDescent="0.3">
      <c r="A4036" s="1">
        <v>44139.604166666664</v>
      </c>
      <c r="B4036">
        <v>18.616</v>
      </c>
      <c r="C4036">
        <v>5.718</v>
      </c>
      <c r="D4036" s="2">
        <v>68.686308078910599</v>
      </c>
      <c r="E4036">
        <v>17.95</v>
      </c>
      <c r="F4036">
        <v>3.1660000000000004</v>
      </c>
      <c r="G4036" s="2">
        <v>65.827392507036009</v>
      </c>
      <c r="H4036">
        <f t="shared" ref="H4036:H4099" si="189">E4036-B4036</f>
        <v>-0.66600000000000037</v>
      </c>
      <c r="I4036" s="3">
        <f t="shared" ref="I4036:I4099" si="190">ABS(F4037-F4036)-ABS(C4037-C4036)</f>
        <v>1.9999999999997797E-3</v>
      </c>
      <c r="J4036" s="2">
        <f t="shared" ref="J4036:J4099" si="191">G4036-D4036</f>
        <v>-2.85891557187459</v>
      </c>
    </row>
    <row r="4037" spans="1:10" x14ac:dyDescent="0.3">
      <c r="A4037" s="1">
        <v>44139.614583333336</v>
      </c>
      <c r="B4037">
        <v>18.806000000000001</v>
      </c>
      <c r="C4037">
        <v>5.7190000000000003</v>
      </c>
      <c r="D4037" s="2">
        <v>69.916576655228127</v>
      </c>
      <c r="E4037">
        <v>17.95</v>
      </c>
      <c r="F4037">
        <v>3.1630000000000003</v>
      </c>
      <c r="G4037" s="2">
        <v>63.341577930167112</v>
      </c>
      <c r="H4037">
        <f t="shared" si="189"/>
        <v>-0.85600000000000165</v>
      </c>
      <c r="I4037" s="3">
        <f t="shared" si="190"/>
        <v>4.0000000000000036E-3</v>
      </c>
      <c r="J4037" s="2">
        <f t="shared" si="191"/>
        <v>-6.5749987250610147</v>
      </c>
    </row>
    <row r="4038" spans="1:10" x14ac:dyDescent="0.3">
      <c r="A4038" s="1">
        <v>44139.625</v>
      </c>
      <c r="B4038">
        <v>18.806000000000001</v>
      </c>
      <c r="C4038">
        <v>5.7190000000000003</v>
      </c>
      <c r="D4038" s="2">
        <v>69.916576655228127</v>
      </c>
      <c r="E4038">
        <v>17.95</v>
      </c>
      <c r="F4038">
        <v>3.1670000000000003</v>
      </c>
      <c r="G4038" s="2">
        <v>66.667938035129993</v>
      </c>
      <c r="H4038">
        <f t="shared" si="189"/>
        <v>-0.85600000000000165</v>
      </c>
      <c r="I4038" s="3">
        <f t="shared" si="190"/>
        <v>-4.4408920985006262E-16</v>
      </c>
      <c r="J4038" s="2">
        <f t="shared" si="191"/>
        <v>-3.2486386200981343</v>
      </c>
    </row>
    <row r="4039" spans="1:10" x14ac:dyDescent="0.3">
      <c r="A4039" s="1">
        <v>44139.635416666664</v>
      </c>
      <c r="B4039">
        <v>18.616</v>
      </c>
      <c r="C4039">
        <v>5.718</v>
      </c>
      <c r="D4039" s="2">
        <v>68.686308078910599</v>
      </c>
      <c r="E4039">
        <v>17.95</v>
      </c>
      <c r="F4039">
        <v>3.1660000000000004</v>
      </c>
      <c r="G4039" s="2">
        <v>65.827392507036009</v>
      </c>
      <c r="H4039">
        <f t="shared" si="189"/>
        <v>-0.66600000000000037</v>
      </c>
      <c r="I4039" s="3">
        <f t="shared" si="190"/>
        <v>-2.0000000000002238E-3</v>
      </c>
      <c r="J4039" s="2">
        <f t="shared" si="191"/>
        <v>-2.85891557187459</v>
      </c>
    </row>
    <row r="4040" spans="1:10" x14ac:dyDescent="0.3">
      <c r="A4040" s="1">
        <v>44139.645833333336</v>
      </c>
      <c r="B4040">
        <v>18.425999999999998</v>
      </c>
      <c r="C4040">
        <v>5.7149999999999999</v>
      </c>
      <c r="D4040" s="2">
        <v>65.059580563412041</v>
      </c>
      <c r="E4040">
        <v>17.95</v>
      </c>
      <c r="F4040">
        <v>3.1650000000000005</v>
      </c>
      <c r="G4040" s="2">
        <v>64.99282349942105</v>
      </c>
      <c r="H4040">
        <f t="shared" si="189"/>
        <v>-0.47599999999999909</v>
      </c>
      <c r="I4040" s="3">
        <f t="shared" si="190"/>
        <v>-1.000000000000778E-3</v>
      </c>
      <c r="J4040" s="2">
        <f t="shared" si="191"/>
        <v>-6.6757063990991128E-2</v>
      </c>
    </row>
    <row r="4041" spans="1:10" x14ac:dyDescent="0.3">
      <c r="A4041" s="1">
        <v>44139.65625</v>
      </c>
      <c r="B4041">
        <v>18.236000000000001</v>
      </c>
      <c r="C4041">
        <v>5.7170000000000005</v>
      </c>
      <c r="D4041" s="2">
        <v>67.466716328734279</v>
      </c>
      <c r="E4041">
        <v>17.855</v>
      </c>
      <c r="F4041">
        <v>3.1660000000000004</v>
      </c>
      <c r="G4041" s="2">
        <v>65.827392507036009</v>
      </c>
      <c r="H4041">
        <f t="shared" si="189"/>
        <v>-0.38100000000000023</v>
      </c>
      <c r="I4041" s="3">
        <f t="shared" si="190"/>
        <v>-2.0000000000002238E-3</v>
      </c>
      <c r="J4041" s="2">
        <f t="shared" si="191"/>
        <v>-1.6393238216982695</v>
      </c>
    </row>
    <row r="4042" spans="1:10" x14ac:dyDescent="0.3">
      <c r="A4042" s="1">
        <v>44139.666666666664</v>
      </c>
      <c r="B4042">
        <v>18.331</v>
      </c>
      <c r="C4042">
        <v>5.7200000000000006</v>
      </c>
      <c r="D4042" s="2">
        <v>71.157517794695721</v>
      </c>
      <c r="E4042">
        <v>17.855</v>
      </c>
      <c r="F4042">
        <v>3.1670000000000003</v>
      </c>
      <c r="G4042" s="2">
        <v>66.667938035129993</v>
      </c>
      <c r="H4042">
        <f t="shared" si="189"/>
        <v>-0.47599999999999909</v>
      </c>
      <c r="I4042" s="3">
        <f t="shared" si="190"/>
        <v>1.000000000000334E-3</v>
      </c>
      <c r="J4042" s="2">
        <f t="shared" si="191"/>
        <v>-4.4895797595657285</v>
      </c>
    </row>
    <row r="4043" spans="1:10" x14ac:dyDescent="0.3">
      <c r="A4043" s="1">
        <v>44139.677083333336</v>
      </c>
      <c r="B4043">
        <v>18.425999999999998</v>
      </c>
      <c r="C4043">
        <v>5.7220000000000004</v>
      </c>
      <c r="D4043" s="2">
        <v>73.671400910495009</v>
      </c>
      <c r="E4043">
        <v>17.760000000000002</v>
      </c>
      <c r="F4043">
        <v>3.1700000000000004</v>
      </c>
      <c r="G4043" s="2">
        <v>69.225525878122738</v>
      </c>
      <c r="H4043">
        <f t="shared" si="189"/>
        <v>-0.66599999999999682</v>
      </c>
      <c r="I4043" s="3">
        <f t="shared" si="190"/>
        <v>9.9999999999988987E-4</v>
      </c>
      <c r="J4043" s="2">
        <f t="shared" si="191"/>
        <v>-4.4458750323722711</v>
      </c>
    </row>
    <row r="4044" spans="1:10" x14ac:dyDescent="0.3">
      <c r="A4044" s="1">
        <v>44139.6875</v>
      </c>
      <c r="B4044">
        <v>18.331</v>
      </c>
      <c r="C4044">
        <v>5.7190000000000003</v>
      </c>
      <c r="D4044" s="2">
        <v>69.916576655228127</v>
      </c>
      <c r="E4044">
        <v>17.664999999999999</v>
      </c>
      <c r="F4044">
        <v>3.1660000000000004</v>
      </c>
      <c r="G4044" s="2">
        <v>65.827392507036009</v>
      </c>
      <c r="H4044">
        <f t="shared" si="189"/>
        <v>-0.66600000000000037</v>
      </c>
      <c r="I4044" s="3">
        <f t="shared" si="190"/>
        <v>-1.000000000000334E-3</v>
      </c>
      <c r="J4044" s="2">
        <f t="shared" si="191"/>
        <v>-4.0891841481921176</v>
      </c>
    </row>
    <row r="4045" spans="1:10" x14ac:dyDescent="0.3">
      <c r="A4045" s="1">
        <v>44139.697916666664</v>
      </c>
      <c r="B4045">
        <v>18.045000000000002</v>
      </c>
      <c r="C4045">
        <v>5.718</v>
      </c>
      <c r="D4045" s="2">
        <v>68.686308078910599</v>
      </c>
      <c r="E4045">
        <v>17.57</v>
      </c>
      <c r="F4045">
        <v>3.1660000000000004</v>
      </c>
      <c r="G4045" s="2">
        <v>65.827392507036009</v>
      </c>
      <c r="H4045">
        <f t="shared" si="189"/>
        <v>-0.47500000000000142</v>
      </c>
      <c r="I4045" s="3">
        <f t="shared" si="190"/>
        <v>9.9999999999944578E-4</v>
      </c>
      <c r="J4045" s="2">
        <f t="shared" si="191"/>
        <v>-2.85891557187459</v>
      </c>
    </row>
    <row r="4046" spans="1:10" x14ac:dyDescent="0.3">
      <c r="A4046" s="1">
        <v>44139.708333333336</v>
      </c>
      <c r="B4046">
        <v>17.664999999999999</v>
      </c>
      <c r="C4046">
        <v>5.7190000000000003</v>
      </c>
      <c r="D4046" s="2">
        <v>69.916576655228127</v>
      </c>
      <c r="E4046">
        <v>17.475000000000001</v>
      </c>
      <c r="F4046">
        <v>3.1680000000000001</v>
      </c>
      <c r="G4046" s="2">
        <v>67.514469315758731</v>
      </c>
      <c r="H4046">
        <f t="shared" si="189"/>
        <v>-0.18999999999999773</v>
      </c>
      <c r="I4046" s="3">
        <f t="shared" si="190"/>
        <v>-9.9999999999988987E-4</v>
      </c>
      <c r="J4046" s="2">
        <f t="shared" si="191"/>
        <v>-2.4021073394693957</v>
      </c>
    </row>
    <row r="4047" spans="1:10" x14ac:dyDescent="0.3">
      <c r="A4047" s="1">
        <v>44139.71875</v>
      </c>
      <c r="B4047">
        <v>17.379000000000001</v>
      </c>
      <c r="C4047">
        <v>5.7220000000000004</v>
      </c>
      <c r="D4047" s="2">
        <v>73.671400910495009</v>
      </c>
      <c r="E4047">
        <v>17.379000000000001</v>
      </c>
      <c r="F4047">
        <v>3.1700000000000004</v>
      </c>
      <c r="G4047" s="2">
        <v>69.225525878122738</v>
      </c>
      <c r="H4047">
        <f t="shared" si="189"/>
        <v>0</v>
      </c>
      <c r="I4047" s="3">
        <f t="shared" si="190"/>
        <v>-2.0000000000002238E-3</v>
      </c>
      <c r="J4047" s="2">
        <f t="shared" si="191"/>
        <v>-4.4458750323722711</v>
      </c>
    </row>
    <row r="4048" spans="1:10" x14ac:dyDescent="0.3">
      <c r="A4048" s="1">
        <v>44139.729166666664</v>
      </c>
      <c r="B4048">
        <v>16.998999999999999</v>
      </c>
      <c r="C4048">
        <v>5.7190000000000003</v>
      </c>
      <c r="D4048" s="2">
        <v>69.916576655228127</v>
      </c>
      <c r="E4048">
        <v>17.283999999999999</v>
      </c>
      <c r="F4048">
        <v>3.1690000000000005</v>
      </c>
      <c r="G4048" s="2">
        <v>68.366995543965132</v>
      </c>
      <c r="H4048">
        <f t="shared" si="189"/>
        <v>0.28500000000000014</v>
      </c>
      <c r="I4048" s="3">
        <f t="shared" si="190"/>
        <v>1.9999999999997797E-3</v>
      </c>
      <c r="J4048" s="2">
        <f t="shared" si="191"/>
        <v>-1.5495811112629951</v>
      </c>
    </row>
    <row r="4049" spans="1:10" x14ac:dyDescent="0.3">
      <c r="A4049" s="1">
        <v>44139.739583333336</v>
      </c>
      <c r="B4049">
        <v>16.808</v>
      </c>
      <c r="C4049">
        <v>5.7190000000000003</v>
      </c>
      <c r="D4049" s="2">
        <v>69.916576655228127</v>
      </c>
      <c r="E4049">
        <v>17.094000000000001</v>
      </c>
      <c r="F4049">
        <v>3.1710000000000003</v>
      </c>
      <c r="G4049" s="2">
        <v>70.090069440289966</v>
      </c>
      <c r="H4049">
        <f t="shared" si="189"/>
        <v>0.28600000000000136</v>
      </c>
      <c r="I4049" s="3">
        <f t="shared" si="190"/>
        <v>9.9999999999988987E-4</v>
      </c>
      <c r="J4049" s="2">
        <f t="shared" si="191"/>
        <v>0.17349278506183907</v>
      </c>
    </row>
    <row r="4050" spans="1:10" x14ac:dyDescent="0.3">
      <c r="A4050" s="1">
        <v>44139.75</v>
      </c>
      <c r="B4050">
        <v>16.617999999999999</v>
      </c>
      <c r="C4050">
        <v>5.7190000000000003</v>
      </c>
      <c r="D4050" s="2">
        <v>69.916576655228127</v>
      </c>
      <c r="E4050">
        <v>16.998999999999999</v>
      </c>
      <c r="F4050">
        <v>3.1700000000000004</v>
      </c>
      <c r="G4050" s="2">
        <v>69.225525878122738</v>
      </c>
      <c r="H4050">
        <f t="shared" si="189"/>
        <v>0.38100000000000023</v>
      </c>
      <c r="I4050" s="3">
        <f t="shared" si="190"/>
        <v>-1.000000000000334E-3</v>
      </c>
      <c r="J4050" s="2">
        <f t="shared" si="191"/>
        <v>-0.69105077710538865</v>
      </c>
    </row>
    <row r="4051" spans="1:10" x14ac:dyDescent="0.3">
      <c r="A4051" s="1">
        <v>44139.760416666664</v>
      </c>
      <c r="B4051">
        <v>16.427</v>
      </c>
      <c r="C4051">
        <v>5.7200000000000006</v>
      </c>
      <c r="D4051" s="2">
        <v>71.157517794695721</v>
      </c>
      <c r="E4051">
        <v>16.902999999999999</v>
      </c>
      <c r="F4051">
        <v>3.1700000000000004</v>
      </c>
      <c r="G4051" s="2">
        <v>69.225525878122738</v>
      </c>
      <c r="H4051">
        <f t="shared" si="189"/>
        <v>0.47599999999999909</v>
      </c>
      <c r="I4051" s="3">
        <f t="shared" si="190"/>
        <v>-4.4408920985006262E-16</v>
      </c>
      <c r="J4051" s="2">
        <f t="shared" si="191"/>
        <v>-1.9319919165729829</v>
      </c>
    </row>
    <row r="4052" spans="1:10" x14ac:dyDescent="0.3">
      <c r="A4052" s="1">
        <v>44139.770833333336</v>
      </c>
      <c r="B4052">
        <v>16.332000000000001</v>
      </c>
      <c r="C4052">
        <v>5.718</v>
      </c>
      <c r="D4052" s="2">
        <v>68.686308078910599</v>
      </c>
      <c r="E4052">
        <v>16.808</v>
      </c>
      <c r="F4052">
        <v>3.1680000000000001</v>
      </c>
      <c r="G4052" s="2">
        <v>67.514469315758731</v>
      </c>
      <c r="H4052">
        <f t="shared" si="189"/>
        <v>0.47599999999999909</v>
      </c>
      <c r="I4052" s="3">
        <f t="shared" si="190"/>
        <v>0</v>
      </c>
      <c r="J4052" s="2">
        <f t="shared" si="191"/>
        <v>-1.1718387631518681</v>
      </c>
    </row>
    <row r="4053" spans="1:10" x14ac:dyDescent="0.3">
      <c r="A4053" s="1">
        <v>44139.78125</v>
      </c>
      <c r="B4053">
        <v>16.236999999999998</v>
      </c>
      <c r="C4053">
        <v>5.7210000000000001</v>
      </c>
      <c r="D4053" s="2">
        <v>72.40912727434079</v>
      </c>
      <c r="E4053">
        <v>16.808</v>
      </c>
      <c r="F4053">
        <v>3.1710000000000003</v>
      </c>
      <c r="G4053" s="2">
        <v>70.090069440289966</v>
      </c>
      <c r="H4053">
        <f t="shared" si="189"/>
        <v>0.57100000000000151</v>
      </c>
      <c r="I4053" s="3">
        <f t="shared" si="190"/>
        <v>4.4408920985006262E-16</v>
      </c>
      <c r="J4053" s="2">
        <f t="shared" si="191"/>
        <v>-2.3190578340508239</v>
      </c>
    </row>
    <row r="4054" spans="1:10" x14ac:dyDescent="0.3">
      <c r="A4054" s="1">
        <v>44139.791666666664</v>
      </c>
      <c r="B4054">
        <v>16.236999999999998</v>
      </c>
      <c r="C4054">
        <v>5.7200000000000006</v>
      </c>
      <c r="D4054" s="2">
        <v>71.157517794695721</v>
      </c>
      <c r="E4054">
        <v>16.713000000000001</v>
      </c>
      <c r="F4054">
        <v>3.1700000000000004</v>
      </c>
      <c r="G4054" s="2">
        <v>69.225525878122738</v>
      </c>
      <c r="H4054">
        <f t="shared" si="189"/>
        <v>0.47600000000000264</v>
      </c>
      <c r="I4054" s="3">
        <f t="shared" si="190"/>
        <v>1.000000000000778E-3</v>
      </c>
      <c r="J4054" s="2">
        <f t="shared" si="191"/>
        <v>-1.9319919165729829</v>
      </c>
    </row>
    <row r="4055" spans="1:10" x14ac:dyDescent="0.3">
      <c r="A4055" s="1">
        <v>44139.802083333336</v>
      </c>
      <c r="B4055">
        <v>16.140999999999998</v>
      </c>
      <c r="C4055">
        <v>5.7210000000000001</v>
      </c>
      <c r="D4055" s="2">
        <v>72.40912727434079</v>
      </c>
      <c r="E4055">
        <v>16.617999999999999</v>
      </c>
      <c r="F4055">
        <v>3.1680000000000001</v>
      </c>
      <c r="G4055" s="2">
        <v>67.514469315758731</v>
      </c>
      <c r="H4055">
        <f t="shared" si="189"/>
        <v>0.47700000000000031</v>
      </c>
      <c r="I4055" s="3">
        <f t="shared" si="190"/>
        <v>1.000000000000334E-3</v>
      </c>
      <c r="J4055" s="2">
        <f t="shared" si="191"/>
        <v>-4.8946579585820587</v>
      </c>
    </row>
    <row r="4056" spans="1:10" x14ac:dyDescent="0.3">
      <c r="A4056" s="1">
        <v>44139.8125</v>
      </c>
      <c r="B4056">
        <v>16.140999999999998</v>
      </c>
      <c r="C4056">
        <v>5.7210000000000001</v>
      </c>
      <c r="D4056" s="2">
        <v>72.40912727434079</v>
      </c>
      <c r="E4056">
        <v>16.617999999999999</v>
      </c>
      <c r="F4056">
        <v>3.1690000000000005</v>
      </c>
      <c r="G4056" s="2">
        <v>68.366995543965132</v>
      </c>
      <c r="H4056">
        <f t="shared" si="189"/>
        <v>0.47700000000000031</v>
      </c>
      <c r="I4056" s="3">
        <f t="shared" si="190"/>
        <v>-9.9999999999944578E-4</v>
      </c>
      <c r="J4056" s="2">
        <f t="shared" si="191"/>
        <v>-4.0421317303756581</v>
      </c>
    </row>
    <row r="4057" spans="1:10" x14ac:dyDescent="0.3">
      <c r="A4057" s="1">
        <v>44139.822916666664</v>
      </c>
      <c r="B4057">
        <v>16.140999999999998</v>
      </c>
      <c r="C4057">
        <v>5.7200000000000006</v>
      </c>
      <c r="D4057" s="2">
        <v>71.157517794695721</v>
      </c>
      <c r="E4057">
        <v>16.523</v>
      </c>
      <c r="F4057">
        <v>3.1690000000000005</v>
      </c>
      <c r="G4057" s="2">
        <v>68.366995543965132</v>
      </c>
      <c r="H4057">
        <f t="shared" si="189"/>
        <v>0.38200000000000145</v>
      </c>
      <c r="I4057" s="3">
        <f t="shared" si="190"/>
        <v>-1.9999999999997797E-3</v>
      </c>
      <c r="J4057" s="2">
        <f t="shared" si="191"/>
        <v>-2.7905222507305893</v>
      </c>
    </row>
    <row r="4058" spans="1:10" x14ac:dyDescent="0.3">
      <c r="A4058" s="1">
        <v>44139.833333333336</v>
      </c>
      <c r="B4058">
        <v>16.045999999999999</v>
      </c>
      <c r="C4058">
        <v>5.7220000000000004</v>
      </c>
      <c r="D4058" s="2">
        <v>73.671400910495009</v>
      </c>
      <c r="E4058">
        <v>16.523</v>
      </c>
      <c r="F4058">
        <v>3.1690000000000005</v>
      </c>
      <c r="G4058" s="2">
        <v>68.366995543965132</v>
      </c>
      <c r="H4058">
        <f t="shared" si="189"/>
        <v>0.47700000000000031</v>
      </c>
      <c r="I4058" s="3">
        <f t="shared" si="190"/>
        <v>-1.000000000000334E-3</v>
      </c>
      <c r="J4058" s="2">
        <f t="shared" si="191"/>
        <v>-5.3044053665298776</v>
      </c>
    </row>
    <row r="4059" spans="1:10" x14ac:dyDescent="0.3">
      <c r="A4059" s="1">
        <v>44139.84375</v>
      </c>
      <c r="B4059">
        <v>16.045999999999999</v>
      </c>
      <c r="C4059">
        <v>5.7210000000000001</v>
      </c>
      <c r="D4059" s="2">
        <v>72.40912727434079</v>
      </c>
      <c r="E4059">
        <v>16.523</v>
      </c>
      <c r="F4059">
        <v>3.1690000000000005</v>
      </c>
      <c r="G4059" s="2">
        <v>68.366995543965132</v>
      </c>
      <c r="H4059">
        <f t="shared" si="189"/>
        <v>0.47700000000000031</v>
      </c>
      <c r="I4059" s="3">
        <f t="shared" si="190"/>
        <v>-4.4408920985006262E-16</v>
      </c>
      <c r="J4059" s="2">
        <f t="shared" si="191"/>
        <v>-4.0421317303756581</v>
      </c>
    </row>
    <row r="4060" spans="1:10" x14ac:dyDescent="0.3">
      <c r="A4060" s="1">
        <v>44139.854166666664</v>
      </c>
      <c r="B4060">
        <v>16.045999999999999</v>
      </c>
      <c r="C4060">
        <v>5.7220000000000004</v>
      </c>
      <c r="D4060" s="2">
        <v>73.671400910495009</v>
      </c>
      <c r="E4060">
        <v>16.427</v>
      </c>
      <c r="F4060">
        <v>3.1700000000000004</v>
      </c>
      <c r="G4060" s="2">
        <v>69.225525878122738</v>
      </c>
      <c r="H4060">
        <f t="shared" si="189"/>
        <v>0.38100000000000023</v>
      </c>
      <c r="I4060" s="3">
        <f t="shared" si="190"/>
        <v>-4.4408920985006262E-16</v>
      </c>
      <c r="J4060" s="2">
        <f t="shared" si="191"/>
        <v>-4.4458750323722711</v>
      </c>
    </row>
    <row r="4061" spans="1:10" x14ac:dyDescent="0.3">
      <c r="A4061" s="1">
        <v>44139.864583333336</v>
      </c>
      <c r="B4061">
        <v>16.045999999999999</v>
      </c>
      <c r="C4061">
        <v>5.7210000000000001</v>
      </c>
      <c r="D4061" s="2">
        <v>72.40912727434079</v>
      </c>
      <c r="E4061">
        <v>16.427</v>
      </c>
      <c r="F4061">
        <v>3.1690000000000005</v>
      </c>
      <c r="G4061" s="2">
        <v>68.366995543965132</v>
      </c>
      <c r="H4061">
        <f t="shared" si="189"/>
        <v>0.38100000000000023</v>
      </c>
      <c r="I4061" s="3">
        <f t="shared" si="190"/>
        <v>1.000000000000334E-3</v>
      </c>
      <c r="J4061" s="2">
        <f t="shared" si="191"/>
        <v>-4.0421317303756581</v>
      </c>
    </row>
    <row r="4062" spans="1:10" x14ac:dyDescent="0.3">
      <c r="A4062" s="1">
        <v>44139.875</v>
      </c>
      <c r="B4062">
        <v>15.951000000000001</v>
      </c>
      <c r="C4062">
        <v>5.7210000000000001</v>
      </c>
      <c r="D4062" s="2">
        <v>72.40912727434079</v>
      </c>
      <c r="E4062">
        <v>16.427</v>
      </c>
      <c r="F4062">
        <v>3.1680000000000001</v>
      </c>
      <c r="G4062" s="2">
        <v>67.514469315758731</v>
      </c>
      <c r="H4062">
        <f t="shared" si="189"/>
        <v>0.47599999999999909</v>
      </c>
      <c r="I4062" s="3">
        <f t="shared" si="190"/>
        <v>1.000000000000778E-3</v>
      </c>
      <c r="J4062" s="2">
        <f t="shared" si="191"/>
        <v>-4.8946579585820587</v>
      </c>
    </row>
    <row r="4063" spans="1:10" x14ac:dyDescent="0.3">
      <c r="A4063" s="1">
        <v>44139.885416666664</v>
      </c>
      <c r="B4063">
        <v>15.951000000000001</v>
      </c>
      <c r="C4063">
        <v>5.7200000000000006</v>
      </c>
      <c r="D4063" s="2">
        <v>71.157517794695721</v>
      </c>
      <c r="E4063">
        <v>16.427</v>
      </c>
      <c r="F4063">
        <v>3.1700000000000004</v>
      </c>
      <c r="G4063" s="2">
        <v>69.225525878122738</v>
      </c>
      <c r="H4063">
        <f t="shared" si="189"/>
        <v>0.47599999999999909</v>
      </c>
      <c r="I4063" s="3">
        <f t="shared" si="190"/>
        <v>1.000000000000778E-3</v>
      </c>
      <c r="J4063" s="2">
        <f t="shared" si="191"/>
        <v>-1.9319919165729829</v>
      </c>
    </row>
    <row r="4064" spans="1:10" x14ac:dyDescent="0.3">
      <c r="A4064" s="1">
        <v>44139.895833333336</v>
      </c>
      <c r="B4064">
        <v>15.951000000000001</v>
      </c>
      <c r="C4064">
        <v>5.7210000000000001</v>
      </c>
      <c r="D4064" s="2">
        <v>72.40912727434079</v>
      </c>
      <c r="E4064">
        <v>16.427</v>
      </c>
      <c r="F4064">
        <v>3.1680000000000001</v>
      </c>
      <c r="G4064" s="2">
        <v>67.514469315758731</v>
      </c>
      <c r="H4064">
        <f t="shared" si="189"/>
        <v>0.47599999999999909</v>
      </c>
      <c r="I4064" s="3">
        <f t="shared" si="190"/>
        <v>2.0000000000002238E-3</v>
      </c>
      <c r="J4064" s="2">
        <f t="shared" si="191"/>
        <v>-4.8946579585820587</v>
      </c>
    </row>
    <row r="4065" spans="1:10" x14ac:dyDescent="0.3">
      <c r="A4065" s="1">
        <v>44139.90625</v>
      </c>
      <c r="B4065">
        <v>15.855</v>
      </c>
      <c r="C4065">
        <v>5.7210000000000001</v>
      </c>
      <c r="D4065" s="2">
        <v>72.40912727434079</v>
      </c>
      <c r="E4065">
        <v>16.427</v>
      </c>
      <c r="F4065">
        <v>3.1700000000000004</v>
      </c>
      <c r="G4065" s="2">
        <v>69.225525878122738</v>
      </c>
      <c r="H4065">
        <f t="shared" si="189"/>
        <v>0.57199999999999918</v>
      </c>
      <c r="I4065" s="3">
        <f t="shared" si="190"/>
        <v>9.9999999999988987E-4</v>
      </c>
      <c r="J4065" s="2">
        <f t="shared" si="191"/>
        <v>-3.1836013962180516</v>
      </c>
    </row>
    <row r="4066" spans="1:10" x14ac:dyDescent="0.3">
      <c r="A4066" s="1">
        <v>44139.916666666664</v>
      </c>
      <c r="B4066">
        <v>15.855</v>
      </c>
      <c r="C4066">
        <v>5.7210000000000001</v>
      </c>
      <c r="D4066" s="2">
        <v>72.40912727434079</v>
      </c>
      <c r="E4066">
        <v>16.427</v>
      </c>
      <c r="F4066">
        <v>3.1710000000000003</v>
      </c>
      <c r="G4066" s="2">
        <v>70.090069440289966</v>
      </c>
      <c r="H4066">
        <f t="shared" si="189"/>
        <v>0.57199999999999918</v>
      </c>
      <c r="I4066" s="3">
        <f t="shared" si="190"/>
        <v>9.9999999999944578E-4</v>
      </c>
      <c r="J4066" s="2">
        <f t="shared" si="191"/>
        <v>-2.3190578340508239</v>
      </c>
    </row>
    <row r="4067" spans="1:10" x14ac:dyDescent="0.3">
      <c r="A4067" s="1">
        <v>44139.927083333336</v>
      </c>
      <c r="B4067">
        <v>15.855</v>
      </c>
      <c r="C4067">
        <v>5.7220000000000004</v>
      </c>
      <c r="D4067" s="2">
        <v>73.671400910495009</v>
      </c>
      <c r="E4067">
        <v>16.332000000000001</v>
      </c>
      <c r="F4067">
        <v>3.1690000000000005</v>
      </c>
      <c r="G4067" s="2">
        <v>68.366995543965132</v>
      </c>
      <c r="H4067">
        <f t="shared" si="189"/>
        <v>0.47700000000000031</v>
      </c>
      <c r="I4067" s="3">
        <f t="shared" si="190"/>
        <v>4.4408920985006262E-16</v>
      </c>
      <c r="J4067" s="2">
        <f t="shared" si="191"/>
        <v>-5.3044053665298776</v>
      </c>
    </row>
    <row r="4068" spans="1:10" x14ac:dyDescent="0.3">
      <c r="A4068" s="1">
        <v>44139.9375</v>
      </c>
      <c r="B4068">
        <v>15.855</v>
      </c>
      <c r="C4068">
        <v>5.7200000000000006</v>
      </c>
      <c r="D4068" s="2">
        <v>71.157517794695721</v>
      </c>
      <c r="E4068">
        <v>16.332000000000001</v>
      </c>
      <c r="F4068">
        <v>3.1670000000000003</v>
      </c>
      <c r="G4068" s="2">
        <v>66.667938035129993</v>
      </c>
      <c r="H4068">
        <f t="shared" si="189"/>
        <v>0.47700000000000031</v>
      </c>
      <c r="I4068" s="3">
        <f t="shared" si="190"/>
        <v>2.0000000000002238E-3</v>
      </c>
      <c r="J4068" s="2">
        <f t="shared" si="191"/>
        <v>-4.4895797595657285</v>
      </c>
    </row>
    <row r="4069" spans="1:10" x14ac:dyDescent="0.3">
      <c r="A4069" s="1">
        <v>44139.947916666664</v>
      </c>
      <c r="B4069">
        <v>15.855</v>
      </c>
      <c r="C4069">
        <v>5.7200000000000006</v>
      </c>
      <c r="D4069" s="2">
        <v>71.157517794695721</v>
      </c>
      <c r="E4069">
        <v>16.332000000000001</v>
      </c>
      <c r="F4069">
        <v>3.1690000000000005</v>
      </c>
      <c r="G4069" s="2">
        <v>68.366995543965132</v>
      </c>
      <c r="H4069">
        <f t="shared" si="189"/>
        <v>0.47700000000000031</v>
      </c>
      <c r="I4069" s="3">
        <f t="shared" si="190"/>
        <v>-1.9999999999993356E-3</v>
      </c>
      <c r="J4069" s="2">
        <f t="shared" si="191"/>
        <v>-2.7905222507305893</v>
      </c>
    </row>
    <row r="4070" spans="1:10" x14ac:dyDescent="0.3">
      <c r="A4070" s="1">
        <v>44139.958333333336</v>
      </c>
      <c r="B4070">
        <v>15.855</v>
      </c>
      <c r="C4070">
        <v>5.7229999999999999</v>
      </c>
      <c r="D4070" s="2">
        <v>74.944334558065847</v>
      </c>
      <c r="E4070">
        <v>16.236999999999998</v>
      </c>
      <c r="F4070">
        <v>3.1700000000000004</v>
      </c>
      <c r="G4070" s="2">
        <v>69.225525878122738</v>
      </c>
      <c r="H4070">
        <f t="shared" si="189"/>
        <v>0.3819999999999979</v>
      </c>
      <c r="I4070" s="3">
        <f t="shared" si="190"/>
        <v>-2.0000000000006679E-3</v>
      </c>
      <c r="J4070" s="2">
        <f t="shared" si="191"/>
        <v>-5.718808679943109</v>
      </c>
    </row>
    <row r="4071" spans="1:10" x14ac:dyDescent="0.3">
      <c r="A4071" s="1">
        <v>44139.96875</v>
      </c>
      <c r="B4071">
        <v>15.855</v>
      </c>
      <c r="C4071">
        <v>5.7250000000000005</v>
      </c>
      <c r="D4071" s="2">
        <v>77.52216549590959</v>
      </c>
      <c r="E4071">
        <v>16.236999999999998</v>
      </c>
      <c r="F4071">
        <v>3.1700000000000004</v>
      </c>
      <c r="G4071" s="2">
        <v>69.225525878122738</v>
      </c>
      <c r="H4071">
        <f t="shared" si="189"/>
        <v>0.3819999999999979</v>
      </c>
      <c r="I4071" s="3">
        <f t="shared" si="190"/>
        <v>-2.0000000000006679E-3</v>
      </c>
      <c r="J4071" s="2">
        <f t="shared" si="191"/>
        <v>-8.2966396177868518</v>
      </c>
    </row>
    <row r="4072" spans="1:10" x14ac:dyDescent="0.3">
      <c r="A4072" s="1">
        <v>44139.979166666664</v>
      </c>
      <c r="B4072">
        <v>15.76</v>
      </c>
      <c r="C4072">
        <v>5.7229999999999999</v>
      </c>
      <c r="D4072" s="2">
        <v>74.944334558065847</v>
      </c>
      <c r="E4072">
        <v>16.140999999999998</v>
      </c>
      <c r="F4072">
        <v>3.1700000000000004</v>
      </c>
      <c r="G4072" s="2">
        <v>69.225525878122738</v>
      </c>
      <c r="H4072">
        <f t="shared" si="189"/>
        <v>0.38099999999999845</v>
      </c>
      <c r="I4072" s="3">
        <f t="shared" si="190"/>
        <v>9.9999999999944578E-4</v>
      </c>
      <c r="J4072" s="2">
        <f t="shared" si="191"/>
        <v>-5.718808679943109</v>
      </c>
    </row>
    <row r="4073" spans="1:10" x14ac:dyDescent="0.3">
      <c r="A4073" s="1">
        <v>44139.989583333336</v>
      </c>
      <c r="B4073">
        <v>15.76</v>
      </c>
      <c r="C4073">
        <v>5.7250000000000005</v>
      </c>
      <c r="D4073" s="2">
        <v>77.52216549590959</v>
      </c>
      <c r="E4073">
        <v>16.140999999999998</v>
      </c>
      <c r="F4073">
        <v>3.1730000000000005</v>
      </c>
      <c r="G4073" s="2">
        <v>71.837232557336108</v>
      </c>
      <c r="H4073">
        <f t="shared" si="189"/>
        <v>0.38099999999999845</v>
      </c>
      <c r="I4073" s="3">
        <f t="shared" si="190"/>
        <v>9.9999999999988987E-4</v>
      </c>
      <c r="J4073" s="2">
        <f t="shared" si="191"/>
        <v>-5.6849329385734819</v>
      </c>
    </row>
    <row r="4074" spans="1:10" x14ac:dyDescent="0.3">
      <c r="A4074" s="1">
        <v>44140</v>
      </c>
      <c r="B4074">
        <v>15.76</v>
      </c>
      <c r="C4074">
        <v>5.7210000000000001</v>
      </c>
      <c r="D4074" s="2">
        <v>72.40912727434079</v>
      </c>
      <c r="E4074">
        <v>16.140999999999998</v>
      </c>
      <c r="F4074">
        <v>3.1680000000000001</v>
      </c>
      <c r="G4074" s="2">
        <v>67.514469315758731</v>
      </c>
      <c r="H4074">
        <f t="shared" si="189"/>
        <v>0.38099999999999845</v>
      </c>
      <c r="I4074" s="3">
        <f t="shared" si="190"/>
        <v>1.000000000000334E-3</v>
      </c>
      <c r="J4074" s="2">
        <f t="shared" si="191"/>
        <v>-4.8946579585820587</v>
      </c>
    </row>
    <row r="4075" spans="1:10" x14ac:dyDescent="0.3">
      <c r="A4075" s="1">
        <v>44140.010416666664</v>
      </c>
      <c r="B4075">
        <v>15.76</v>
      </c>
      <c r="C4075">
        <v>5.7210000000000001</v>
      </c>
      <c r="D4075" s="2">
        <v>72.40912727434079</v>
      </c>
      <c r="E4075">
        <v>16.045999999999999</v>
      </c>
      <c r="F4075">
        <v>3.1690000000000005</v>
      </c>
      <c r="G4075" s="2">
        <v>68.366995543965132</v>
      </c>
      <c r="H4075">
        <f t="shared" si="189"/>
        <v>0.28599999999999959</v>
      </c>
      <c r="I4075" s="3">
        <f t="shared" si="190"/>
        <v>-9.9999999999988987E-4</v>
      </c>
      <c r="J4075" s="2">
        <f t="shared" si="191"/>
        <v>-4.0421317303756581</v>
      </c>
    </row>
    <row r="4076" spans="1:10" x14ac:dyDescent="0.3">
      <c r="A4076" s="1">
        <v>44140.020833333336</v>
      </c>
      <c r="B4076">
        <v>15.76</v>
      </c>
      <c r="C4076">
        <v>5.7229999999999999</v>
      </c>
      <c r="D4076" s="2">
        <v>74.944334558065847</v>
      </c>
      <c r="E4076">
        <v>15.951000000000001</v>
      </c>
      <c r="F4076">
        <v>3.1700000000000004</v>
      </c>
      <c r="G4076" s="2">
        <v>69.225525878122738</v>
      </c>
      <c r="H4076">
        <f t="shared" si="189"/>
        <v>0.19100000000000072</v>
      </c>
      <c r="I4076" s="3">
        <f t="shared" si="190"/>
        <v>-1.9999999999993356E-3</v>
      </c>
      <c r="J4076" s="2">
        <f t="shared" si="191"/>
        <v>-5.718808679943109</v>
      </c>
    </row>
    <row r="4077" spans="1:10" x14ac:dyDescent="0.3">
      <c r="A4077" s="1">
        <v>44140.03125</v>
      </c>
      <c r="B4077">
        <v>15.664</v>
      </c>
      <c r="C4077">
        <v>5.7200000000000006</v>
      </c>
      <c r="D4077" s="2">
        <v>71.157517794695721</v>
      </c>
      <c r="E4077">
        <v>15.951000000000001</v>
      </c>
      <c r="F4077">
        <v>3.1690000000000005</v>
      </c>
      <c r="G4077" s="2">
        <v>68.366995543965132</v>
      </c>
      <c r="H4077">
        <f t="shared" si="189"/>
        <v>0.28700000000000081</v>
      </c>
      <c r="I4077" s="3">
        <f t="shared" si="190"/>
        <v>-1.000000000000334E-3</v>
      </c>
      <c r="J4077" s="2">
        <f t="shared" si="191"/>
        <v>-2.7905222507305893</v>
      </c>
    </row>
    <row r="4078" spans="1:10" x14ac:dyDescent="0.3">
      <c r="A4078" s="1">
        <v>44140.041666666664</v>
      </c>
      <c r="B4078">
        <v>15.664</v>
      </c>
      <c r="C4078">
        <v>5.7190000000000003</v>
      </c>
      <c r="D4078" s="2">
        <v>69.916576655228127</v>
      </c>
      <c r="E4078">
        <v>15.951000000000001</v>
      </c>
      <c r="F4078">
        <v>3.1690000000000005</v>
      </c>
      <c r="G4078" s="2">
        <v>68.366995543965132</v>
      </c>
      <c r="H4078">
        <f t="shared" si="189"/>
        <v>0.28700000000000081</v>
      </c>
      <c r="I4078" s="3">
        <f t="shared" si="190"/>
        <v>2.0000000000002238E-3</v>
      </c>
      <c r="J4078" s="2">
        <f t="shared" si="191"/>
        <v>-1.5495811112629951</v>
      </c>
    </row>
    <row r="4079" spans="1:10" x14ac:dyDescent="0.3">
      <c r="A4079" s="1">
        <v>44140.052083333336</v>
      </c>
      <c r="B4079">
        <v>15.664</v>
      </c>
      <c r="C4079">
        <v>5.7210000000000001</v>
      </c>
      <c r="D4079" s="2">
        <v>72.40912727434079</v>
      </c>
      <c r="E4079">
        <v>15.951000000000001</v>
      </c>
      <c r="F4079">
        <v>3.1730000000000005</v>
      </c>
      <c r="G4079" s="2">
        <v>71.837232557336108</v>
      </c>
      <c r="H4079">
        <f t="shared" si="189"/>
        <v>0.28700000000000081</v>
      </c>
      <c r="I4079" s="3">
        <f t="shared" si="190"/>
        <v>2.0000000000006679E-3</v>
      </c>
      <c r="J4079" s="2">
        <f t="shared" si="191"/>
        <v>-0.57189471700468175</v>
      </c>
    </row>
    <row r="4080" spans="1:10" x14ac:dyDescent="0.3">
      <c r="A4080" s="1">
        <v>44140.0625</v>
      </c>
      <c r="B4080">
        <v>15.664</v>
      </c>
      <c r="C4080">
        <v>5.7200000000000006</v>
      </c>
      <c r="D4080" s="2">
        <v>71.157517794695721</v>
      </c>
      <c r="E4080">
        <v>15.951000000000001</v>
      </c>
      <c r="F4080">
        <v>3.1700000000000004</v>
      </c>
      <c r="G4080" s="2">
        <v>69.225525878122738</v>
      </c>
      <c r="H4080">
        <f t="shared" si="189"/>
        <v>0.28700000000000081</v>
      </c>
      <c r="I4080" s="3">
        <f t="shared" si="190"/>
        <v>4.4408920985006262E-16</v>
      </c>
      <c r="J4080" s="2">
        <f t="shared" si="191"/>
        <v>-1.9319919165729829</v>
      </c>
    </row>
    <row r="4081" spans="1:10" x14ac:dyDescent="0.3">
      <c r="A4081" s="1">
        <v>44140.072916666664</v>
      </c>
      <c r="B4081">
        <v>15.664</v>
      </c>
      <c r="C4081">
        <v>5.7210000000000001</v>
      </c>
      <c r="D4081" s="2">
        <v>72.40912727434079</v>
      </c>
      <c r="E4081">
        <v>15.855</v>
      </c>
      <c r="F4081">
        <v>3.1710000000000003</v>
      </c>
      <c r="G4081" s="2">
        <v>70.090069440289966</v>
      </c>
      <c r="H4081">
        <f t="shared" si="189"/>
        <v>0.19100000000000072</v>
      </c>
      <c r="I4081" s="3">
        <f t="shared" si="190"/>
        <v>9.9999999999944578E-4</v>
      </c>
      <c r="J4081" s="2">
        <f t="shared" si="191"/>
        <v>-2.3190578340508239</v>
      </c>
    </row>
    <row r="4082" spans="1:10" x14ac:dyDescent="0.3">
      <c r="A4082" s="1">
        <v>44140.083333333336</v>
      </c>
      <c r="B4082">
        <v>15.664</v>
      </c>
      <c r="C4082">
        <v>5.7220000000000004</v>
      </c>
      <c r="D4082" s="2">
        <v>73.671400910495009</v>
      </c>
      <c r="E4082">
        <v>15.855</v>
      </c>
      <c r="F4082">
        <v>3.1690000000000005</v>
      </c>
      <c r="G4082" s="2">
        <v>68.366995543965132</v>
      </c>
      <c r="H4082">
        <f t="shared" si="189"/>
        <v>0.19100000000000072</v>
      </c>
      <c r="I4082" s="3">
        <f t="shared" si="190"/>
        <v>4.4408920985006262E-16</v>
      </c>
      <c r="J4082" s="2">
        <f t="shared" si="191"/>
        <v>-5.3044053665298776</v>
      </c>
    </row>
    <row r="4083" spans="1:10" x14ac:dyDescent="0.3">
      <c r="A4083" s="1">
        <v>44140.09375</v>
      </c>
      <c r="B4083">
        <v>15.664</v>
      </c>
      <c r="C4083">
        <v>5.7229999999999999</v>
      </c>
      <c r="D4083" s="2">
        <v>74.944334558065847</v>
      </c>
      <c r="E4083">
        <v>15.855</v>
      </c>
      <c r="F4083">
        <v>3.1700000000000004</v>
      </c>
      <c r="G4083" s="2">
        <v>69.225525878122738</v>
      </c>
      <c r="H4083">
        <f t="shared" si="189"/>
        <v>0.19100000000000072</v>
      </c>
      <c r="I4083" s="3">
        <f t="shared" si="190"/>
        <v>9.9999999999988987E-4</v>
      </c>
      <c r="J4083" s="2">
        <f t="shared" si="191"/>
        <v>-5.718808679943109</v>
      </c>
    </row>
    <row r="4084" spans="1:10" x14ac:dyDescent="0.3">
      <c r="A4084" s="1">
        <v>44140.104166666664</v>
      </c>
      <c r="B4084">
        <v>15.664</v>
      </c>
      <c r="C4084">
        <v>5.7229999999999999</v>
      </c>
      <c r="D4084" s="2">
        <v>74.944334558065847</v>
      </c>
      <c r="E4084">
        <v>15.855</v>
      </c>
      <c r="F4084">
        <v>3.1710000000000003</v>
      </c>
      <c r="G4084" s="2">
        <v>70.090069440289966</v>
      </c>
      <c r="H4084">
        <f t="shared" si="189"/>
        <v>0.19100000000000072</v>
      </c>
      <c r="I4084" s="3">
        <f t="shared" si="190"/>
        <v>0</v>
      </c>
      <c r="J4084" s="2">
        <f t="shared" si="191"/>
        <v>-4.8542651177758813</v>
      </c>
    </row>
    <row r="4085" spans="1:10" x14ac:dyDescent="0.3">
      <c r="A4085" s="1">
        <v>44140.114583333336</v>
      </c>
      <c r="B4085">
        <v>15.664</v>
      </c>
      <c r="C4085">
        <v>5.7210000000000001</v>
      </c>
      <c r="D4085" s="2">
        <v>72.40912727434079</v>
      </c>
      <c r="E4085">
        <v>15.855</v>
      </c>
      <c r="F4085">
        <v>3.1690000000000005</v>
      </c>
      <c r="G4085" s="2">
        <v>68.366995543965132</v>
      </c>
      <c r="H4085">
        <f t="shared" si="189"/>
        <v>0.19100000000000072</v>
      </c>
      <c r="I4085" s="3">
        <f t="shared" si="190"/>
        <v>9.9999999999988987E-4</v>
      </c>
      <c r="J4085" s="2">
        <f t="shared" si="191"/>
        <v>-4.0421317303756581</v>
      </c>
    </row>
    <row r="4086" spans="1:10" x14ac:dyDescent="0.3">
      <c r="A4086" s="1">
        <v>44140.125</v>
      </c>
      <c r="B4086">
        <v>15.664</v>
      </c>
      <c r="C4086">
        <v>5.7210000000000001</v>
      </c>
      <c r="D4086" s="2">
        <v>72.40912727434079</v>
      </c>
      <c r="E4086">
        <v>15.855</v>
      </c>
      <c r="F4086">
        <v>3.1700000000000004</v>
      </c>
      <c r="G4086" s="2">
        <v>69.225525878122738</v>
      </c>
      <c r="H4086">
        <f t="shared" si="189"/>
        <v>0.19100000000000072</v>
      </c>
      <c r="I4086" s="3">
        <f t="shared" si="190"/>
        <v>2.0000000000002238E-3</v>
      </c>
      <c r="J4086" s="2">
        <f t="shared" si="191"/>
        <v>-3.1836013962180516</v>
      </c>
    </row>
    <row r="4087" spans="1:10" x14ac:dyDescent="0.3">
      <c r="A4087" s="1">
        <v>44140.135416666664</v>
      </c>
      <c r="B4087">
        <v>15.664</v>
      </c>
      <c r="C4087">
        <v>5.7210000000000001</v>
      </c>
      <c r="D4087" s="2">
        <v>72.40912727434079</v>
      </c>
      <c r="E4087">
        <v>15.76</v>
      </c>
      <c r="F4087">
        <v>3.1680000000000001</v>
      </c>
      <c r="G4087" s="2">
        <v>67.514469315758731</v>
      </c>
      <c r="H4087">
        <f t="shared" si="189"/>
        <v>9.6000000000000085E-2</v>
      </c>
      <c r="I4087" s="3">
        <f t="shared" si="190"/>
        <v>-9.9999999999944578E-4</v>
      </c>
      <c r="J4087" s="2">
        <f t="shared" si="191"/>
        <v>-4.8946579585820587</v>
      </c>
    </row>
    <row r="4088" spans="1:10" x14ac:dyDescent="0.3">
      <c r="A4088" s="1">
        <v>44140.145833333336</v>
      </c>
      <c r="B4088">
        <v>15.664</v>
      </c>
      <c r="C4088">
        <v>5.7200000000000006</v>
      </c>
      <c r="D4088" s="2">
        <v>71.157517794695721</v>
      </c>
      <c r="E4088">
        <v>15.76</v>
      </c>
      <c r="F4088">
        <v>3.1680000000000001</v>
      </c>
      <c r="G4088" s="2">
        <v>67.514469315758731</v>
      </c>
      <c r="H4088">
        <f t="shared" si="189"/>
        <v>9.6000000000000085E-2</v>
      </c>
      <c r="I4088" s="3">
        <f t="shared" si="190"/>
        <v>1.9999999999997797E-3</v>
      </c>
      <c r="J4088" s="2">
        <f t="shared" si="191"/>
        <v>-3.6430484789369899</v>
      </c>
    </row>
    <row r="4089" spans="1:10" x14ac:dyDescent="0.3">
      <c r="A4089" s="1">
        <v>44140.15625</v>
      </c>
      <c r="B4089">
        <v>15.664</v>
      </c>
      <c r="C4089">
        <v>5.7200000000000006</v>
      </c>
      <c r="D4089" s="2">
        <v>71.157517794695721</v>
      </c>
      <c r="E4089">
        <v>15.76</v>
      </c>
      <c r="F4089">
        <v>3.1660000000000004</v>
      </c>
      <c r="G4089" s="2">
        <v>65.827392507036009</v>
      </c>
      <c r="H4089">
        <f t="shared" si="189"/>
        <v>9.6000000000000085E-2</v>
      </c>
      <c r="I4089" s="3">
        <f t="shared" si="190"/>
        <v>-1.000000000000778E-3</v>
      </c>
      <c r="J4089" s="2">
        <f t="shared" si="191"/>
        <v>-5.3301252876597118</v>
      </c>
    </row>
    <row r="4090" spans="1:10" x14ac:dyDescent="0.3">
      <c r="A4090" s="1">
        <v>44140.166666666664</v>
      </c>
      <c r="B4090">
        <v>15.664</v>
      </c>
      <c r="C4090">
        <v>5.718</v>
      </c>
      <c r="D4090" s="2">
        <v>68.686308078910599</v>
      </c>
      <c r="E4090">
        <v>15.76</v>
      </c>
      <c r="F4090">
        <v>3.1670000000000003</v>
      </c>
      <c r="G4090" s="2">
        <v>66.667938035129993</v>
      </c>
      <c r="H4090">
        <f t="shared" si="189"/>
        <v>9.6000000000000085E-2</v>
      </c>
      <c r="I4090" s="3">
        <f t="shared" si="190"/>
        <v>-4.4408920985006262E-16</v>
      </c>
      <c r="J4090" s="2">
        <f t="shared" si="191"/>
        <v>-2.0183700437806067</v>
      </c>
    </row>
    <row r="4091" spans="1:10" x14ac:dyDescent="0.3">
      <c r="A4091" s="1">
        <v>44140.177083333336</v>
      </c>
      <c r="B4091">
        <v>15.664</v>
      </c>
      <c r="C4091">
        <v>5.7190000000000003</v>
      </c>
      <c r="D4091" s="2">
        <v>69.916576655228127</v>
      </c>
      <c r="E4091">
        <v>15.76</v>
      </c>
      <c r="F4091">
        <v>3.1660000000000004</v>
      </c>
      <c r="G4091" s="2">
        <v>65.827392507036009</v>
      </c>
      <c r="H4091">
        <f t="shared" si="189"/>
        <v>9.6000000000000085E-2</v>
      </c>
      <c r="I4091" s="3">
        <f t="shared" si="190"/>
        <v>-9.9999999999988987E-4</v>
      </c>
      <c r="J4091" s="2">
        <f t="shared" si="191"/>
        <v>-4.0891841481921176</v>
      </c>
    </row>
    <row r="4092" spans="1:10" x14ac:dyDescent="0.3">
      <c r="A4092" s="1">
        <v>44140.1875</v>
      </c>
      <c r="B4092">
        <v>15.664</v>
      </c>
      <c r="C4092">
        <v>5.7210000000000001</v>
      </c>
      <c r="D4092" s="2">
        <v>72.40912727434079</v>
      </c>
      <c r="E4092">
        <v>15.664</v>
      </c>
      <c r="F4092">
        <v>3.1670000000000003</v>
      </c>
      <c r="G4092" s="2">
        <v>66.667938035129993</v>
      </c>
      <c r="H4092">
        <f t="shared" si="189"/>
        <v>0</v>
      </c>
      <c r="I4092" s="3">
        <f t="shared" si="190"/>
        <v>9.9999999999988987E-4</v>
      </c>
      <c r="J4092" s="2">
        <f t="shared" si="191"/>
        <v>-5.7411892392107973</v>
      </c>
    </row>
    <row r="4093" spans="1:10" x14ac:dyDescent="0.3">
      <c r="A4093" s="1">
        <v>44140.197916666664</v>
      </c>
      <c r="B4093">
        <v>15.664</v>
      </c>
      <c r="C4093">
        <v>5.7220000000000004</v>
      </c>
      <c r="D4093" s="2">
        <v>73.671400910495009</v>
      </c>
      <c r="E4093">
        <v>15.664</v>
      </c>
      <c r="F4093">
        <v>3.1690000000000005</v>
      </c>
      <c r="G4093" s="2">
        <v>68.366995543965132</v>
      </c>
      <c r="H4093">
        <f t="shared" si="189"/>
        <v>0</v>
      </c>
      <c r="I4093" s="3">
        <f t="shared" si="190"/>
        <v>1.000000000000334E-3</v>
      </c>
      <c r="J4093" s="2">
        <f t="shared" si="191"/>
        <v>-5.3044053665298776</v>
      </c>
    </row>
    <row r="4094" spans="1:10" x14ac:dyDescent="0.3">
      <c r="A4094" s="1">
        <v>44140.208333333336</v>
      </c>
      <c r="B4094">
        <v>15.569000000000001</v>
      </c>
      <c r="C4094">
        <v>5.7200000000000006</v>
      </c>
      <c r="D4094" s="2">
        <v>71.157517794695721</v>
      </c>
      <c r="E4094">
        <v>15.664</v>
      </c>
      <c r="F4094">
        <v>3.1720000000000006</v>
      </c>
      <c r="G4094" s="2">
        <v>70.960635316548064</v>
      </c>
      <c r="H4094">
        <f t="shared" si="189"/>
        <v>9.4999999999998863E-2</v>
      </c>
      <c r="I4094" s="3">
        <f t="shared" si="190"/>
        <v>4.4408920985006262E-16</v>
      </c>
      <c r="J4094" s="2">
        <f t="shared" si="191"/>
        <v>-0.19688247814765703</v>
      </c>
    </row>
    <row r="4095" spans="1:10" x14ac:dyDescent="0.3">
      <c r="A4095" s="1">
        <v>44140.21875</v>
      </c>
      <c r="B4095">
        <v>15.569000000000001</v>
      </c>
      <c r="C4095">
        <v>5.7220000000000004</v>
      </c>
      <c r="D4095" s="2">
        <v>73.671400910495009</v>
      </c>
      <c r="E4095">
        <v>15.664</v>
      </c>
      <c r="F4095">
        <v>3.1700000000000004</v>
      </c>
      <c r="G4095" s="2">
        <v>69.225525878122738</v>
      </c>
      <c r="H4095">
        <f t="shared" si="189"/>
        <v>9.4999999999998863E-2</v>
      </c>
      <c r="I4095" s="3">
        <f t="shared" si="190"/>
        <v>-9.9999999999988987E-4</v>
      </c>
      <c r="J4095" s="2">
        <f t="shared" si="191"/>
        <v>-4.4458750323722711</v>
      </c>
    </row>
    <row r="4096" spans="1:10" x14ac:dyDescent="0.3">
      <c r="A4096" s="1">
        <v>44140.229166666664</v>
      </c>
      <c r="B4096">
        <v>15.569000000000001</v>
      </c>
      <c r="C4096">
        <v>5.7200000000000006</v>
      </c>
      <c r="D4096" s="2">
        <v>71.157517794695721</v>
      </c>
      <c r="E4096">
        <v>15.569000000000001</v>
      </c>
      <c r="F4096">
        <v>3.1690000000000005</v>
      </c>
      <c r="G4096" s="2">
        <v>68.366995543965132</v>
      </c>
      <c r="H4096">
        <f t="shared" si="189"/>
        <v>0</v>
      </c>
      <c r="I4096" s="3">
        <f t="shared" si="190"/>
        <v>1.000000000000778E-3</v>
      </c>
      <c r="J4096" s="2">
        <f t="shared" si="191"/>
        <v>-2.7905222507305893</v>
      </c>
    </row>
    <row r="4097" spans="1:10" x14ac:dyDescent="0.3">
      <c r="A4097" s="1">
        <v>44140.239583333336</v>
      </c>
      <c r="B4097">
        <v>15.569000000000001</v>
      </c>
      <c r="C4097">
        <v>5.7210000000000001</v>
      </c>
      <c r="D4097" s="2">
        <v>72.40912727434079</v>
      </c>
      <c r="E4097">
        <v>15.569000000000001</v>
      </c>
      <c r="F4097">
        <v>3.1670000000000003</v>
      </c>
      <c r="G4097" s="2">
        <v>66.667938035129993</v>
      </c>
      <c r="H4097">
        <f t="shared" si="189"/>
        <v>0</v>
      </c>
      <c r="I4097" s="3">
        <f t="shared" si="190"/>
        <v>-9.9999999999988987E-4</v>
      </c>
      <c r="J4097" s="2">
        <f t="shared" si="191"/>
        <v>-5.7411892392107973</v>
      </c>
    </row>
    <row r="4098" spans="1:10" x14ac:dyDescent="0.3">
      <c r="A4098" s="1">
        <v>44140.25</v>
      </c>
      <c r="B4098">
        <v>15.569000000000001</v>
      </c>
      <c r="C4098">
        <v>5.7190000000000003</v>
      </c>
      <c r="D4098" s="2">
        <v>69.916576655228127</v>
      </c>
      <c r="E4098">
        <v>15.569000000000001</v>
      </c>
      <c r="F4098">
        <v>3.1660000000000004</v>
      </c>
      <c r="G4098" s="2">
        <v>65.827392507036009</v>
      </c>
      <c r="H4098">
        <f t="shared" si="189"/>
        <v>0</v>
      </c>
      <c r="I4098" s="3">
        <f t="shared" si="190"/>
        <v>-9.9999999999988987E-4</v>
      </c>
      <c r="J4098" s="2">
        <f t="shared" si="191"/>
        <v>-4.0891841481921176</v>
      </c>
    </row>
    <row r="4099" spans="1:10" x14ac:dyDescent="0.3">
      <c r="A4099" s="1">
        <v>44140.260416666664</v>
      </c>
      <c r="B4099">
        <v>15.569000000000001</v>
      </c>
      <c r="C4099">
        <v>5.7210000000000001</v>
      </c>
      <c r="D4099" s="2">
        <v>72.40912727434079</v>
      </c>
      <c r="E4099">
        <v>15.473000000000001</v>
      </c>
      <c r="F4099">
        <v>3.1670000000000003</v>
      </c>
      <c r="G4099" s="2">
        <v>66.667938035129993</v>
      </c>
      <c r="H4099">
        <f t="shared" si="189"/>
        <v>-9.6000000000000085E-2</v>
      </c>
      <c r="I4099" s="3">
        <f t="shared" si="190"/>
        <v>4.4408920985006262E-16</v>
      </c>
      <c r="J4099" s="2">
        <f t="shared" si="191"/>
        <v>-5.7411892392107973</v>
      </c>
    </row>
    <row r="4100" spans="1:10" x14ac:dyDescent="0.3">
      <c r="A4100" s="1">
        <v>44140.270833333336</v>
      </c>
      <c r="B4100">
        <v>15.569000000000001</v>
      </c>
      <c r="C4100">
        <v>5.7200000000000006</v>
      </c>
      <c r="D4100" s="2">
        <v>71.157517794695721</v>
      </c>
      <c r="E4100">
        <v>15.473000000000001</v>
      </c>
      <c r="F4100">
        <v>3.1680000000000001</v>
      </c>
      <c r="G4100" s="2">
        <v>67.514469315758731</v>
      </c>
      <c r="H4100">
        <f t="shared" ref="H4100:H4163" si="192">E4100-B4100</f>
        <v>-9.6000000000000085E-2</v>
      </c>
      <c r="I4100" s="3">
        <f t="shared" ref="I4100:I4163" si="193">ABS(F4101-F4100)-ABS(C4101-C4100)</f>
        <v>1.000000000000334E-3</v>
      </c>
      <c r="J4100" s="2">
        <f t="shared" ref="J4100:J4163" si="194">G4100-D4100</f>
        <v>-3.6430484789369899</v>
      </c>
    </row>
    <row r="4101" spans="1:10" x14ac:dyDescent="0.3">
      <c r="A4101" s="1">
        <v>44140.28125</v>
      </c>
      <c r="B4101">
        <v>15.569000000000001</v>
      </c>
      <c r="C4101">
        <v>5.7200000000000006</v>
      </c>
      <c r="D4101" s="2">
        <v>71.157517794695721</v>
      </c>
      <c r="E4101">
        <v>15.473000000000001</v>
      </c>
      <c r="F4101">
        <v>3.1690000000000005</v>
      </c>
      <c r="G4101" s="2">
        <v>68.366995543965132</v>
      </c>
      <c r="H4101">
        <f t="shared" si="192"/>
        <v>-9.6000000000000085E-2</v>
      </c>
      <c r="I4101" s="3">
        <f t="shared" si="193"/>
        <v>-9.9999999999944578E-4</v>
      </c>
      <c r="J4101" s="2">
        <f t="shared" si="194"/>
        <v>-2.7905222507305893</v>
      </c>
    </row>
    <row r="4102" spans="1:10" x14ac:dyDescent="0.3">
      <c r="A4102" s="1">
        <v>44140.291666666664</v>
      </c>
      <c r="B4102">
        <v>15.569000000000001</v>
      </c>
      <c r="C4102">
        <v>5.7210000000000001</v>
      </c>
      <c r="D4102" s="2">
        <v>72.40912727434079</v>
      </c>
      <c r="E4102">
        <v>15.378</v>
      </c>
      <c r="F4102">
        <v>3.1690000000000005</v>
      </c>
      <c r="G4102" s="2">
        <v>68.366995543965132</v>
      </c>
      <c r="H4102">
        <f t="shared" si="192"/>
        <v>-0.19100000000000072</v>
      </c>
      <c r="I4102" s="3">
        <f t="shared" si="193"/>
        <v>0</v>
      </c>
      <c r="J4102" s="2">
        <f t="shared" si="194"/>
        <v>-4.0421317303756581</v>
      </c>
    </row>
    <row r="4103" spans="1:10" x14ac:dyDescent="0.3">
      <c r="A4103" s="1">
        <v>44140.302083333336</v>
      </c>
      <c r="B4103">
        <v>15.473000000000001</v>
      </c>
      <c r="C4103">
        <v>5.7210000000000001</v>
      </c>
      <c r="D4103" s="2">
        <v>72.40912727434079</v>
      </c>
      <c r="E4103">
        <v>15.378</v>
      </c>
      <c r="F4103">
        <v>3.1690000000000005</v>
      </c>
      <c r="G4103" s="2">
        <v>68.366995543965132</v>
      </c>
      <c r="H4103">
        <f t="shared" si="192"/>
        <v>-9.5000000000000639E-2</v>
      </c>
      <c r="I4103" s="3">
        <f t="shared" si="193"/>
        <v>-1.9999999999997797E-3</v>
      </c>
      <c r="J4103" s="2">
        <f t="shared" si="194"/>
        <v>-4.0421317303756581</v>
      </c>
    </row>
    <row r="4104" spans="1:10" x14ac:dyDescent="0.3">
      <c r="A4104" s="1">
        <v>44140.3125</v>
      </c>
      <c r="B4104">
        <v>15.473000000000001</v>
      </c>
      <c r="C4104">
        <v>5.7190000000000003</v>
      </c>
      <c r="D4104" s="2">
        <v>69.916576655228127</v>
      </c>
      <c r="E4104">
        <v>15.378</v>
      </c>
      <c r="F4104">
        <v>3.1690000000000005</v>
      </c>
      <c r="G4104" s="2">
        <v>68.366995543965132</v>
      </c>
      <c r="H4104">
        <f t="shared" si="192"/>
        <v>-9.5000000000000639E-2</v>
      </c>
      <c r="I4104" s="3">
        <f t="shared" si="193"/>
        <v>1.000000000000334E-3</v>
      </c>
      <c r="J4104" s="2">
        <f t="shared" si="194"/>
        <v>-1.5495811112629951</v>
      </c>
    </row>
    <row r="4105" spans="1:10" x14ac:dyDescent="0.3">
      <c r="A4105" s="1">
        <v>44140.322916666664</v>
      </c>
      <c r="B4105">
        <v>15.473000000000001</v>
      </c>
      <c r="C4105">
        <v>5.7210000000000001</v>
      </c>
      <c r="D4105" s="2">
        <v>72.40912727434079</v>
      </c>
      <c r="E4105">
        <v>15.378</v>
      </c>
      <c r="F4105">
        <v>3.1720000000000006</v>
      </c>
      <c r="G4105" s="2">
        <v>70.960635316548064</v>
      </c>
      <c r="H4105">
        <f t="shared" si="192"/>
        <v>-9.5000000000000639E-2</v>
      </c>
      <c r="I4105" s="3">
        <f t="shared" si="193"/>
        <v>3.0000000000001137E-3</v>
      </c>
      <c r="J4105" s="2">
        <f t="shared" si="194"/>
        <v>-1.4484919577927258</v>
      </c>
    </row>
    <row r="4106" spans="1:10" x14ac:dyDescent="0.3">
      <c r="A4106" s="1">
        <v>44140.333333333336</v>
      </c>
      <c r="B4106">
        <v>15.473000000000001</v>
      </c>
      <c r="C4106">
        <v>5.7210000000000001</v>
      </c>
      <c r="D4106" s="2">
        <v>72.40912727434079</v>
      </c>
      <c r="E4106">
        <v>15.282</v>
      </c>
      <c r="F4106">
        <v>3.1690000000000005</v>
      </c>
      <c r="G4106" s="2">
        <v>68.366995543965132</v>
      </c>
      <c r="H4106">
        <f t="shared" si="192"/>
        <v>-0.19100000000000072</v>
      </c>
      <c r="I4106" s="3">
        <f t="shared" si="193"/>
        <v>8.8817841970012523E-16</v>
      </c>
      <c r="J4106" s="2">
        <f t="shared" si="194"/>
        <v>-4.0421317303756581</v>
      </c>
    </row>
    <row r="4107" spans="1:10" x14ac:dyDescent="0.3">
      <c r="A4107" s="1">
        <v>44140.34375</v>
      </c>
      <c r="B4107">
        <v>15.473000000000001</v>
      </c>
      <c r="C4107">
        <v>5.7200000000000006</v>
      </c>
      <c r="D4107" s="2">
        <v>71.157517794695721</v>
      </c>
      <c r="E4107">
        <v>15.282</v>
      </c>
      <c r="F4107">
        <v>3.1680000000000001</v>
      </c>
      <c r="G4107" s="2">
        <v>67.514469315758731</v>
      </c>
      <c r="H4107">
        <f t="shared" si="192"/>
        <v>-0.19100000000000072</v>
      </c>
      <c r="I4107" s="3">
        <f t="shared" si="193"/>
        <v>1.000000000000334E-3</v>
      </c>
      <c r="J4107" s="2">
        <f t="shared" si="194"/>
        <v>-3.6430484789369899</v>
      </c>
    </row>
    <row r="4108" spans="1:10" x14ac:dyDescent="0.3">
      <c r="A4108" s="1">
        <v>44140.354166666664</v>
      </c>
      <c r="B4108">
        <v>15.473000000000001</v>
      </c>
      <c r="C4108">
        <v>5.7200000000000006</v>
      </c>
      <c r="D4108" s="2">
        <v>71.157517794695721</v>
      </c>
      <c r="E4108">
        <v>15.282</v>
      </c>
      <c r="F4108">
        <v>3.1690000000000005</v>
      </c>
      <c r="G4108" s="2">
        <v>68.366995543965132</v>
      </c>
      <c r="H4108">
        <f t="shared" si="192"/>
        <v>-0.19100000000000072</v>
      </c>
      <c r="I4108" s="3">
        <f t="shared" si="193"/>
        <v>-9.9999999999988987E-4</v>
      </c>
      <c r="J4108" s="2">
        <f t="shared" si="194"/>
        <v>-2.7905222507305893</v>
      </c>
    </row>
    <row r="4109" spans="1:10" x14ac:dyDescent="0.3">
      <c r="A4109" s="1">
        <v>44140.364583333336</v>
      </c>
      <c r="B4109">
        <v>15.473000000000001</v>
      </c>
      <c r="C4109">
        <v>5.7170000000000005</v>
      </c>
      <c r="D4109" s="2">
        <v>67.466716328734279</v>
      </c>
      <c r="E4109">
        <v>15.378</v>
      </c>
      <c r="F4109">
        <v>3.1670000000000003</v>
      </c>
      <c r="G4109" s="2">
        <v>66.667938035129993</v>
      </c>
      <c r="H4109">
        <f t="shared" si="192"/>
        <v>-9.5000000000000639E-2</v>
      </c>
      <c r="I4109" s="3">
        <f t="shared" si="193"/>
        <v>-1.9999999999997797E-3</v>
      </c>
      <c r="J4109" s="2">
        <f t="shared" si="194"/>
        <v>-0.7987782936042862</v>
      </c>
    </row>
    <row r="4110" spans="1:10" x14ac:dyDescent="0.3">
      <c r="A4110" s="1">
        <v>44140.375</v>
      </c>
      <c r="B4110">
        <v>15.473000000000001</v>
      </c>
      <c r="C4110">
        <v>5.7190000000000003</v>
      </c>
      <c r="D4110" s="2">
        <v>69.916576655228127</v>
      </c>
      <c r="E4110">
        <v>15.378</v>
      </c>
      <c r="F4110">
        <v>3.1670000000000003</v>
      </c>
      <c r="G4110" s="2">
        <v>66.667938035129993</v>
      </c>
      <c r="H4110">
        <f t="shared" si="192"/>
        <v>-9.5000000000000639E-2</v>
      </c>
      <c r="I4110" s="3">
        <f t="shared" si="193"/>
        <v>9.9999999999988987E-4</v>
      </c>
      <c r="J4110" s="2">
        <f t="shared" si="194"/>
        <v>-3.2486386200981343</v>
      </c>
    </row>
    <row r="4111" spans="1:10" x14ac:dyDescent="0.3">
      <c r="A4111" s="1">
        <v>44140.385416666664</v>
      </c>
      <c r="B4111">
        <v>15.473000000000001</v>
      </c>
      <c r="C4111">
        <v>5.7190000000000003</v>
      </c>
      <c r="D4111" s="2">
        <v>69.916576655228127</v>
      </c>
      <c r="E4111">
        <v>15.473000000000001</v>
      </c>
      <c r="F4111">
        <v>3.1660000000000004</v>
      </c>
      <c r="G4111" s="2">
        <v>65.827392507036009</v>
      </c>
      <c r="H4111">
        <f t="shared" si="192"/>
        <v>0</v>
      </c>
      <c r="I4111" s="3">
        <f t="shared" si="193"/>
        <v>9.9999999999944578E-4</v>
      </c>
      <c r="J4111" s="2">
        <f t="shared" si="194"/>
        <v>-4.0891841481921176</v>
      </c>
    </row>
    <row r="4112" spans="1:10" x14ac:dyDescent="0.3">
      <c r="A4112" s="1">
        <v>44140.395833333336</v>
      </c>
      <c r="B4112">
        <v>15.569000000000001</v>
      </c>
      <c r="C4112">
        <v>5.718</v>
      </c>
      <c r="D4112" s="2">
        <v>68.686308078910599</v>
      </c>
      <c r="E4112">
        <v>15.473000000000001</v>
      </c>
      <c r="F4112">
        <v>3.1680000000000001</v>
      </c>
      <c r="G4112" s="2">
        <v>67.514469315758731</v>
      </c>
      <c r="H4112">
        <f t="shared" si="192"/>
        <v>-9.6000000000000085E-2</v>
      </c>
      <c r="I4112" s="3">
        <f t="shared" si="193"/>
        <v>1.9999999999997797E-3</v>
      </c>
      <c r="J4112" s="2">
        <f t="shared" si="194"/>
        <v>-1.1718387631518681</v>
      </c>
    </row>
    <row r="4113" spans="1:10" x14ac:dyDescent="0.3">
      <c r="A4113" s="1">
        <v>44140.40625</v>
      </c>
      <c r="B4113">
        <v>15.569000000000001</v>
      </c>
      <c r="C4113">
        <v>5.718</v>
      </c>
      <c r="D4113" s="2">
        <v>68.686308078910599</v>
      </c>
      <c r="E4113">
        <v>15.569000000000001</v>
      </c>
      <c r="F4113">
        <v>3.1660000000000004</v>
      </c>
      <c r="G4113" s="2">
        <v>65.827392507036009</v>
      </c>
      <c r="H4113">
        <f t="shared" si="192"/>
        <v>0</v>
      </c>
      <c r="I4113" s="3">
        <f t="shared" si="193"/>
        <v>-1.9999999999997797E-3</v>
      </c>
      <c r="J4113" s="2">
        <f t="shared" si="194"/>
        <v>-2.85891557187459</v>
      </c>
    </row>
    <row r="4114" spans="1:10" x14ac:dyDescent="0.3">
      <c r="A4114" s="1">
        <v>44140.416666666664</v>
      </c>
      <c r="B4114">
        <v>15.569000000000001</v>
      </c>
      <c r="C4114">
        <v>5.7160000000000002</v>
      </c>
      <c r="D4114" s="2">
        <v>66.257805708463863</v>
      </c>
      <c r="E4114">
        <v>15.664</v>
      </c>
      <c r="F4114">
        <v>3.1660000000000004</v>
      </c>
      <c r="G4114" s="2">
        <v>65.827392507036009</v>
      </c>
      <c r="H4114">
        <f t="shared" si="192"/>
        <v>9.4999999999998863E-2</v>
      </c>
      <c r="I4114" s="3">
        <f t="shared" si="193"/>
        <v>1.9999999999997797E-3</v>
      </c>
      <c r="J4114" s="2">
        <f t="shared" si="194"/>
        <v>-0.43041320142785366</v>
      </c>
    </row>
    <row r="4115" spans="1:10" x14ac:dyDescent="0.3">
      <c r="A4115" s="1">
        <v>44140.427083333336</v>
      </c>
      <c r="B4115">
        <v>15.569000000000001</v>
      </c>
      <c r="C4115">
        <v>5.7160000000000002</v>
      </c>
      <c r="D4115" s="2">
        <v>66.257805708463863</v>
      </c>
      <c r="E4115">
        <v>15.855</v>
      </c>
      <c r="F4115">
        <v>3.1680000000000001</v>
      </c>
      <c r="G4115" s="2">
        <v>67.514469315758731</v>
      </c>
      <c r="H4115">
        <f t="shared" si="192"/>
        <v>0.28599999999999959</v>
      </c>
      <c r="I4115" s="3">
        <f t="shared" si="193"/>
        <v>-9.9999999999944578E-4</v>
      </c>
      <c r="J4115" s="2">
        <f t="shared" si="194"/>
        <v>1.2566636072948683</v>
      </c>
    </row>
    <row r="4116" spans="1:10" x14ac:dyDescent="0.3">
      <c r="A4116" s="1">
        <v>44140.4375</v>
      </c>
      <c r="B4116">
        <v>15.664</v>
      </c>
      <c r="C4116">
        <v>5.718</v>
      </c>
      <c r="D4116" s="2">
        <v>68.686308078910599</v>
      </c>
      <c r="E4116">
        <v>16.045999999999999</v>
      </c>
      <c r="F4116">
        <v>3.1690000000000005</v>
      </c>
      <c r="G4116" s="2">
        <v>68.366995543965132</v>
      </c>
      <c r="H4116">
        <f t="shared" si="192"/>
        <v>0.38199999999999967</v>
      </c>
      <c r="I4116" s="3">
        <f t="shared" si="193"/>
        <v>1.000000000000334E-3</v>
      </c>
      <c r="J4116" s="2">
        <f t="shared" si="194"/>
        <v>-0.31931253494546752</v>
      </c>
    </row>
    <row r="4117" spans="1:10" x14ac:dyDescent="0.3">
      <c r="A4117" s="1">
        <v>44140.447916666664</v>
      </c>
      <c r="B4117">
        <v>15.664</v>
      </c>
      <c r="C4117">
        <v>5.718</v>
      </c>
      <c r="D4117" s="2">
        <v>68.686308078910599</v>
      </c>
      <c r="E4117">
        <v>16.236999999999998</v>
      </c>
      <c r="F4117">
        <v>3.1680000000000001</v>
      </c>
      <c r="G4117" s="2">
        <v>67.514469315758731</v>
      </c>
      <c r="H4117">
        <f t="shared" si="192"/>
        <v>0.57299999999999862</v>
      </c>
      <c r="I4117" s="3">
        <f t="shared" si="193"/>
        <v>0</v>
      </c>
      <c r="J4117" s="2">
        <f t="shared" si="194"/>
        <v>-1.1718387631518681</v>
      </c>
    </row>
    <row r="4118" spans="1:10" x14ac:dyDescent="0.3">
      <c r="A4118" s="1">
        <v>44140.458333333336</v>
      </c>
      <c r="B4118">
        <v>15.76</v>
      </c>
      <c r="C4118">
        <v>5.7160000000000002</v>
      </c>
      <c r="D4118" s="2">
        <v>66.257805708463863</v>
      </c>
      <c r="E4118">
        <v>16.427</v>
      </c>
      <c r="F4118">
        <v>3.1660000000000004</v>
      </c>
      <c r="G4118" s="2">
        <v>65.827392507036009</v>
      </c>
      <c r="H4118">
        <f t="shared" si="192"/>
        <v>0.66699999999999982</v>
      </c>
      <c r="I4118" s="3">
        <f t="shared" si="193"/>
        <v>0</v>
      </c>
      <c r="J4118" s="2">
        <f t="shared" si="194"/>
        <v>-0.43041320142785366</v>
      </c>
    </row>
    <row r="4119" spans="1:10" x14ac:dyDescent="0.3">
      <c r="A4119" s="1">
        <v>44140.46875</v>
      </c>
      <c r="B4119">
        <v>15.855</v>
      </c>
      <c r="C4119">
        <v>5.718</v>
      </c>
      <c r="D4119" s="2">
        <v>68.686308078910599</v>
      </c>
      <c r="E4119">
        <v>16.523</v>
      </c>
      <c r="F4119">
        <v>3.1680000000000001</v>
      </c>
      <c r="G4119" s="2">
        <v>67.514469315758731</v>
      </c>
      <c r="H4119">
        <f t="shared" si="192"/>
        <v>0.66799999999999926</v>
      </c>
      <c r="I4119" s="3">
        <f t="shared" si="193"/>
        <v>-9.9999999999988987E-4</v>
      </c>
      <c r="J4119" s="2">
        <f t="shared" si="194"/>
        <v>-1.1718387631518681</v>
      </c>
    </row>
    <row r="4120" spans="1:10" x14ac:dyDescent="0.3">
      <c r="A4120" s="1">
        <v>44140.479166666664</v>
      </c>
      <c r="B4120">
        <v>16.045999999999999</v>
      </c>
      <c r="C4120">
        <v>5.7160000000000002</v>
      </c>
      <c r="D4120" s="2">
        <v>66.257805708463863</v>
      </c>
      <c r="E4120">
        <v>16.713000000000001</v>
      </c>
      <c r="F4120">
        <v>3.1670000000000003</v>
      </c>
      <c r="G4120" s="2">
        <v>66.667938035129993</v>
      </c>
      <c r="H4120">
        <f t="shared" si="192"/>
        <v>0.66700000000000159</v>
      </c>
      <c r="I4120" s="3">
        <f t="shared" si="193"/>
        <v>-4.4408920985006262E-16</v>
      </c>
      <c r="J4120" s="2">
        <f t="shared" si="194"/>
        <v>0.41013232666612964</v>
      </c>
    </row>
    <row r="4121" spans="1:10" x14ac:dyDescent="0.3">
      <c r="A4121" s="1">
        <v>44140.489583333336</v>
      </c>
      <c r="B4121">
        <v>16.140999999999998</v>
      </c>
      <c r="C4121">
        <v>5.7170000000000005</v>
      </c>
      <c r="D4121" s="2">
        <v>67.466716328734279</v>
      </c>
      <c r="E4121">
        <v>16.902999999999999</v>
      </c>
      <c r="F4121">
        <v>3.1680000000000001</v>
      </c>
      <c r="G4121" s="2">
        <v>67.514469315758731</v>
      </c>
      <c r="H4121">
        <f t="shared" si="192"/>
        <v>0.76200000000000045</v>
      </c>
      <c r="I4121" s="3">
        <f t="shared" si="193"/>
        <v>9.9999999999988987E-4</v>
      </c>
      <c r="J4121" s="2">
        <f t="shared" si="194"/>
        <v>4.7752987024452409E-2</v>
      </c>
    </row>
    <row r="4122" spans="1:10" x14ac:dyDescent="0.3">
      <c r="A4122" s="1">
        <v>44140.5</v>
      </c>
      <c r="B4122">
        <v>16.236999999999998</v>
      </c>
      <c r="C4122">
        <v>5.7170000000000005</v>
      </c>
      <c r="D4122" s="2">
        <v>67.466716328734279</v>
      </c>
      <c r="E4122">
        <v>17.094000000000001</v>
      </c>
      <c r="F4122">
        <v>3.1670000000000003</v>
      </c>
      <c r="G4122" s="2">
        <v>66.667938035129993</v>
      </c>
      <c r="H4122">
        <f t="shared" si="192"/>
        <v>0.85700000000000287</v>
      </c>
      <c r="I4122" s="3">
        <f t="shared" si="193"/>
        <v>-4.4408920985006262E-16</v>
      </c>
      <c r="J4122" s="2">
        <f t="shared" si="194"/>
        <v>-0.7987782936042862</v>
      </c>
    </row>
    <row r="4123" spans="1:10" x14ac:dyDescent="0.3">
      <c r="A4123" s="1">
        <v>44140.510416666664</v>
      </c>
      <c r="B4123">
        <v>16.427</v>
      </c>
      <c r="C4123">
        <v>5.7160000000000002</v>
      </c>
      <c r="D4123" s="2">
        <v>66.257805708463863</v>
      </c>
      <c r="E4123">
        <v>17.283999999999999</v>
      </c>
      <c r="F4123">
        <v>3.1660000000000004</v>
      </c>
      <c r="G4123" s="2">
        <v>65.827392507036009</v>
      </c>
      <c r="H4123">
        <f t="shared" si="192"/>
        <v>0.85699999999999932</v>
      </c>
      <c r="I4123" s="3">
        <f t="shared" si="193"/>
        <v>-4.4408920985006262E-16</v>
      </c>
      <c r="J4123" s="2">
        <f t="shared" si="194"/>
        <v>-0.43041320142785366</v>
      </c>
    </row>
    <row r="4124" spans="1:10" x14ac:dyDescent="0.3">
      <c r="A4124" s="1">
        <v>44140.520833333336</v>
      </c>
      <c r="B4124">
        <v>16.523</v>
      </c>
      <c r="C4124">
        <v>5.7149999999999999</v>
      </c>
      <c r="D4124" s="2">
        <v>65.059580563412041</v>
      </c>
      <c r="E4124">
        <v>17.379000000000001</v>
      </c>
      <c r="F4124">
        <v>3.1670000000000003</v>
      </c>
      <c r="G4124" s="2">
        <v>66.667938035129993</v>
      </c>
      <c r="H4124">
        <f t="shared" si="192"/>
        <v>0.85600000000000165</v>
      </c>
      <c r="I4124" s="3">
        <f t="shared" si="193"/>
        <v>9.9999999999988987E-4</v>
      </c>
      <c r="J4124" s="2">
        <f t="shared" si="194"/>
        <v>1.6083574717179516</v>
      </c>
    </row>
    <row r="4125" spans="1:10" x14ac:dyDescent="0.3">
      <c r="A4125" s="1">
        <v>44140.53125</v>
      </c>
      <c r="B4125">
        <v>16.617999999999999</v>
      </c>
      <c r="C4125">
        <v>5.7130000000000001</v>
      </c>
      <c r="D4125" s="2">
        <v>62.695204292698513</v>
      </c>
      <c r="E4125">
        <v>17.57</v>
      </c>
      <c r="F4125">
        <v>3.1640000000000006</v>
      </c>
      <c r="G4125" s="2">
        <v>64.164221742853883</v>
      </c>
      <c r="H4125">
        <f t="shared" si="192"/>
        <v>0.95200000000000173</v>
      </c>
      <c r="I4125" s="3">
        <f t="shared" si="193"/>
        <v>0</v>
      </c>
      <c r="J4125" s="2">
        <f t="shared" si="194"/>
        <v>1.4690174501553699</v>
      </c>
    </row>
    <row r="4126" spans="1:10" x14ac:dyDescent="0.3">
      <c r="A4126" s="1">
        <v>44140.541666666664</v>
      </c>
      <c r="B4126">
        <v>16.713000000000001</v>
      </c>
      <c r="C4126">
        <v>5.718</v>
      </c>
      <c r="D4126" s="2">
        <v>68.686308078910599</v>
      </c>
      <c r="E4126">
        <v>17.664999999999999</v>
      </c>
      <c r="F4126">
        <v>3.1690000000000005</v>
      </c>
      <c r="G4126" s="2">
        <v>68.366995543965132</v>
      </c>
      <c r="H4126">
        <f t="shared" si="192"/>
        <v>0.95199999999999818</v>
      </c>
      <c r="I4126" s="3">
        <f t="shared" si="193"/>
        <v>2.9999999999992255E-3</v>
      </c>
      <c r="J4126" s="2">
        <f t="shared" si="194"/>
        <v>-0.31931253494546752</v>
      </c>
    </row>
    <row r="4127" spans="1:10" x14ac:dyDescent="0.3">
      <c r="A4127" s="1">
        <v>44140.552083333336</v>
      </c>
      <c r="B4127">
        <v>16.808</v>
      </c>
      <c r="C4127">
        <v>5.7200000000000006</v>
      </c>
      <c r="D4127" s="2">
        <v>71.157517794695721</v>
      </c>
      <c r="E4127">
        <v>17.760000000000002</v>
      </c>
      <c r="F4127">
        <v>3.1740000000000004</v>
      </c>
      <c r="G4127" s="2">
        <v>72.719870177785879</v>
      </c>
      <c r="H4127">
        <f t="shared" si="192"/>
        <v>0.95200000000000173</v>
      </c>
      <c r="I4127" s="3">
        <f t="shared" si="193"/>
        <v>-4.0000000000008917E-3</v>
      </c>
      <c r="J4127" s="2">
        <f t="shared" si="194"/>
        <v>1.5623523830901576</v>
      </c>
    </row>
    <row r="4128" spans="1:10" x14ac:dyDescent="0.3">
      <c r="A4128" s="1">
        <v>44140.5625</v>
      </c>
      <c r="B4128">
        <v>17.760000000000002</v>
      </c>
      <c r="C4128">
        <v>5.7149999999999999</v>
      </c>
      <c r="D4128" s="2">
        <v>65.059580563412041</v>
      </c>
      <c r="E4128">
        <v>17.95</v>
      </c>
      <c r="F4128">
        <v>3.1730000000000005</v>
      </c>
      <c r="G4128" s="2">
        <v>71.837232557336108</v>
      </c>
      <c r="H4128">
        <f t="shared" si="192"/>
        <v>0.18999999999999773</v>
      </c>
      <c r="I4128" s="3">
        <f t="shared" si="193"/>
        <v>-9.0000000000003411E-3</v>
      </c>
      <c r="J4128" s="2">
        <f t="shared" si="194"/>
        <v>6.7776519939240671</v>
      </c>
    </row>
    <row r="4129" spans="1:10" x14ac:dyDescent="0.3">
      <c r="A4129" s="1">
        <v>44140.572916666664</v>
      </c>
      <c r="B4129">
        <v>18.616</v>
      </c>
      <c r="C4129">
        <v>5.7240000000000002</v>
      </c>
      <c r="D4129" s="2">
        <v>76.22792410986078</v>
      </c>
      <c r="E4129">
        <v>18.045000000000002</v>
      </c>
      <c r="F4129">
        <v>3.1730000000000005</v>
      </c>
      <c r="G4129" s="2">
        <v>71.837232557336108</v>
      </c>
      <c r="H4129">
        <f t="shared" si="192"/>
        <v>-0.57099999999999795</v>
      </c>
      <c r="I4129" s="3">
        <f t="shared" si="193"/>
        <v>-1.000000000000334E-3</v>
      </c>
      <c r="J4129" s="2">
        <f t="shared" si="194"/>
        <v>-4.3906915525246717</v>
      </c>
    </row>
    <row r="4130" spans="1:10" x14ac:dyDescent="0.3">
      <c r="A4130" s="1">
        <v>44140.583333333336</v>
      </c>
      <c r="B4130">
        <v>18.710999999999999</v>
      </c>
      <c r="C4130">
        <v>5.7229999999999999</v>
      </c>
      <c r="D4130" s="2">
        <v>74.944334558065847</v>
      </c>
      <c r="E4130">
        <v>18.14</v>
      </c>
      <c r="F4130">
        <v>3.1730000000000005</v>
      </c>
      <c r="G4130" s="2">
        <v>71.837232557336108</v>
      </c>
      <c r="H4130">
        <f t="shared" si="192"/>
        <v>-0.57099999999999795</v>
      </c>
      <c r="I4130" s="3">
        <f t="shared" si="193"/>
        <v>-2.0000000000002238E-3</v>
      </c>
      <c r="J4130" s="2">
        <f t="shared" si="194"/>
        <v>-3.1071020007297392</v>
      </c>
    </row>
    <row r="4131" spans="1:10" x14ac:dyDescent="0.3">
      <c r="A4131" s="1">
        <v>44140.59375</v>
      </c>
      <c r="B4131">
        <v>18.710999999999999</v>
      </c>
      <c r="C4131">
        <v>5.7270000000000003</v>
      </c>
      <c r="D4131" s="2">
        <v>80.142587673074658</v>
      </c>
      <c r="E4131">
        <v>18.045000000000002</v>
      </c>
      <c r="F4131">
        <v>3.1710000000000003</v>
      </c>
      <c r="G4131" s="2">
        <v>70.090069440289966</v>
      </c>
      <c r="H4131">
        <f t="shared" si="192"/>
        <v>-0.66599999999999682</v>
      </c>
      <c r="I4131" s="3">
        <f t="shared" si="193"/>
        <v>-2.0000000000002238E-3</v>
      </c>
      <c r="J4131" s="2">
        <f t="shared" si="194"/>
        <v>-10.052518232784692</v>
      </c>
    </row>
    <row r="4132" spans="1:10" x14ac:dyDescent="0.3">
      <c r="A4132" s="1">
        <v>44140.604166666664</v>
      </c>
      <c r="B4132">
        <v>18.710999999999999</v>
      </c>
      <c r="C4132">
        <v>5.7240000000000002</v>
      </c>
      <c r="D4132" s="2">
        <v>76.22792410986078</v>
      </c>
      <c r="E4132">
        <v>18.045000000000002</v>
      </c>
      <c r="F4132">
        <v>3.1700000000000004</v>
      </c>
      <c r="G4132" s="2">
        <v>69.225525878122738</v>
      </c>
      <c r="H4132">
        <f t="shared" si="192"/>
        <v>-0.66599999999999682</v>
      </c>
      <c r="I4132" s="3">
        <f t="shared" si="193"/>
        <v>1.9999999999997797E-3</v>
      </c>
      <c r="J4132" s="2">
        <f t="shared" si="194"/>
        <v>-7.0023982317380415</v>
      </c>
    </row>
    <row r="4133" spans="1:10" x14ac:dyDescent="0.3">
      <c r="A4133" s="1">
        <v>44140.614583333336</v>
      </c>
      <c r="B4133">
        <v>18.710999999999999</v>
      </c>
      <c r="C4133">
        <v>5.7250000000000005</v>
      </c>
      <c r="D4133" s="2">
        <v>77.52216549590959</v>
      </c>
      <c r="E4133">
        <v>18.14</v>
      </c>
      <c r="F4133">
        <v>3.1730000000000005</v>
      </c>
      <c r="G4133" s="2">
        <v>71.837232557336108</v>
      </c>
      <c r="H4133">
        <f t="shared" si="192"/>
        <v>-0.57099999999999795</v>
      </c>
      <c r="I4133" s="3">
        <f t="shared" si="193"/>
        <v>1.9999999999993356E-3</v>
      </c>
      <c r="J4133" s="2">
        <f t="shared" si="194"/>
        <v>-5.6849329385734819</v>
      </c>
    </row>
    <row r="4134" spans="1:10" x14ac:dyDescent="0.3">
      <c r="A4134" s="1">
        <v>44140.625</v>
      </c>
      <c r="B4134">
        <v>18.901</v>
      </c>
      <c r="C4134">
        <v>5.7229999999999999</v>
      </c>
      <c r="D4134" s="2">
        <v>74.944334558065847</v>
      </c>
      <c r="E4134">
        <v>18.14</v>
      </c>
      <c r="F4134">
        <v>3.1690000000000005</v>
      </c>
      <c r="G4134" s="2">
        <v>68.366995543965132</v>
      </c>
      <c r="H4134">
        <f t="shared" si="192"/>
        <v>-0.76099999999999923</v>
      </c>
      <c r="I4134" s="3">
        <f t="shared" si="193"/>
        <v>-9.9999999999944578E-4</v>
      </c>
      <c r="J4134" s="2">
        <f t="shared" si="194"/>
        <v>-6.5773390141007155</v>
      </c>
    </row>
    <row r="4135" spans="1:10" x14ac:dyDescent="0.3">
      <c r="A4135" s="1">
        <v>44140.635416666664</v>
      </c>
      <c r="B4135">
        <v>18.995999999999999</v>
      </c>
      <c r="C4135">
        <v>5.7220000000000004</v>
      </c>
      <c r="D4135" s="2">
        <v>73.671400910495009</v>
      </c>
      <c r="E4135">
        <v>18.14</v>
      </c>
      <c r="F4135">
        <v>3.1690000000000005</v>
      </c>
      <c r="G4135" s="2">
        <v>68.366995543965132</v>
      </c>
      <c r="H4135">
        <f t="shared" si="192"/>
        <v>-0.8559999999999981</v>
      </c>
      <c r="I4135" s="3">
        <f t="shared" si="193"/>
        <v>-2.9999999999992255E-3</v>
      </c>
      <c r="J4135" s="2">
        <f t="shared" si="194"/>
        <v>-5.3044053665298776</v>
      </c>
    </row>
    <row r="4136" spans="1:10" x14ac:dyDescent="0.3">
      <c r="A4136" s="1">
        <v>44140.645833333336</v>
      </c>
      <c r="B4136">
        <v>19.091999999999999</v>
      </c>
      <c r="C4136">
        <v>5.726</v>
      </c>
      <c r="D4136" s="2">
        <v>78.827054682803862</v>
      </c>
      <c r="E4136">
        <v>18.045000000000002</v>
      </c>
      <c r="F4136">
        <v>3.1680000000000001</v>
      </c>
      <c r="G4136" s="2">
        <v>67.514469315758731</v>
      </c>
      <c r="H4136">
        <f t="shared" si="192"/>
        <v>-1.046999999999997</v>
      </c>
      <c r="I4136" s="3">
        <f t="shared" si="193"/>
        <v>2.0000000000002238E-3</v>
      </c>
      <c r="J4136" s="2">
        <f t="shared" si="194"/>
        <v>-11.312585367045131</v>
      </c>
    </row>
    <row r="4137" spans="1:10" x14ac:dyDescent="0.3">
      <c r="A4137" s="1">
        <v>44140.65625</v>
      </c>
      <c r="B4137">
        <v>18.995999999999999</v>
      </c>
      <c r="C4137">
        <v>5.726</v>
      </c>
      <c r="D4137" s="2">
        <v>78.827054682803862</v>
      </c>
      <c r="E4137">
        <v>18.045000000000002</v>
      </c>
      <c r="F4137">
        <v>3.1700000000000004</v>
      </c>
      <c r="G4137" s="2">
        <v>69.225525878122738</v>
      </c>
      <c r="H4137">
        <f t="shared" si="192"/>
        <v>-0.95099999999999696</v>
      </c>
      <c r="I4137" s="3">
        <f t="shared" si="193"/>
        <v>-2.0000000000002238E-3</v>
      </c>
      <c r="J4137" s="2">
        <f t="shared" si="194"/>
        <v>-9.6015288046811236</v>
      </c>
    </row>
    <row r="4138" spans="1:10" x14ac:dyDescent="0.3">
      <c r="A4138" s="1">
        <v>44140.666666666664</v>
      </c>
      <c r="B4138">
        <v>18.710999999999999</v>
      </c>
      <c r="C4138">
        <v>5.7229999999999999</v>
      </c>
      <c r="D4138" s="2">
        <v>74.944334558065847</v>
      </c>
      <c r="E4138">
        <v>17.95</v>
      </c>
      <c r="F4138">
        <v>3.1690000000000005</v>
      </c>
      <c r="G4138" s="2">
        <v>68.366995543965132</v>
      </c>
      <c r="H4138">
        <f t="shared" si="192"/>
        <v>-0.76099999999999923</v>
      </c>
      <c r="I4138" s="3">
        <f t="shared" si="193"/>
        <v>4.4408920985006262E-16</v>
      </c>
      <c r="J4138" s="2">
        <f t="shared" si="194"/>
        <v>-6.5773390141007155</v>
      </c>
    </row>
    <row r="4139" spans="1:10" x14ac:dyDescent="0.3">
      <c r="A4139" s="1">
        <v>44140.677083333336</v>
      </c>
      <c r="B4139">
        <v>18.425999999999998</v>
      </c>
      <c r="C4139">
        <v>5.7190000000000003</v>
      </c>
      <c r="D4139" s="2">
        <v>69.916576655228127</v>
      </c>
      <c r="E4139">
        <v>17.95</v>
      </c>
      <c r="F4139">
        <v>3.1650000000000005</v>
      </c>
      <c r="G4139" s="2">
        <v>64.99282349942105</v>
      </c>
      <c r="H4139">
        <f t="shared" si="192"/>
        <v>-0.47599999999999909</v>
      </c>
      <c r="I4139" s="3">
        <f t="shared" si="193"/>
        <v>2.9999999999996696E-3</v>
      </c>
      <c r="J4139" s="2">
        <f t="shared" si="194"/>
        <v>-4.9237531558070771</v>
      </c>
    </row>
    <row r="4140" spans="1:10" x14ac:dyDescent="0.3">
      <c r="A4140" s="1">
        <v>44140.6875</v>
      </c>
      <c r="B4140">
        <v>18.14</v>
      </c>
      <c r="C4140">
        <v>5.7190000000000003</v>
      </c>
      <c r="D4140" s="2">
        <v>69.916576655228127</v>
      </c>
      <c r="E4140">
        <v>17.855</v>
      </c>
      <c r="F4140">
        <v>3.1680000000000001</v>
      </c>
      <c r="G4140" s="2">
        <v>67.514469315758731</v>
      </c>
      <c r="H4140">
        <f t="shared" si="192"/>
        <v>-0.28500000000000014</v>
      </c>
      <c r="I4140" s="3">
        <f t="shared" si="193"/>
        <v>0</v>
      </c>
      <c r="J4140" s="2">
        <f t="shared" si="194"/>
        <v>-2.4021073394693957</v>
      </c>
    </row>
    <row r="4141" spans="1:10" x14ac:dyDescent="0.3">
      <c r="A4141" s="1">
        <v>44140.697916666664</v>
      </c>
      <c r="B4141">
        <v>17.855</v>
      </c>
      <c r="C4141">
        <v>5.7190000000000003</v>
      </c>
      <c r="D4141" s="2">
        <v>69.916576655228127</v>
      </c>
      <c r="E4141">
        <v>17.760000000000002</v>
      </c>
      <c r="F4141">
        <v>3.1680000000000001</v>
      </c>
      <c r="G4141" s="2">
        <v>67.514469315758731</v>
      </c>
      <c r="H4141">
        <f t="shared" si="192"/>
        <v>-9.4999999999998863E-2</v>
      </c>
      <c r="I4141" s="3">
        <f t="shared" si="193"/>
        <v>-3.0000000000001137E-3</v>
      </c>
      <c r="J4141" s="2">
        <f t="shared" si="194"/>
        <v>-2.4021073394693957</v>
      </c>
    </row>
    <row r="4142" spans="1:10" x14ac:dyDescent="0.3">
      <c r="A4142" s="1">
        <v>44140.708333333336</v>
      </c>
      <c r="B4142">
        <v>17.57</v>
      </c>
      <c r="C4142">
        <v>5.7220000000000004</v>
      </c>
      <c r="D4142" s="2">
        <v>73.671400910495009</v>
      </c>
      <c r="E4142">
        <v>17.664999999999999</v>
      </c>
      <c r="F4142">
        <v>3.1680000000000001</v>
      </c>
      <c r="G4142" s="2">
        <v>67.514469315758731</v>
      </c>
      <c r="H4142">
        <f t="shared" si="192"/>
        <v>9.4999999999998863E-2</v>
      </c>
      <c r="I4142" s="3">
        <f t="shared" si="193"/>
        <v>3.0000000000001137E-3</v>
      </c>
      <c r="J4142" s="2">
        <f t="shared" si="194"/>
        <v>-6.1569315947362782</v>
      </c>
    </row>
    <row r="4143" spans="1:10" x14ac:dyDescent="0.3">
      <c r="A4143" s="1">
        <v>44140.71875</v>
      </c>
      <c r="B4143">
        <v>17.283999999999999</v>
      </c>
      <c r="C4143">
        <v>5.7220000000000004</v>
      </c>
      <c r="D4143" s="2">
        <v>73.671400910495009</v>
      </c>
      <c r="E4143">
        <v>17.57</v>
      </c>
      <c r="F4143">
        <v>3.1710000000000003</v>
      </c>
      <c r="G4143" s="2">
        <v>70.090069440289966</v>
      </c>
      <c r="H4143">
        <f t="shared" si="192"/>
        <v>0.28600000000000136</v>
      </c>
      <c r="I4143" s="3">
        <f t="shared" si="193"/>
        <v>2.0000000000002238E-3</v>
      </c>
      <c r="J4143" s="2">
        <f t="shared" si="194"/>
        <v>-3.5813314702050434</v>
      </c>
    </row>
    <row r="4144" spans="1:10" x14ac:dyDescent="0.3">
      <c r="A4144" s="1">
        <v>44140.729166666664</v>
      </c>
      <c r="B4144">
        <v>17.189</v>
      </c>
      <c r="C4144">
        <v>5.7220000000000004</v>
      </c>
      <c r="D4144" s="2">
        <v>73.671400910495009</v>
      </c>
      <c r="E4144">
        <v>17.475000000000001</v>
      </c>
      <c r="F4144">
        <v>3.1730000000000005</v>
      </c>
      <c r="G4144" s="2">
        <v>71.837232557336108</v>
      </c>
      <c r="H4144">
        <f t="shared" si="192"/>
        <v>0.28600000000000136</v>
      </c>
      <c r="I4144" s="3">
        <f t="shared" si="193"/>
        <v>-1.9999999999997797E-3</v>
      </c>
      <c r="J4144" s="2">
        <f t="shared" si="194"/>
        <v>-1.8341683531589013</v>
      </c>
    </row>
    <row r="4145" spans="1:10" x14ac:dyDescent="0.3">
      <c r="A4145" s="1">
        <v>44140.739583333336</v>
      </c>
      <c r="B4145">
        <v>17.094000000000001</v>
      </c>
      <c r="C4145">
        <v>5.7240000000000002</v>
      </c>
      <c r="D4145" s="2">
        <v>76.22792410986078</v>
      </c>
      <c r="E4145">
        <v>17.379000000000001</v>
      </c>
      <c r="F4145">
        <v>3.1730000000000005</v>
      </c>
      <c r="G4145" s="2">
        <v>71.837232557336108</v>
      </c>
      <c r="H4145">
        <f t="shared" si="192"/>
        <v>0.28500000000000014</v>
      </c>
      <c r="I4145" s="3">
        <f t="shared" si="193"/>
        <v>0</v>
      </c>
      <c r="J4145" s="2">
        <f t="shared" si="194"/>
        <v>-4.3906915525246717</v>
      </c>
    </row>
    <row r="4146" spans="1:10" x14ac:dyDescent="0.3">
      <c r="A4146" s="1">
        <v>44140.75</v>
      </c>
      <c r="B4146">
        <v>16.998999999999999</v>
      </c>
      <c r="C4146">
        <v>5.7240000000000002</v>
      </c>
      <c r="D4146" s="2">
        <v>76.22792410986078</v>
      </c>
      <c r="E4146">
        <v>17.283999999999999</v>
      </c>
      <c r="F4146">
        <v>3.1730000000000005</v>
      </c>
      <c r="G4146" s="2">
        <v>71.837232557336108</v>
      </c>
      <c r="H4146">
        <f t="shared" si="192"/>
        <v>0.28500000000000014</v>
      </c>
      <c r="I4146" s="3">
        <f t="shared" si="193"/>
        <v>0</v>
      </c>
      <c r="J4146" s="2">
        <f t="shared" si="194"/>
        <v>-4.3906915525246717</v>
      </c>
    </row>
    <row r="4147" spans="1:10" x14ac:dyDescent="0.3">
      <c r="A4147" s="1">
        <v>44140.760416666664</v>
      </c>
      <c r="B4147">
        <v>16.902999999999999</v>
      </c>
      <c r="C4147">
        <v>5.7240000000000002</v>
      </c>
      <c r="D4147" s="2">
        <v>76.22792410986078</v>
      </c>
      <c r="E4147">
        <v>17.189</v>
      </c>
      <c r="F4147">
        <v>3.1730000000000005</v>
      </c>
      <c r="G4147" s="2">
        <v>71.837232557336108</v>
      </c>
      <c r="H4147">
        <f t="shared" si="192"/>
        <v>0.28600000000000136</v>
      </c>
      <c r="I4147" s="3">
        <f t="shared" si="193"/>
        <v>-1.000000000000334E-3</v>
      </c>
      <c r="J4147" s="2">
        <f t="shared" si="194"/>
        <v>-4.3906915525246717</v>
      </c>
    </row>
    <row r="4148" spans="1:10" x14ac:dyDescent="0.3">
      <c r="A4148" s="1">
        <v>44140.770833333336</v>
      </c>
      <c r="B4148">
        <v>16.902999999999999</v>
      </c>
      <c r="C4148">
        <v>5.7229999999999999</v>
      </c>
      <c r="D4148" s="2">
        <v>74.944334558065847</v>
      </c>
      <c r="E4148">
        <v>17.189</v>
      </c>
      <c r="F4148">
        <v>3.1730000000000005</v>
      </c>
      <c r="G4148" s="2">
        <v>71.837232557336108</v>
      </c>
      <c r="H4148">
        <f t="shared" si="192"/>
        <v>0.28600000000000136</v>
      </c>
      <c r="I4148" s="3">
        <f t="shared" si="193"/>
        <v>-2.0000000000002238E-3</v>
      </c>
      <c r="J4148" s="2">
        <f t="shared" si="194"/>
        <v>-3.1071020007297392</v>
      </c>
    </row>
    <row r="4149" spans="1:10" x14ac:dyDescent="0.3">
      <c r="A4149" s="1">
        <v>44140.78125</v>
      </c>
      <c r="B4149">
        <v>16.808</v>
      </c>
      <c r="C4149">
        <v>5.726</v>
      </c>
      <c r="D4149" s="2">
        <v>78.827054682803862</v>
      </c>
      <c r="E4149">
        <v>17.094000000000001</v>
      </c>
      <c r="F4149">
        <v>3.1740000000000004</v>
      </c>
      <c r="G4149" s="2">
        <v>72.719870177785879</v>
      </c>
      <c r="H4149">
        <f t="shared" si="192"/>
        <v>0.28600000000000136</v>
      </c>
      <c r="I4149" s="3">
        <f t="shared" si="193"/>
        <v>4.4408920985006262E-16</v>
      </c>
      <c r="J4149" s="2">
        <f t="shared" si="194"/>
        <v>-6.1071845050179832</v>
      </c>
    </row>
    <row r="4150" spans="1:10" x14ac:dyDescent="0.3">
      <c r="A4150" s="1">
        <v>44140.791666666664</v>
      </c>
      <c r="B4150">
        <v>16.808</v>
      </c>
      <c r="C4150">
        <v>5.7220000000000004</v>
      </c>
      <c r="D4150" s="2">
        <v>73.671400910495009</v>
      </c>
      <c r="E4150">
        <v>17.094000000000001</v>
      </c>
      <c r="F4150">
        <v>3.1700000000000004</v>
      </c>
      <c r="G4150" s="2">
        <v>69.225525878122738</v>
      </c>
      <c r="H4150">
        <f t="shared" si="192"/>
        <v>0.28600000000000136</v>
      </c>
      <c r="I4150" s="3">
        <f t="shared" si="193"/>
        <v>4.4408920985006262E-16</v>
      </c>
      <c r="J4150" s="2">
        <f t="shared" si="194"/>
        <v>-4.4458750323722711</v>
      </c>
    </row>
    <row r="4151" spans="1:10" x14ac:dyDescent="0.3">
      <c r="A4151" s="1">
        <v>44140.802083333336</v>
      </c>
      <c r="B4151">
        <v>16.713000000000001</v>
      </c>
      <c r="C4151">
        <v>5.7240000000000002</v>
      </c>
      <c r="D4151" s="2">
        <v>76.22792410986078</v>
      </c>
      <c r="E4151">
        <v>16.998999999999999</v>
      </c>
      <c r="F4151">
        <v>3.1720000000000006</v>
      </c>
      <c r="G4151" s="2">
        <v>70.960635316548064</v>
      </c>
      <c r="H4151">
        <f t="shared" si="192"/>
        <v>0.28599999999999781</v>
      </c>
      <c r="I4151" s="3">
        <f t="shared" si="193"/>
        <v>1.9999999999993356E-3</v>
      </c>
      <c r="J4151" s="2">
        <f t="shared" si="194"/>
        <v>-5.2672887933127157</v>
      </c>
    </row>
    <row r="4152" spans="1:10" x14ac:dyDescent="0.3">
      <c r="A4152" s="1">
        <v>44140.8125</v>
      </c>
      <c r="B4152">
        <v>16.713000000000001</v>
      </c>
      <c r="C4152">
        <v>5.7229999999999999</v>
      </c>
      <c r="D4152" s="2">
        <v>74.944334558065847</v>
      </c>
      <c r="E4152">
        <v>16.998999999999999</v>
      </c>
      <c r="F4152">
        <v>3.1750000000000003</v>
      </c>
      <c r="G4152" s="2">
        <v>73.608557158044647</v>
      </c>
      <c r="H4152">
        <f t="shared" si="192"/>
        <v>0.28599999999999781</v>
      </c>
      <c r="I4152" s="3">
        <f t="shared" si="193"/>
        <v>0</v>
      </c>
      <c r="J4152" s="2">
        <f t="shared" si="194"/>
        <v>-1.3357774000212004</v>
      </c>
    </row>
    <row r="4153" spans="1:10" x14ac:dyDescent="0.3">
      <c r="A4153" s="1">
        <v>44140.822916666664</v>
      </c>
      <c r="B4153">
        <v>16.713000000000001</v>
      </c>
      <c r="C4153">
        <v>5.7210000000000001</v>
      </c>
      <c r="D4153" s="2">
        <v>72.40912727434079</v>
      </c>
      <c r="E4153">
        <v>16.998999999999999</v>
      </c>
      <c r="F4153">
        <v>3.1730000000000005</v>
      </c>
      <c r="G4153" s="2">
        <v>71.837232557336108</v>
      </c>
      <c r="H4153">
        <f t="shared" si="192"/>
        <v>0.28599999999999781</v>
      </c>
      <c r="I4153" s="3">
        <f t="shared" si="193"/>
        <v>2.0000000000002238E-3</v>
      </c>
      <c r="J4153" s="2">
        <f t="shared" si="194"/>
        <v>-0.57189471700468175</v>
      </c>
    </row>
    <row r="4154" spans="1:10" x14ac:dyDescent="0.3">
      <c r="A4154" s="1">
        <v>44140.833333333336</v>
      </c>
      <c r="B4154">
        <v>16.713000000000001</v>
      </c>
      <c r="C4154">
        <v>5.7210000000000001</v>
      </c>
      <c r="D4154" s="2">
        <v>72.40912727434079</v>
      </c>
      <c r="E4154">
        <v>16.998999999999999</v>
      </c>
      <c r="F4154">
        <v>3.1710000000000003</v>
      </c>
      <c r="G4154" s="2">
        <v>70.090069440289966</v>
      </c>
      <c r="H4154">
        <f t="shared" si="192"/>
        <v>0.28599999999999781</v>
      </c>
      <c r="I4154" s="3">
        <f t="shared" si="193"/>
        <v>-1.000000000000334E-3</v>
      </c>
      <c r="J4154" s="2">
        <f t="shared" si="194"/>
        <v>-2.3190578340508239</v>
      </c>
    </row>
    <row r="4155" spans="1:10" x14ac:dyDescent="0.3">
      <c r="A4155" s="1">
        <v>44140.84375</v>
      </c>
      <c r="B4155">
        <v>16.617999999999999</v>
      </c>
      <c r="C4155">
        <v>5.7220000000000004</v>
      </c>
      <c r="D4155" s="2">
        <v>73.671400910495009</v>
      </c>
      <c r="E4155">
        <v>16.998999999999999</v>
      </c>
      <c r="F4155">
        <v>3.1710000000000003</v>
      </c>
      <c r="G4155" s="2">
        <v>70.090069440289966</v>
      </c>
      <c r="H4155">
        <f t="shared" si="192"/>
        <v>0.38100000000000023</v>
      </c>
      <c r="I4155" s="3">
        <f t="shared" si="193"/>
        <v>-9.9999999999988987E-4</v>
      </c>
      <c r="J4155" s="2">
        <f t="shared" si="194"/>
        <v>-3.5813314702050434</v>
      </c>
    </row>
    <row r="4156" spans="1:10" x14ac:dyDescent="0.3">
      <c r="A4156" s="1">
        <v>44140.854166666664</v>
      </c>
      <c r="B4156">
        <v>16.617999999999999</v>
      </c>
      <c r="C4156">
        <v>5.7200000000000006</v>
      </c>
      <c r="D4156" s="2">
        <v>71.157517794695721</v>
      </c>
      <c r="E4156">
        <v>16.998999999999999</v>
      </c>
      <c r="F4156">
        <v>3.1700000000000004</v>
      </c>
      <c r="G4156" s="2">
        <v>69.225525878122738</v>
      </c>
      <c r="H4156">
        <f t="shared" si="192"/>
        <v>0.38100000000000023</v>
      </c>
      <c r="I4156" s="3">
        <f t="shared" si="193"/>
        <v>-2.9999999999996696E-3</v>
      </c>
      <c r="J4156" s="2">
        <f t="shared" si="194"/>
        <v>-1.9319919165729829</v>
      </c>
    </row>
    <row r="4157" spans="1:10" x14ac:dyDescent="0.3">
      <c r="A4157" s="1">
        <v>44140.864583333336</v>
      </c>
      <c r="B4157">
        <v>16.523</v>
      </c>
      <c r="C4157">
        <v>5.7240000000000002</v>
      </c>
      <c r="D4157" s="2">
        <v>76.22792410986078</v>
      </c>
      <c r="E4157">
        <v>16.998999999999999</v>
      </c>
      <c r="F4157">
        <v>3.1690000000000005</v>
      </c>
      <c r="G4157" s="2">
        <v>68.366995543965132</v>
      </c>
      <c r="H4157">
        <f t="shared" si="192"/>
        <v>0.47599999999999909</v>
      </c>
      <c r="I4157" s="3">
        <f t="shared" si="193"/>
        <v>-2.9999999999996696E-3</v>
      </c>
      <c r="J4157" s="2">
        <f t="shared" si="194"/>
        <v>-7.860928565895648</v>
      </c>
    </row>
    <row r="4158" spans="1:10" x14ac:dyDescent="0.3">
      <c r="A4158" s="1">
        <v>44140.875</v>
      </c>
      <c r="B4158">
        <v>16.523</v>
      </c>
      <c r="C4158">
        <v>5.7200000000000006</v>
      </c>
      <c r="D4158" s="2">
        <v>71.157517794695721</v>
      </c>
      <c r="E4158">
        <v>16.902999999999999</v>
      </c>
      <c r="F4158">
        <v>3.1700000000000004</v>
      </c>
      <c r="G4158" s="2">
        <v>69.225525878122738</v>
      </c>
      <c r="H4158">
        <f t="shared" si="192"/>
        <v>0.37999999999999901</v>
      </c>
      <c r="I4158" s="3">
        <f t="shared" si="193"/>
        <v>-2.9999999999992255E-3</v>
      </c>
      <c r="J4158" s="2">
        <f t="shared" si="194"/>
        <v>-1.9319919165729829</v>
      </c>
    </row>
    <row r="4159" spans="1:10" x14ac:dyDescent="0.3">
      <c r="A4159" s="1">
        <v>44140.885416666664</v>
      </c>
      <c r="B4159">
        <v>16.523</v>
      </c>
      <c r="C4159">
        <v>5.7229999999999999</v>
      </c>
      <c r="D4159" s="2">
        <v>74.944334558065847</v>
      </c>
      <c r="E4159">
        <v>16.902999999999999</v>
      </c>
      <c r="F4159">
        <v>3.1700000000000004</v>
      </c>
      <c r="G4159" s="2">
        <v>69.225525878122738</v>
      </c>
      <c r="H4159">
        <f t="shared" si="192"/>
        <v>0.37999999999999901</v>
      </c>
      <c r="I4159" s="3">
        <f t="shared" si="193"/>
        <v>-9.9999999999944578E-4</v>
      </c>
      <c r="J4159" s="2">
        <f t="shared" si="194"/>
        <v>-5.718808679943109</v>
      </c>
    </row>
    <row r="4160" spans="1:10" x14ac:dyDescent="0.3">
      <c r="A4160" s="1">
        <v>44140.895833333336</v>
      </c>
      <c r="B4160">
        <v>16.523</v>
      </c>
      <c r="C4160">
        <v>5.7220000000000004</v>
      </c>
      <c r="D4160" s="2">
        <v>73.671400910495009</v>
      </c>
      <c r="E4160">
        <v>16.902999999999999</v>
      </c>
      <c r="F4160">
        <v>3.1700000000000004</v>
      </c>
      <c r="G4160" s="2">
        <v>69.225525878122738</v>
      </c>
      <c r="H4160">
        <f t="shared" si="192"/>
        <v>0.37999999999999901</v>
      </c>
      <c r="I4160" s="3">
        <f t="shared" si="193"/>
        <v>2.0000000000006679E-3</v>
      </c>
      <c r="J4160" s="2">
        <f t="shared" si="194"/>
        <v>-4.4458750323722711</v>
      </c>
    </row>
    <row r="4161" spans="1:10" x14ac:dyDescent="0.3">
      <c r="A4161" s="1">
        <v>44140.90625</v>
      </c>
      <c r="B4161">
        <v>16.427</v>
      </c>
      <c r="C4161">
        <v>5.7229999999999999</v>
      </c>
      <c r="D4161" s="2">
        <v>74.944334558065847</v>
      </c>
      <c r="E4161">
        <v>16.902999999999999</v>
      </c>
      <c r="F4161">
        <v>3.1730000000000005</v>
      </c>
      <c r="G4161" s="2">
        <v>71.837232557336108</v>
      </c>
      <c r="H4161">
        <f t="shared" si="192"/>
        <v>0.47599999999999909</v>
      </c>
      <c r="I4161" s="3">
        <f t="shared" si="193"/>
        <v>1.9999999999993356E-3</v>
      </c>
      <c r="J4161" s="2">
        <f t="shared" si="194"/>
        <v>-3.1071020007297392</v>
      </c>
    </row>
    <row r="4162" spans="1:10" x14ac:dyDescent="0.3">
      <c r="A4162" s="1">
        <v>44140.916666666664</v>
      </c>
      <c r="B4162">
        <v>16.427</v>
      </c>
      <c r="C4162">
        <v>5.7240000000000002</v>
      </c>
      <c r="D4162" s="2">
        <v>76.22792410986078</v>
      </c>
      <c r="E4162">
        <v>16.902999999999999</v>
      </c>
      <c r="F4162">
        <v>3.1760000000000002</v>
      </c>
      <c r="G4162" s="2">
        <v>74.503302443600063</v>
      </c>
      <c r="H4162">
        <f t="shared" si="192"/>
        <v>0.47599999999999909</v>
      </c>
      <c r="I4162" s="3">
        <f t="shared" si="193"/>
        <v>4.0000000000004476E-3</v>
      </c>
      <c r="J4162" s="2">
        <f t="shared" si="194"/>
        <v>-1.7246216662607168</v>
      </c>
    </row>
    <row r="4163" spans="1:10" x14ac:dyDescent="0.3">
      <c r="A4163" s="1">
        <v>44140.927083333336</v>
      </c>
      <c r="B4163">
        <v>16.332000000000001</v>
      </c>
      <c r="C4163">
        <v>5.7290000000000001</v>
      </c>
      <c r="D4163" s="2">
        <v>82.805569249772603</v>
      </c>
      <c r="E4163">
        <v>16.808</v>
      </c>
      <c r="F4163">
        <v>3.1850000000000005</v>
      </c>
      <c r="G4163" s="2">
        <v>82.830093000661364</v>
      </c>
      <c r="H4163">
        <f t="shared" si="192"/>
        <v>0.47599999999999909</v>
      </c>
      <c r="I4163" s="3">
        <f t="shared" si="193"/>
        <v>4.0000000000000036E-3</v>
      </c>
      <c r="J4163" s="2">
        <f t="shared" si="194"/>
        <v>2.4523750888761242E-2</v>
      </c>
    </row>
    <row r="4164" spans="1:10" x14ac:dyDescent="0.3">
      <c r="A4164" s="1">
        <v>44140.9375</v>
      </c>
      <c r="B4164">
        <v>16.236999999999998</v>
      </c>
      <c r="C4164">
        <v>5.7290000000000001</v>
      </c>
      <c r="D4164" s="2">
        <v>82.805569249772603</v>
      </c>
      <c r="E4164">
        <v>16.808</v>
      </c>
      <c r="F4164">
        <v>3.1810000000000005</v>
      </c>
      <c r="G4164" s="2">
        <v>79.068214156196674</v>
      </c>
      <c r="H4164">
        <f t="shared" ref="H4164:H4227" si="195">E4164-B4164</f>
        <v>0.57100000000000151</v>
      </c>
      <c r="I4164" s="3">
        <f t="shared" ref="I4164:I4227" si="196">ABS(F4165-F4164)-ABS(C4165-C4164)</f>
        <v>-2.0000000000002238E-3</v>
      </c>
      <c r="J4164" s="2">
        <f t="shared" ref="J4164:J4227" si="197">G4164-D4164</f>
        <v>-3.7373550935759283</v>
      </c>
    </row>
    <row r="4165" spans="1:10" x14ac:dyDescent="0.3">
      <c r="A4165" s="1">
        <v>44140.947916666664</v>
      </c>
      <c r="B4165">
        <v>16.140999999999998</v>
      </c>
      <c r="C4165">
        <v>5.726</v>
      </c>
      <c r="D4165" s="2">
        <v>78.827054682803862</v>
      </c>
      <c r="E4165">
        <v>16.713000000000001</v>
      </c>
      <c r="F4165">
        <v>3.1800000000000006</v>
      </c>
      <c r="G4165" s="2">
        <v>78.143044353035137</v>
      </c>
      <c r="H4165">
        <f t="shared" si="195"/>
        <v>0.57200000000000273</v>
      </c>
      <c r="I4165" s="3">
        <f t="shared" si="196"/>
        <v>-1.000000000000334E-3</v>
      </c>
      <c r="J4165" s="2">
        <f t="shared" si="197"/>
        <v>-0.684010329768725</v>
      </c>
    </row>
    <row r="4166" spans="1:10" x14ac:dyDescent="0.3">
      <c r="A4166" s="1">
        <v>44140.958333333336</v>
      </c>
      <c r="B4166">
        <v>16.045999999999999</v>
      </c>
      <c r="C4166">
        <v>5.7290000000000001</v>
      </c>
      <c r="D4166" s="2">
        <v>82.805569249772603</v>
      </c>
      <c r="E4166">
        <v>16.713000000000001</v>
      </c>
      <c r="F4166">
        <v>3.1820000000000004</v>
      </c>
      <c r="G4166" s="2">
        <v>79.999495227143953</v>
      </c>
      <c r="H4166">
        <f t="shared" si="195"/>
        <v>0.66700000000000159</v>
      </c>
      <c r="I4166" s="3">
        <f t="shared" si="196"/>
        <v>0</v>
      </c>
      <c r="J4166" s="2">
        <f t="shared" si="197"/>
        <v>-2.8060740226286498</v>
      </c>
    </row>
    <row r="4167" spans="1:10" x14ac:dyDescent="0.3">
      <c r="A4167" s="1">
        <v>44140.96875</v>
      </c>
      <c r="B4167">
        <v>15.951000000000001</v>
      </c>
      <c r="C4167">
        <v>5.7309999999999999</v>
      </c>
      <c r="D4167" s="2">
        <v>85.511078941581829</v>
      </c>
      <c r="E4167">
        <v>16.617999999999999</v>
      </c>
      <c r="F4167">
        <v>3.1840000000000002</v>
      </c>
      <c r="G4167" s="2">
        <v>81.880425986113565</v>
      </c>
      <c r="H4167">
        <f t="shared" si="195"/>
        <v>0.66699999999999804</v>
      </c>
      <c r="I4167" s="3">
        <f t="shared" si="196"/>
        <v>2.0000000000002238E-3</v>
      </c>
      <c r="J4167" s="2">
        <f t="shared" si="197"/>
        <v>-3.6306529554682641</v>
      </c>
    </row>
    <row r="4168" spans="1:10" x14ac:dyDescent="0.3">
      <c r="A4168" s="1">
        <v>44140.979166666664</v>
      </c>
      <c r="B4168">
        <v>15.855</v>
      </c>
      <c r="C4168">
        <v>5.73</v>
      </c>
      <c r="D4168" s="2">
        <v>84.153010015388588</v>
      </c>
      <c r="E4168">
        <v>16.617999999999999</v>
      </c>
      <c r="F4168">
        <v>3.1810000000000005</v>
      </c>
      <c r="G4168" s="2">
        <v>79.068214156196674</v>
      </c>
      <c r="H4168">
        <f t="shared" si="195"/>
        <v>0.76299999999999812</v>
      </c>
      <c r="I4168" s="3">
        <f t="shared" si="196"/>
        <v>-4.4408920985006262E-16</v>
      </c>
      <c r="J4168" s="2">
        <f t="shared" si="197"/>
        <v>-5.0847958591919138</v>
      </c>
    </row>
    <row r="4169" spans="1:10" x14ac:dyDescent="0.3">
      <c r="A4169" s="1">
        <v>44140.989583333336</v>
      </c>
      <c r="B4169">
        <v>15.76</v>
      </c>
      <c r="C4169">
        <v>5.7290000000000001</v>
      </c>
      <c r="D4169" s="2">
        <v>82.805569249772603</v>
      </c>
      <c r="E4169">
        <v>16.617999999999999</v>
      </c>
      <c r="F4169">
        <v>3.1820000000000004</v>
      </c>
      <c r="G4169" s="2">
        <v>79.999495227143953</v>
      </c>
      <c r="H4169">
        <f t="shared" si="195"/>
        <v>0.85799999999999876</v>
      </c>
      <c r="I4169" s="3">
        <f t="shared" si="196"/>
        <v>1.9999999999997797E-3</v>
      </c>
      <c r="J4169" s="2">
        <f t="shared" si="197"/>
        <v>-2.8060740226286498</v>
      </c>
    </row>
    <row r="4170" spans="1:10" x14ac:dyDescent="0.3">
      <c r="A4170" s="1">
        <v>44141</v>
      </c>
      <c r="B4170">
        <v>15.76</v>
      </c>
      <c r="C4170">
        <v>5.73</v>
      </c>
      <c r="D4170" s="2">
        <v>84.153010015388588</v>
      </c>
      <c r="E4170">
        <v>16.523</v>
      </c>
      <c r="F4170">
        <v>3.1850000000000005</v>
      </c>
      <c r="G4170" s="2">
        <v>82.830093000661364</v>
      </c>
      <c r="H4170">
        <f t="shared" si="195"/>
        <v>0.7629999999999999</v>
      </c>
      <c r="I4170" s="3">
        <f t="shared" si="196"/>
        <v>9.9999999999944578E-4</v>
      </c>
      <c r="J4170" s="2">
        <f t="shared" si="197"/>
        <v>-1.3229170147272242</v>
      </c>
    </row>
    <row r="4171" spans="1:10" x14ac:dyDescent="0.3">
      <c r="A4171" s="1">
        <v>44141.010416666664</v>
      </c>
      <c r="B4171">
        <v>15.664</v>
      </c>
      <c r="C4171">
        <v>5.7279999999999998</v>
      </c>
      <c r="D4171" s="2">
        <v>81.468760504551554</v>
      </c>
      <c r="E4171">
        <v>16.523</v>
      </c>
      <c r="F4171">
        <v>3.1820000000000004</v>
      </c>
      <c r="G4171" s="2">
        <v>79.999495227143953</v>
      </c>
      <c r="H4171">
        <f t="shared" si="195"/>
        <v>0.85899999999999999</v>
      </c>
      <c r="I4171" s="3">
        <f t="shared" si="196"/>
        <v>-1.000000000000334E-3</v>
      </c>
      <c r="J4171" s="2">
        <f t="shared" si="197"/>
        <v>-1.4692652774076009</v>
      </c>
    </row>
    <row r="4172" spans="1:10" x14ac:dyDescent="0.3">
      <c r="A4172" s="1">
        <v>44141.020833333336</v>
      </c>
      <c r="B4172">
        <v>15.664</v>
      </c>
      <c r="C4172">
        <v>5.7320000000000002</v>
      </c>
      <c r="D4172" s="2">
        <v>86.879772201521334</v>
      </c>
      <c r="E4172">
        <v>16.523</v>
      </c>
      <c r="F4172">
        <v>3.1850000000000005</v>
      </c>
      <c r="G4172" s="2">
        <v>82.830093000661364</v>
      </c>
      <c r="H4172">
        <f t="shared" si="195"/>
        <v>0.85899999999999999</v>
      </c>
      <c r="I4172" s="3">
        <f t="shared" si="196"/>
        <v>9.9999999999944578E-4</v>
      </c>
      <c r="J4172" s="2">
        <f t="shared" si="197"/>
        <v>-4.0496792008599698</v>
      </c>
    </row>
    <row r="4173" spans="1:10" x14ac:dyDescent="0.3">
      <c r="A4173" s="1">
        <v>44141.03125</v>
      </c>
      <c r="B4173">
        <v>15.664</v>
      </c>
      <c r="C4173">
        <v>5.7309999999999999</v>
      </c>
      <c r="D4173" s="2">
        <v>85.511078941581829</v>
      </c>
      <c r="E4173">
        <v>16.427</v>
      </c>
      <c r="F4173">
        <v>3.1870000000000003</v>
      </c>
      <c r="G4173" s="2">
        <v>84.747873378136617</v>
      </c>
      <c r="H4173">
        <f t="shared" si="195"/>
        <v>0.7629999999999999</v>
      </c>
      <c r="I4173" s="3">
        <f t="shared" si="196"/>
        <v>2.0000000000006679E-3</v>
      </c>
      <c r="J4173" s="2">
        <f t="shared" si="197"/>
        <v>-0.76320556344521151</v>
      </c>
    </row>
    <row r="4174" spans="1:10" x14ac:dyDescent="0.3">
      <c r="A4174" s="1">
        <v>44141.041666666664</v>
      </c>
      <c r="B4174">
        <v>15.76</v>
      </c>
      <c r="C4174">
        <v>5.73</v>
      </c>
      <c r="D4174" s="2">
        <v>84.153010015388588</v>
      </c>
      <c r="E4174">
        <v>16.427</v>
      </c>
      <c r="F4174">
        <v>3.1840000000000002</v>
      </c>
      <c r="G4174" s="2">
        <v>81.880425986113565</v>
      </c>
      <c r="H4174">
        <f t="shared" si="195"/>
        <v>0.66699999999999982</v>
      </c>
      <c r="I4174" s="3">
        <f t="shared" si="196"/>
        <v>4.0000000000008917E-3</v>
      </c>
      <c r="J4174" s="2">
        <f t="shared" si="197"/>
        <v>-2.2725840292750235</v>
      </c>
    </row>
    <row r="4175" spans="1:10" x14ac:dyDescent="0.3">
      <c r="A4175" s="1">
        <v>44141.052083333336</v>
      </c>
      <c r="B4175">
        <v>15.76</v>
      </c>
      <c r="C4175">
        <v>5.7309999999999999</v>
      </c>
      <c r="D4175" s="2">
        <v>85.511078941581829</v>
      </c>
      <c r="E4175">
        <v>16.332000000000001</v>
      </c>
      <c r="F4175">
        <v>3.1890000000000005</v>
      </c>
      <c r="G4175" s="2">
        <v>86.690305959274824</v>
      </c>
      <c r="H4175">
        <f t="shared" si="195"/>
        <v>0.57200000000000095</v>
      </c>
      <c r="I4175" s="3">
        <f t="shared" si="196"/>
        <v>-9.9999999999988987E-4</v>
      </c>
      <c r="J4175" s="2">
        <f t="shared" si="197"/>
        <v>1.1792270176929947</v>
      </c>
    </row>
    <row r="4176" spans="1:10" x14ac:dyDescent="0.3">
      <c r="A4176" s="1">
        <v>44141.0625</v>
      </c>
      <c r="B4176">
        <v>15.76</v>
      </c>
      <c r="C4176">
        <v>5.7279999999999998</v>
      </c>
      <c r="D4176" s="2">
        <v>81.468760504551554</v>
      </c>
      <c r="E4176">
        <v>16.332000000000001</v>
      </c>
      <c r="F4176">
        <v>3.1870000000000003</v>
      </c>
      <c r="G4176" s="2">
        <v>84.747873378136617</v>
      </c>
      <c r="H4176">
        <f t="shared" si="195"/>
        <v>0.57200000000000095</v>
      </c>
      <c r="I4176" s="3">
        <f t="shared" si="196"/>
        <v>-3.0000000000001137E-3</v>
      </c>
      <c r="J4176" s="2">
        <f t="shared" si="197"/>
        <v>3.2791128735850634</v>
      </c>
    </row>
    <row r="4177" spans="1:10" x14ac:dyDescent="0.3">
      <c r="A4177" s="1">
        <v>44141.072916666664</v>
      </c>
      <c r="B4177">
        <v>15.855</v>
      </c>
      <c r="C4177">
        <v>5.7309999999999999</v>
      </c>
      <c r="D4177" s="2">
        <v>85.511078941581829</v>
      </c>
      <c r="E4177">
        <v>16.236999999999998</v>
      </c>
      <c r="F4177">
        <v>3.1870000000000003</v>
      </c>
      <c r="G4177" s="2">
        <v>84.747873378136617</v>
      </c>
      <c r="H4177">
        <f t="shared" si="195"/>
        <v>0.3819999999999979</v>
      </c>
      <c r="I4177" s="3">
        <f t="shared" si="196"/>
        <v>0</v>
      </c>
      <c r="J4177" s="2">
        <f t="shared" si="197"/>
        <v>-0.76320556344521151</v>
      </c>
    </row>
    <row r="4178" spans="1:10" x14ac:dyDescent="0.3">
      <c r="A4178" s="1">
        <v>44141.083333333336</v>
      </c>
      <c r="B4178">
        <v>15.855</v>
      </c>
      <c r="C4178">
        <v>5.7290000000000001</v>
      </c>
      <c r="D4178" s="2">
        <v>82.805569249772603</v>
      </c>
      <c r="E4178">
        <v>16.236999999999998</v>
      </c>
      <c r="F4178">
        <v>3.1850000000000005</v>
      </c>
      <c r="G4178" s="2">
        <v>82.830093000661364</v>
      </c>
      <c r="H4178">
        <f t="shared" si="195"/>
        <v>0.3819999999999979</v>
      </c>
      <c r="I4178" s="3">
        <f t="shared" si="196"/>
        <v>1.9999999999997797E-3</v>
      </c>
      <c r="J4178" s="2">
        <f t="shared" si="197"/>
        <v>2.4523750888761242E-2</v>
      </c>
    </row>
    <row r="4179" spans="1:10" x14ac:dyDescent="0.3">
      <c r="A4179" s="1">
        <v>44141.09375</v>
      </c>
      <c r="B4179">
        <v>15.855</v>
      </c>
      <c r="C4179">
        <v>5.7290000000000001</v>
      </c>
      <c r="D4179" s="2">
        <v>82.805569249772603</v>
      </c>
      <c r="E4179">
        <v>16.236999999999998</v>
      </c>
      <c r="F4179">
        <v>3.1870000000000003</v>
      </c>
      <c r="G4179" s="2">
        <v>84.747873378136617</v>
      </c>
      <c r="H4179">
        <f t="shared" si="195"/>
        <v>0.3819999999999979</v>
      </c>
      <c r="I4179" s="3">
        <f t="shared" si="196"/>
        <v>9.9999999999988987E-4</v>
      </c>
      <c r="J4179" s="2">
        <f t="shared" si="197"/>
        <v>1.9423041283640146</v>
      </c>
    </row>
    <row r="4180" spans="1:10" x14ac:dyDescent="0.3">
      <c r="A4180" s="1">
        <v>44141.104166666664</v>
      </c>
      <c r="B4180">
        <v>15.855</v>
      </c>
      <c r="C4180">
        <v>5.7290000000000001</v>
      </c>
      <c r="D4180" s="2">
        <v>82.805569249772603</v>
      </c>
      <c r="E4180">
        <v>16.140999999999998</v>
      </c>
      <c r="F4180">
        <v>3.1860000000000004</v>
      </c>
      <c r="G4180" s="2">
        <v>83.785905936607008</v>
      </c>
      <c r="H4180">
        <f t="shared" si="195"/>
        <v>0.28599999999999781</v>
      </c>
      <c r="I4180" s="3">
        <f t="shared" si="196"/>
        <v>2.0000000000002238E-3</v>
      </c>
      <c r="J4180" s="2">
        <f t="shared" si="197"/>
        <v>0.98033668683440567</v>
      </c>
    </row>
    <row r="4181" spans="1:10" x14ac:dyDescent="0.3">
      <c r="A4181" s="1">
        <v>44141.114583333336</v>
      </c>
      <c r="B4181">
        <v>15.951000000000001</v>
      </c>
      <c r="C4181">
        <v>5.7290000000000001</v>
      </c>
      <c r="D4181" s="2">
        <v>82.805569249772603</v>
      </c>
      <c r="E4181">
        <v>16.045999999999999</v>
      </c>
      <c r="F4181">
        <v>3.1840000000000002</v>
      </c>
      <c r="G4181" s="2">
        <v>81.880425986113565</v>
      </c>
      <c r="H4181">
        <f t="shared" si="195"/>
        <v>9.4999999999998863E-2</v>
      </c>
      <c r="I4181" s="3">
        <f t="shared" si="196"/>
        <v>-1.9999999999997797E-3</v>
      </c>
      <c r="J4181" s="2">
        <f t="shared" si="197"/>
        <v>-0.92514326365903798</v>
      </c>
    </row>
    <row r="4182" spans="1:10" x14ac:dyDescent="0.3">
      <c r="A4182" s="1">
        <v>44141.125</v>
      </c>
      <c r="B4182">
        <v>15.951000000000001</v>
      </c>
      <c r="C4182">
        <v>5.7309999999999999</v>
      </c>
      <c r="D4182" s="2">
        <v>85.511078941581829</v>
      </c>
      <c r="E4182">
        <v>16.045999999999999</v>
      </c>
      <c r="F4182">
        <v>3.1840000000000002</v>
      </c>
      <c r="G4182" s="2">
        <v>81.880425986113565</v>
      </c>
      <c r="H4182">
        <f t="shared" si="195"/>
        <v>9.4999999999998863E-2</v>
      </c>
      <c r="I4182" s="3">
        <f t="shared" si="196"/>
        <v>1.000000000000334E-3</v>
      </c>
      <c r="J4182" s="2">
        <f t="shared" si="197"/>
        <v>-3.6306529554682641</v>
      </c>
    </row>
    <row r="4183" spans="1:10" x14ac:dyDescent="0.3">
      <c r="A4183" s="1">
        <v>44141.135416666664</v>
      </c>
      <c r="B4183">
        <v>15.951000000000001</v>
      </c>
      <c r="C4183">
        <v>5.73</v>
      </c>
      <c r="D4183" s="2">
        <v>84.153010015388588</v>
      </c>
      <c r="E4183">
        <v>15.951000000000001</v>
      </c>
      <c r="F4183">
        <v>3.1820000000000004</v>
      </c>
      <c r="G4183" s="2">
        <v>79.999495227143953</v>
      </c>
      <c r="H4183">
        <f t="shared" si="195"/>
        <v>0</v>
      </c>
      <c r="I4183" s="3">
        <f t="shared" si="196"/>
        <v>-1.000000000000778E-3</v>
      </c>
      <c r="J4183" s="2">
        <f t="shared" si="197"/>
        <v>-4.1535147882446353</v>
      </c>
    </row>
    <row r="4184" spans="1:10" x14ac:dyDescent="0.3">
      <c r="A4184" s="1">
        <v>44141.145833333336</v>
      </c>
      <c r="B4184">
        <v>15.951000000000001</v>
      </c>
      <c r="C4184">
        <v>5.7279999999999998</v>
      </c>
      <c r="D4184" s="2">
        <v>81.468760504551554</v>
      </c>
      <c r="E4184">
        <v>15.951000000000001</v>
      </c>
      <c r="F4184">
        <v>3.1810000000000005</v>
      </c>
      <c r="G4184" s="2">
        <v>79.068214156196674</v>
      </c>
      <c r="H4184">
        <f t="shared" si="195"/>
        <v>0</v>
      </c>
      <c r="I4184" s="3">
        <f t="shared" si="196"/>
        <v>0</v>
      </c>
      <c r="J4184" s="2">
        <f t="shared" si="197"/>
        <v>-2.4005463483548795</v>
      </c>
    </row>
    <row r="4185" spans="1:10" x14ac:dyDescent="0.3">
      <c r="A4185" s="1">
        <v>44141.15625</v>
      </c>
      <c r="B4185">
        <v>15.951000000000001</v>
      </c>
      <c r="C4185">
        <v>5.7279999999999998</v>
      </c>
      <c r="D4185" s="2">
        <v>81.468760504551554</v>
      </c>
      <c r="E4185">
        <v>15.855</v>
      </c>
      <c r="F4185">
        <v>3.1810000000000005</v>
      </c>
      <c r="G4185" s="2">
        <v>79.068214156196674</v>
      </c>
      <c r="H4185">
        <f t="shared" si="195"/>
        <v>-9.6000000000000085E-2</v>
      </c>
      <c r="I4185" s="3">
        <f t="shared" si="196"/>
        <v>9.9999999999944578E-4</v>
      </c>
      <c r="J4185" s="2">
        <f t="shared" si="197"/>
        <v>-2.4005463483548795</v>
      </c>
    </row>
    <row r="4186" spans="1:10" x14ac:dyDescent="0.3">
      <c r="A4186" s="1">
        <v>44141.166666666664</v>
      </c>
      <c r="B4186">
        <v>15.951000000000001</v>
      </c>
      <c r="C4186">
        <v>5.7290000000000001</v>
      </c>
      <c r="D4186" s="2">
        <v>82.805569249772603</v>
      </c>
      <c r="E4186">
        <v>15.855</v>
      </c>
      <c r="F4186">
        <v>3.1830000000000003</v>
      </c>
      <c r="G4186" s="2">
        <v>80.936896277368135</v>
      </c>
      <c r="H4186">
        <f t="shared" si="195"/>
        <v>-9.6000000000000085E-2</v>
      </c>
      <c r="I4186" s="3">
        <f t="shared" si="196"/>
        <v>-4.4408920985006262E-16</v>
      </c>
      <c r="J4186" s="2">
        <f t="shared" si="197"/>
        <v>-1.8686729724044682</v>
      </c>
    </row>
    <row r="4187" spans="1:10" x14ac:dyDescent="0.3">
      <c r="A4187" s="1">
        <v>44141.177083333336</v>
      </c>
      <c r="B4187">
        <v>15.951000000000001</v>
      </c>
      <c r="C4187">
        <v>5.7279999999999998</v>
      </c>
      <c r="D4187" s="2">
        <v>81.468760504551554</v>
      </c>
      <c r="E4187">
        <v>15.76</v>
      </c>
      <c r="F4187">
        <v>3.1840000000000002</v>
      </c>
      <c r="G4187" s="2">
        <v>81.880425986113565</v>
      </c>
      <c r="H4187">
        <f t="shared" si="195"/>
        <v>-0.19100000000000072</v>
      </c>
      <c r="I4187" s="3">
        <f t="shared" si="196"/>
        <v>1.9999999999997797E-3</v>
      </c>
      <c r="J4187" s="2">
        <f t="shared" si="197"/>
        <v>0.41166548156201088</v>
      </c>
    </row>
    <row r="4188" spans="1:10" x14ac:dyDescent="0.3">
      <c r="A4188" s="1">
        <v>44141.1875</v>
      </c>
      <c r="B4188">
        <v>15.951000000000001</v>
      </c>
      <c r="C4188">
        <v>5.726</v>
      </c>
      <c r="D4188" s="2">
        <v>78.827054682803862</v>
      </c>
      <c r="E4188">
        <v>15.664</v>
      </c>
      <c r="F4188">
        <v>3.1800000000000006</v>
      </c>
      <c r="G4188" s="2">
        <v>78.143044353035137</v>
      </c>
      <c r="H4188">
        <f t="shared" si="195"/>
        <v>-0.28700000000000081</v>
      </c>
      <c r="I4188" s="3">
        <f t="shared" si="196"/>
        <v>-1.9999999999997797E-3</v>
      </c>
      <c r="J4188" s="2">
        <f t="shared" si="197"/>
        <v>-0.684010329768725</v>
      </c>
    </row>
    <row r="4189" spans="1:10" x14ac:dyDescent="0.3">
      <c r="A4189" s="1">
        <v>44141.197916666664</v>
      </c>
      <c r="B4189">
        <v>15.951000000000001</v>
      </c>
      <c r="C4189">
        <v>5.7279999999999998</v>
      </c>
      <c r="D4189" s="2">
        <v>81.468760504551554</v>
      </c>
      <c r="E4189">
        <v>15.664</v>
      </c>
      <c r="F4189">
        <v>3.1800000000000006</v>
      </c>
      <c r="G4189" s="2">
        <v>78.143044353035137</v>
      </c>
      <c r="H4189">
        <f t="shared" si="195"/>
        <v>-0.28700000000000081</v>
      </c>
      <c r="I4189" s="3">
        <f t="shared" si="196"/>
        <v>4.4408920985006262E-16</v>
      </c>
      <c r="J4189" s="2">
        <f t="shared" si="197"/>
        <v>-3.3257161515164171</v>
      </c>
    </row>
    <row r="4190" spans="1:10" x14ac:dyDescent="0.3">
      <c r="A4190" s="1">
        <v>44141.208333333336</v>
      </c>
      <c r="B4190">
        <v>15.855</v>
      </c>
      <c r="C4190">
        <v>5.7270000000000003</v>
      </c>
      <c r="D4190" s="2">
        <v>80.142587673074658</v>
      </c>
      <c r="E4190">
        <v>15.569000000000001</v>
      </c>
      <c r="F4190">
        <v>3.1810000000000005</v>
      </c>
      <c r="G4190" s="2">
        <v>79.068214156196674</v>
      </c>
      <c r="H4190">
        <f t="shared" si="195"/>
        <v>-0.28599999999999959</v>
      </c>
      <c r="I4190" s="3">
        <f t="shared" si="196"/>
        <v>-1.000000000000334E-3</v>
      </c>
      <c r="J4190" s="2">
        <f t="shared" si="197"/>
        <v>-1.0743735168779835</v>
      </c>
    </row>
    <row r="4191" spans="1:10" x14ac:dyDescent="0.3">
      <c r="A4191" s="1">
        <v>44141.21875</v>
      </c>
      <c r="B4191">
        <v>15.855</v>
      </c>
      <c r="C4191">
        <v>5.726</v>
      </c>
      <c r="D4191" s="2">
        <v>78.827054682803862</v>
      </c>
      <c r="E4191">
        <v>15.569000000000001</v>
      </c>
      <c r="F4191">
        <v>3.1810000000000005</v>
      </c>
      <c r="G4191" s="2">
        <v>79.068214156196674</v>
      </c>
      <c r="H4191">
        <f t="shared" si="195"/>
        <v>-0.28599999999999959</v>
      </c>
      <c r="I4191" s="3">
        <f t="shared" si="196"/>
        <v>2.0000000000002238E-3</v>
      </c>
      <c r="J4191" s="2">
        <f t="shared" si="197"/>
        <v>0.24115947339281263</v>
      </c>
    </row>
    <row r="4192" spans="1:10" x14ac:dyDescent="0.3">
      <c r="A4192" s="1">
        <v>44141.229166666664</v>
      </c>
      <c r="B4192">
        <v>15.76</v>
      </c>
      <c r="C4192">
        <v>5.726</v>
      </c>
      <c r="D4192" s="2">
        <v>78.827054682803862</v>
      </c>
      <c r="E4192">
        <v>15.473000000000001</v>
      </c>
      <c r="F4192">
        <v>3.1790000000000003</v>
      </c>
      <c r="G4192" s="2">
        <v>77.223977073633989</v>
      </c>
      <c r="H4192">
        <f t="shared" si="195"/>
        <v>-0.28699999999999903</v>
      </c>
      <c r="I4192" s="3">
        <f t="shared" si="196"/>
        <v>-1.000000000000334E-3</v>
      </c>
      <c r="J4192" s="2">
        <f t="shared" si="197"/>
        <v>-1.6030776091698726</v>
      </c>
    </row>
    <row r="4193" spans="1:10" x14ac:dyDescent="0.3">
      <c r="A4193" s="1">
        <v>44141.239583333336</v>
      </c>
      <c r="B4193">
        <v>15.76</v>
      </c>
      <c r="C4193">
        <v>5.7270000000000003</v>
      </c>
      <c r="D4193" s="2">
        <v>80.142587673074658</v>
      </c>
      <c r="E4193">
        <v>15.378</v>
      </c>
      <c r="F4193">
        <v>3.1790000000000003</v>
      </c>
      <c r="G4193" s="2">
        <v>77.223977073633989</v>
      </c>
      <c r="H4193">
        <f t="shared" si="195"/>
        <v>-0.38199999999999967</v>
      </c>
      <c r="I4193" s="3">
        <f t="shared" si="196"/>
        <v>9.9999999999988987E-4</v>
      </c>
      <c r="J4193" s="2">
        <f t="shared" si="197"/>
        <v>-2.9186105994406688</v>
      </c>
    </row>
    <row r="4194" spans="1:10" x14ac:dyDescent="0.3">
      <c r="A4194" s="1">
        <v>44141.25</v>
      </c>
      <c r="B4194">
        <v>15.664</v>
      </c>
      <c r="C4194">
        <v>5.7270000000000003</v>
      </c>
      <c r="D4194" s="2">
        <v>80.142587673074658</v>
      </c>
      <c r="E4194">
        <v>15.378</v>
      </c>
      <c r="F4194">
        <v>3.1780000000000004</v>
      </c>
      <c r="G4194" s="2">
        <v>76.311003541144061</v>
      </c>
      <c r="H4194">
        <f t="shared" si="195"/>
        <v>-0.28599999999999959</v>
      </c>
      <c r="I4194" s="3">
        <f t="shared" si="196"/>
        <v>-4.4408920985006262E-16</v>
      </c>
      <c r="J4194" s="2">
        <f t="shared" si="197"/>
        <v>-3.8315841319305974</v>
      </c>
    </row>
    <row r="4195" spans="1:10" x14ac:dyDescent="0.3">
      <c r="A4195" s="1">
        <v>44141.260416666664</v>
      </c>
      <c r="B4195">
        <v>15.664</v>
      </c>
      <c r="C4195">
        <v>5.726</v>
      </c>
      <c r="D4195" s="2">
        <v>78.827054682803862</v>
      </c>
      <c r="E4195">
        <v>15.282</v>
      </c>
      <c r="F4195">
        <v>3.1790000000000003</v>
      </c>
      <c r="G4195" s="2">
        <v>77.223977073633989</v>
      </c>
      <c r="H4195">
        <f t="shared" si="195"/>
        <v>-0.38199999999999967</v>
      </c>
      <c r="I4195" s="3">
        <f t="shared" si="196"/>
        <v>0</v>
      </c>
      <c r="J4195" s="2">
        <f t="shared" si="197"/>
        <v>-1.6030776091698726</v>
      </c>
    </row>
    <row r="4196" spans="1:10" x14ac:dyDescent="0.3">
      <c r="A4196" s="1">
        <v>44141.270833333336</v>
      </c>
      <c r="B4196">
        <v>15.569000000000001</v>
      </c>
      <c r="C4196">
        <v>5.726</v>
      </c>
      <c r="D4196" s="2">
        <v>78.827054682803862</v>
      </c>
      <c r="E4196">
        <v>15.282</v>
      </c>
      <c r="F4196">
        <v>3.1790000000000003</v>
      </c>
      <c r="G4196" s="2">
        <v>77.223977073633989</v>
      </c>
      <c r="H4196">
        <f t="shared" si="195"/>
        <v>-0.28700000000000081</v>
      </c>
      <c r="I4196" s="3">
        <f t="shared" si="196"/>
        <v>4.4408920985006262E-16</v>
      </c>
      <c r="J4196" s="2">
        <f t="shared" si="197"/>
        <v>-1.6030776091698726</v>
      </c>
    </row>
    <row r="4197" spans="1:10" x14ac:dyDescent="0.3">
      <c r="A4197" s="1">
        <v>44141.28125</v>
      </c>
      <c r="B4197">
        <v>15.569000000000001</v>
      </c>
      <c r="C4197">
        <v>5.7250000000000005</v>
      </c>
      <c r="D4197" s="2">
        <v>77.52216549590959</v>
      </c>
      <c r="E4197">
        <v>15.186999999999999</v>
      </c>
      <c r="F4197">
        <v>3.1780000000000004</v>
      </c>
      <c r="G4197" s="2">
        <v>76.311003541144061</v>
      </c>
      <c r="H4197">
        <f t="shared" si="195"/>
        <v>-0.38200000000000145</v>
      </c>
      <c r="I4197" s="3">
        <f t="shared" si="196"/>
        <v>4.4408920985006262E-16</v>
      </c>
      <c r="J4197" s="2">
        <f t="shared" si="197"/>
        <v>-1.2111619547655295</v>
      </c>
    </row>
    <row r="4198" spans="1:10" x14ac:dyDescent="0.3">
      <c r="A4198" s="1">
        <v>44141.291666666664</v>
      </c>
      <c r="B4198">
        <v>15.569000000000001</v>
      </c>
      <c r="C4198">
        <v>5.726</v>
      </c>
      <c r="D4198" s="2">
        <v>78.827054682803862</v>
      </c>
      <c r="E4198">
        <v>15.090999999999999</v>
      </c>
      <c r="F4198">
        <v>3.1790000000000003</v>
      </c>
      <c r="G4198" s="2">
        <v>77.223977073633989</v>
      </c>
      <c r="H4198">
        <f t="shared" si="195"/>
        <v>-0.47800000000000153</v>
      </c>
      <c r="I4198" s="3">
        <f t="shared" si="196"/>
        <v>4.4408920985006262E-16</v>
      </c>
      <c r="J4198" s="2">
        <f t="shared" si="197"/>
        <v>-1.6030776091698726</v>
      </c>
    </row>
    <row r="4199" spans="1:10" x14ac:dyDescent="0.3">
      <c r="A4199" s="1">
        <v>44141.302083333336</v>
      </c>
      <c r="B4199">
        <v>15.473000000000001</v>
      </c>
      <c r="C4199">
        <v>5.7250000000000005</v>
      </c>
      <c r="D4199" s="2">
        <v>77.52216549590959</v>
      </c>
      <c r="E4199">
        <v>15.090999999999999</v>
      </c>
      <c r="F4199">
        <v>3.1780000000000004</v>
      </c>
      <c r="G4199" s="2">
        <v>76.311003541144061</v>
      </c>
      <c r="H4199">
        <f t="shared" si="195"/>
        <v>-0.38200000000000145</v>
      </c>
      <c r="I4199" s="3">
        <f t="shared" si="196"/>
        <v>9.9999999999988987E-4</v>
      </c>
      <c r="J4199" s="2">
        <f t="shared" si="197"/>
        <v>-1.2111619547655295</v>
      </c>
    </row>
    <row r="4200" spans="1:10" x14ac:dyDescent="0.3">
      <c r="A4200" s="1">
        <v>44141.3125</v>
      </c>
      <c r="B4200">
        <v>15.473000000000001</v>
      </c>
      <c r="C4200">
        <v>5.7250000000000005</v>
      </c>
      <c r="D4200" s="2">
        <v>77.52216549590959</v>
      </c>
      <c r="E4200">
        <v>15.090999999999999</v>
      </c>
      <c r="F4200">
        <v>3.1790000000000003</v>
      </c>
      <c r="G4200" s="2">
        <v>77.223977073633989</v>
      </c>
      <c r="H4200">
        <f t="shared" si="195"/>
        <v>-0.38200000000000145</v>
      </c>
      <c r="I4200" s="3">
        <f t="shared" si="196"/>
        <v>-9.9999999999900169E-4</v>
      </c>
      <c r="J4200" s="2">
        <f t="shared" si="197"/>
        <v>-0.29818842227560083</v>
      </c>
    </row>
    <row r="4201" spans="1:10" x14ac:dyDescent="0.3">
      <c r="A4201" s="1">
        <v>44141.322916666664</v>
      </c>
      <c r="B4201">
        <v>15.473000000000001</v>
      </c>
      <c r="C4201">
        <v>5.7279999999999998</v>
      </c>
      <c r="D4201" s="2">
        <v>81.468760504551554</v>
      </c>
      <c r="E4201">
        <v>14.996</v>
      </c>
      <c r="F4201">
        <v>3.1810000000000005</v>
      </c>
      <c r="G4201" s="2">
        <v>79.068214156196674</v>
      </c>
      <c r="H4201">
        <f t="shared" si="195"/>
        <v>-0.47700000000000031</v>
      </c>
      <c r="I4201" s="3">
        <f t="shared" si="196"/>
        <v>4.4408920985006262E-16</v>
      </c>
      <c r="J4201" s="2">
        <f t="shared" si="197"/>
        <v>-2.4005463483548795</v>
      </c>
    </row>
    <row r="4202" spans="1:10" x14ac:dyDescent="0.3">
      <c r="A4202" s="1">
        <v>44141.333333333336</v>
      </c>
      <c r="B4202">
        <v>15.473000000000001</v>
      </c>
      <c r="C4202">
        <v>5.7270000000000003</v>
      </c>
      <c r="D4202" s="2">
        <v>80.142587673074658</v>
      </c>
      <c r="E4202">
        <v>14.996</v>
      </c>
      <c r="F4202">
        <v>3.1800000000000006</v>
      </c>
      <c r="G4202" s="2">
        <v>78.143044353035137</v>
      </c>
      <c r="H4202">
        <f t="shared" si="195"/>
        <v>-0.47700000000000031</v>
      </c>
      <c r="I4202" s="3">
        <f t="shared" si="196"/>
        <v>-1.9999999999997797E-3</v>
      </c>
      <c r="J4202" s="2">
        <f t="shared" si="197"/>
        <v>-1.9995433200395212</v>
      </c>
    </row>
    <row r="4203" spans="1:10" x14ac:dyDescent="0.3">
      <c r="A4203" s="1">
        <v>44141.34375</v>
      </c>
      <c r="B4203">
        <v>15.473000000000001</v>
      </c>
      <c r="C4203">
        <v>5.7250000000000005</v>
      </c>
      <c r="D4203" s="2">
        <v>77.52216549590959</v>
      </c>
      <c r="E4203">
        <v>14.996</v>
      </c>
      <c r="F4203">
        <v>3.1800000000000006</v>
      </c>
      <c r="G4203" s="2">
        <v>78.143044353035137</v>
      </c>
      <c r="H4203">
        <f t="shared" si="195"/>
        <v>-0.47700000000000031</v>
      </c>
      <c r="I4203" s="3">
        <f t="shared" si="196"/>
        <v>1.000000000000778E-3</v>
      </c>
      <c r="J4203" s="2">
        <f t="shared" si="197"/>
        <v>0.6208788571255468</v>
      </c>
    </row>
    <row r="4204" spans="1:10" x14ac:dyDescent="0.3">
      <c r="A4204" s="1">
        <v>44141.354166666664</v>
      </c>
      <c r="B4204">
        <v>15.473000000000001</v>
      </c>
      <c r="C4204">
        <v>5.726</v>
      </c>
      <c r="D4204" s="2">
        <v>78.827054682803862</v>
      </c>
      <c r="E4204">
        <v>14.996</v>
      </c>
      <c r="F4204">
        <v>3.1780000000000004</v>
      </c>
      <c r="G4204" s="2">
        <v>76.311003541144061</v>
      </c>
      <c r="H4204">
        <f t="shared" si="195"/>
        <v>-0.47700000000000031</v>
      </c>
      <c r="I4204" s="3">
        <f t="shared" si="196"/>
        <v>9.9999999999988987E-4</v>
      </c>
      <c r="J4204" s="2">
        <f t="shared" si="197"/>
        <v>-2.5160511416598013</v>
      </c>
    </row>
    <row r="4205" spans="1:10" x14ac:dyDescent="0.3">
      <c r="A4205" s="1">
        <v>44141.364583333336</v>
      </c>
      <c r="B4205">
        <v>15.473000000000001</v>
      </c>
      <c r="C4205">
        <v>5.726</v>
      </c>
      <c r="D4205" s="2">
        <v>78.827054682803862</v>
      </c>
      <c r="E4205">
        <v>14.996</v>
      </c>
      <c r="F4205">
        <v>3.1790000000000003</v>
      </c>
      <c r="G4205" s="2">
        <v>77.223977073633989</v>
      </c>
      <c r="H4205">
        <f t="shared" si="195"/>
        <v>-0.47700000000000031</v>
      </c>
      <c r="I4205" s="3">
        <f t="shared" si="196"/>
        <v>0</v>
      </c>
      <c r="J4205" s="2">
        <f t="shared" si="197"/>
        <v>-1.6030776091698726</v>
      </c>
    </row>
    <row r="4206" spans="1:10" x14ac:dyDescent="0.3">
      <c r="A4206" s="1">
        <v>44141.375</v>
      </c>
      <c r="B4206">
        <v>15.473000000000001</v>
      </c>
      <c r="C4206">
        <v>5.726</v>
      </c>
      <c r="D4206" s="2">
        <v>78.827054682803862</v>
      </c>
      <c r="E4206">
        <v>14.996</v>
      </c>
      <c r="F4206">
        <v>3.1790000000000003</v>
      </c>
      <c r="G4206" s="2">
        <v>77.223977073633989</v>
      </c>
      <c r="H4206">
        <f t="shared" si="195"/>
        <v>-0.47700000000000031</v>
      </c>
      <c r="I4206" s="3">
        <f t="shared" si="196"/>
        <v>0</v>
      </c>
      <c r="J4206" s="2">
        <f t="shared" si="197"/>
        <v>-1.6030776091698726</v>
      </c>
    </row>
    <row r="4207" spans="1:10" x14ac:dyDescent="0.3">
      <c r="A4207" s="1">
        <v>44141.385416666664</v>
      </c>
      <c r="B4207">
        <v>15.569000000000001</v>
      </c>
      <c r="C4207">
        <v>5.7270000000000003</v>
      </c>
      <c r="D4207" s="2">
        <v>80.142587673074658</v>
      </c>
      <c r="E4207">
        <v>15.090999999999999</v>
      </c>
      <c r="F4207">
        <v>3.1800000000000006</v>
      </c>
      <c r="G4207" s="2">
        <v>78.143044353035137</v>
      </c>
      <c r="H4207">
        <f t="shared" si="195"/>
        <v>-0.47800000000000153</v>
      </c>
      <c r="I4207" s="3">
        <f t="shared" si="196"/>
        <v>4.4408920985006262E-16</v>
      </c>
      <c r="J4207" s="2">
        <f t="shared" si="197"/>
        <v>-1.9995433200395212</v>
      </c>
    </row>
    <row r="4208" spans="1:10" x14ac:dyDescent="0.3">
      <c r="A4208" s="1">
        <v>44141.395833333336</v>
      </c>
      <c r="B4208">
        <v>15.569000000000001</v>
      </c>
      <c r="C4208">
        <v>5.7250000000000005</v>
      </c>
      <c r="D4208" s="2">
        <v>77.52216549590959</v>
      </c>
      <c r="E4208">
        <v>15.186999999999999</v>
      </c>
      <c r="F4208">
        <v>3.1780000000000004</v>
      </c>
      <c r="G4208" s="2">
        <v>76.311003541144061</v>
      </c>
      <c r="H4208">
        <f t="shared" si="195"/>
        <v>-0.38200000000000145</v>
      </c>
      <c r="I4208" s="3">
        <f t="shared" si="196"/>
        <v>9.9999999999988987E-4</v>
      </c>
      <c r="J4208" s="2">
        <f t="shared" si="197"/>
        <v>-1.2111619547655295</v>
      </c>
    </row>
    <row r="4209" spans="1:10" x14ac:dyDescent="0.3">
      <c r="A4209" s="1">
        <v>44141.40625</v>
      </c>
      <c r="B4209">
        <v>15.569000000000001</v>
      </c>
      <c r="C4209">
        <v>5.7250000000000005</v>
      </c>
      <c r="D4209" s="2">
        <v>77.52216549590959</v>
      </c>
      <c r="E4209">
        <v>15.282</v>
      </c>
      <c r="F4209">
        <v>3.1770000000000005</v>
      </c>
      <c r="G4209" s="2">
        <v>75.40411494559612</v>
      </c>
      <c r="H4209">
        <f t="shared" si="195"/>
        <v>-0.28700000000000081</v>
      </c>
      <c r="I4209" s="3">
        <f t="shared" si="196"/>
        <v>9.9999999999988987E-4</v>
      </c>
      <c r="J4209" s="2">
        <f t="shared" si="197"/>
        <v>-2.1180505503134697</v>
      </c>
    </row>
    <row r="4210" spans="1:10" x14ac:dyDescent="0.3">
      <c r="A4210" s="1">
        <v>44141.416666666664</v>
      </c>
      <c r="B4210">
        <v>15.569000000000001</v>
      </c>
      <c r="C4210">
        <v>5.7250000000000005</v>
      </c>
      <c r="D4210" s="2">
        <v>77.52216549590959</v>
      </c>
      <c r="E4210">
        <v>15.378</v>
      </c>
      <c r="F4210">
        <v>3.1780000000000004</v>
      </c>
      <c r="G4210" s="2">
        <v>76.311003541144061</v>
      </c>
      <c r="H4210">
        <f t="shared" si="195"/>
        <v>-0.19100000000000072</v>
      </c>
      <c r="I4210" s="3">
        <f t="shared" si="196"/>
        <v>-4.4408920985006262E-16</v>
      </c>
      <c r="J4210" s="2">
        <f t="shared" si="197"/>
        <v>-1.2111619547655295</v>
      </c>
    </row>
    <row r="4211" spans="1:10" x14ac:dyDescent="0.3">
      <c r="A4211" s="1">
        <v>44141.427083333336</v>
      </c>
      <c r="B4211">
        <v>15.569000000000001</v>
      </c>
      <c r="C4211">
        <v>5.7240000000000002</v>
      </c>
      <c r="D4211" s="2">
        <v>76.22792410986078</v>
      </c>
      <c r="E4211">
        <v>15.473000000000001</v>
      </c>
      <c r="F4211">
        <v>3.1770000000000005</v>
      </c>
      <c r="G4211" s="2">
        <v>75.40411494559612</v>
      </c>
      <c r="H4211">
        <f t="shared" si="195"/>
        <v>-9.6000000000000085E-2</v>
      </c>
      <c r="I4211" s="3">
        <f t="shared" si="196"/>
        <v>0</v>
      </c>
      <c r="J4211" s="2">
        <f t="shared" si="197"/>
        <v>-0.82380916426465944</v>
      </c>
    </row>
    <row r="4212" spans="1:10" x14ac:dyDescent="0.3">
      <c r="A4212" s="1">
        <v>44141.4375</v>
      </c>
      <c r="B4212">
        <v>15.569000000000001</v>
      </c>
      <c r="C4212">
        <v>5.7240000000000002</v>
      </c>
      <c r="D4212" s="2">
        <v>76.22792410986078</v>
      </c>
      <c r="E4212">
        <v>15.569000000000001</v>
      </c>
      <c r="F4212">
        <v>3.1770000000000005</v>
      </c>
      <c r="G4212" s="2">
        <v>75.40411494559612</v>
      </c>
      <c r="H4212">
        <f t="shared" si="195"/>
        <v>0</v>
      </c>
      <c r="I4212" s="3">
        <f t="shared" si="196"/>
        <v>0</v>
      </c>
      <c r="J4212" s="2">
        <f t="shared" si="197"/>
        <v>-0.82380916426465944</v>
      </c>
    </row>
    <row r="4213" spans="1:10" x14ac:dyDescent="0.3">
      <c r="A4213" s="1">
        <v>44141.447916666664</v>
      </c>
      <c r="B4213">
        <v>15.664</v>
      </c>
      <c r="C4213">
        <v>5.7240000000000002</v>
      </c>
      <c r="D4213" s="2">
        <v>76.22792410986078</v>
      </c>
      <c r="E4213">
        <v>15.664</v>
      </c>
      <c r="F4213">
        <v>3.1770000000000005</v>
      </c>
      <c r="G4213" s="2">
        <v>75.40411494559612</v>
      </c>
      <c r="H4213">
        <f t="shared" si="195"/>
        <v>0</v>
      </c>
      <c r="I4213" s="3">
        <f t="shared" si="196"/>
        <v>0</v>
      </c>
      <c r="J4213" s="2">
        <f t="shared" si="197"/>
        <v>-0.82380916426465944</v>
      </c>
    </row>
    <row r="4214" spans="1:10" x14ac:dyDescent="0.3">
      <c r="A4214" s="1">
        <v>44141.458333333336</v>
      </c>
      <c r="B4214">
        <v>15.664</v>
      </c>
      <c r="C4214">
        <v>5.7229999999999999</v>
      </c>
      <c r="D4214" s="2">
        <v>74.944334558065847</v>
      </c>
      <c r="E4214">
        <v>15.76</v>
      </c>
      <c r="F4214">
        <v>3.1760000000000002</v>
      </c>
      <c r="G4214" s="2">
        <v>74.503302443600063</v>
      </c>
      <c r="H4214">
        <f t="shared" si="195"/>
        <v>9.6000000000000085E-2</v>
      </c>
      <c r="I4214" s="3">
        <f t="shared" si="196"/>
        <v>0</v>
      </c>
      <c r="J4214" s="2">
        <f t="shared" si="197"/>
        <v>-0.44103211446578428</v>
      </c>
    </row>
    <row r="4215" spans="1:10" x14ac:dyDescent="0.3">
      <c r="A4215" s="1">
        <v>44141.46875</v>
      </c>
      <c r="B4215">
        <v>15.664</v>
      </c>
      <c r="C4215">
        <v>5.7240000000000002</v>
      </c>
      <c r="D4215" s="2">
        <v>76.22792410986078</v>
      </c>
      <c r="E4215">
        <v>15.855</v>
      </c>
      <c r="F4215">
        <v>3.1770000000000005</v>
      </c>
      <c r="G4215" s="2">
        <v>75.40411494559612</v>
      </c>
      <c r="H4215">
        <f t="shared" si="195"/>
        <v>0.19100000000000072</v>
      </c>
      <c r="I4215" s="3">
        <f t="shared" si="196"/>
        <v>-1.000000000000334E-3</v>
      </c>
      <c r="J4215" s="2">
        <f t="shared" si="197"/>
        <v>-0.82380916426465944</v>
      </c>
    </row>
    <row r="4216" spans="1:10" x14ac:dyDescent="0.3">
      <c r="A4216" s="1">
        <v>44141.479166666664</v>
      </c>
      <c r="B4216">
        <v>15.76</v>
      </c>
      <c r="C4216">
        <v>5.7229999999999999</v>
      </c>
      <c r="D4216" s="2">
        <v>74.944334558065847</v>
      </c>
      <c r="E4216">
        <v>15.855</v>
      </c>
      <c r="F4216">
        <v>3.1770000000000005</v>
      </c>
      <c r="G4216" s="2">
        <v>75.40411494559612</v>
      </c>
      <c r="H4216">
        <f t="shared" si="195"/>
        <v>9.5000000000000639E-2</v>
      </c>
      <c r="I4216" s="3">
        <f t="shared" si="196"/>
        <v>9.9999999999988987E-4</v>
      </c>
      <c r="J4216" s="2">
        <f t="shared" si="197"/>
        <v>0.45978038753027306</v>
      </c>
    </row>
    <row r="4217" spans="1:10" x14ac:dyDescent="0.3">
      <c r="A4217" s="1">
        <v>44141.489583333336</v>
      </c>
      <c r="B4217">
        <v>15.855</v>
      </c>
      <c r="C4217">
        <v>5.7240000000000002</v>
      </c>
      <c r="D4217" s="2">
        <v>76.22792410986078</v>
      </c>
      <c r="E4217">
        <v>15.951000000000001</v>
      </c>
      <c r="F4217">
        <v>3.1750000000000003</v>
      </c>
      <c r="G4217" s="2">
        <v>73.608557158044647</v>
      </c>
      <c r="H4217">
        <f t="shared" si="195"/>
        <v>9.6000000000000085E-2</v>
      </c>
      <c r="I4217" s="3">
        <f t="shared" si="196"/>
        <v>9.9999999999988987E-4</v>
      </c>
      <c r="J4217" s="2">
        <f t="shared" si="197"/>
        <v>-2.6193669518161329</v>
      </c>
    </row>
    <row r="4218" spans="1:10" x14ac:dyDescent="0.3">
      <c r="A4218" s="1">
        <v>44141.5</v>
      </c>
      <c r="B4218">
        <v>15.951000000000001</v>
      </c>
      <c r="C4218">
        <v>5.7240000000000002</v>
      </c>
      <c r="D4218" s="2">
        <v>76.22792410986078</v>
      </c>
      <c r="E4218">
        <v>16.140999999999998</v>
      </c>
      <c r="F4218">
        <v>3.1760000000000002</v>
      </c>
      <c r="G4218" s="2">
        <v>74.503302443600063</v>
      </c>
      <c r="H4218">
        <f t="shared" si="195"/>
        <v>0.18999999999999773</v>
      </c>
      <c r="I4218" s="3">
        <f t="shared" si="196"/>
        <v>-1.9999999999997797E-3</v>
      </c>
      <c r="J4218" s="2">
        <f t="shared" si="197"/>
        <v>-1.7246216662607168</v>
      </c>
    </row>
    <row r="4219" spans="1:10" x14ac:dyDescent="0.3">
      <c r="A4219" s="1">
        <v>44141.510416666664</v>
      </c>
      <c r="B4219">
        <v>16.236999999999998</v>
      </c>
      <c r="C4219">
        <v>5.7290000000000001</v>
      </c>
      <c r="D4219" s="2">
        <v>82.805569249772603</v>
      </c>
      <c r="E4219">
        <v>16.236999999999998</v>
      </c>
      <c r="F4219">
        <v>3.1790000000000003</v>
      </c>
      <c r="G4219" s="2">
        <v>77.223977073633989</v>
      </c>
      <c r="H4219">
        <f t="shared" si="195"/>
        <v>0</v>
      </c>
      <c r="I4219" s="3">
        <f t="shared" si="196"/>
        <v>-1.9999999999997797E-3</v>
      </c>
      <c r="J4219" s="2">
        <f t="shared" si="197"/>
        <v>-5.5815921761386136</v>
      </c>
    </row>
    <row r="4220" spans="1:10" x14ac:dyDescent="0.3">
      <c r="A4220" s="1">
        <v>44141.520833333336</v>
      </c>
      <c r="B4220">
        <v>16.617999999999999</v>
      </c>
      <c r="C4220">
        <v>5.7240000000000002</v>
      </c>
      <c r="D4220" s="2">
        <v>76.22792410986078</v>
      </c>
      <c r="E4220">
        <v>16.427</v>
      </c>
      <c r="F4220">
        <v>3.1760000000000002</v>
      </c>
      <c r="G4220" s="2">
        <v>74.503302443600063</v>
      </c>
      <c r="H4220">
        <f t="shared" si="195"/>
        <v>-0.19099999999999895</v>
      </c>
      <c r="I4220" s="3">
        <f t="shared" si="196"/>
        <v>-1.9999999999997797E-3</v>
      </c>
      <c r="J4220" s="2">
        <f t="shared" si="197"/>
        <v>-1.7246216662607168</v>
      </c>
    </row>
    <row r="4221" spans="1:10" x14ac:dyDescent="0.3">
      <c r="A4221" s="1">
        <v>44141.53125</v>
      </c>
      <c r="B4221">
        <v>16.902999999999999</v>
      </c>
      <c r="C4221">
        <v>5.7270000000000003</v>
      </c>
      <c r="D4221" s="2">
        <v>80.142587673074658</v>
      </c>
      <c r="E4221">
        <v>16.523</v>
      </c>
      <c r="F4221">
        <v>3.1770000000000005</v>
      </c>
      <c r="G4221" s="2">
        <v>75.40411494559612</v>
      </c>
      <c r="H4221">
        <f t="shared" si="195"/>
        <v>-0.37999999999999901</v>
      </c>
      <c r="I4221" s="3">
        <f t="shared" si="196"/>
        <v>-9.9999999999944578E-4</v>
      </c>
      <c r="J4221" s="2">
        <f t="shared" si="197"/>
        <v>-4.7384727274785376</v>
      </c>
    </row>
    <row r="4222" spans="1:10" x14ac:dyDescent="0.3">
      <c r="A4222" s="1">
        <v>44141.541666666664</v>
      </c>
      <c r="B4222">
        <v>17.094000000000001</v>
      </c>
      <c r="C4222">
        <v>5.7279999999999998</v>
      </c>
      <c r="D4222" s="2">
        <v>81.468760504551554</v>
      </c>
      <c r="E4222">
        <v>16.617999999999999</v>
      </c>
      <c r="F4222">
        <v>3.1770000000000005</v>
      </c>
      <c r="G4222" s="2">
        <v>75.40411494559612</v>
      </c>
      <c r="H4222">
        <f t="shared" si="195"/>
        <v>-0.47600000000000264</v>
      </c>
      <c r="I4222" s="3">
        <f t="shared" si="196"/>
        <v>4.4408920985006262E-16</v>
      </c>
      <c r="J4222" s="2">
        <f t="shared" si="197"/>
        <v>-6.0646455589554336</v>
      </c>
    </row>
    <row r="4223" spans="1:10" x14ac:dyDescent="0.3">
      <c r="A4223" s="1">
        <v>44141.552083333336</v>
      </c>
      <c r="B4223">
        <v>17.283999999999999</v>
      </c>
      <c r="C4223">
        <v>5.7270000000000003</v>
      </c>
      <c r="D4223" s="2">
        <v>80.142587673074658</v>
      </c>
      <c r="E4223">
        <v>16.617999999999999</v>
      </c>
      <c r="F4223">
        <v>3.1780000000000004</v>
      </c>
      <c r="G4223" s="2">
        <v>76.311003541144061</v>
      </c>
      <c r="H4223">
        <f t="shared" si="195"/>
        <v>-0.66600000000000037</v>
      </c>
      <c r="I4223" s="3">
        <f t="shared" si="196"/>
        <v>-9.9999999999988987E-4</v>
      </c>
      <c r="J4223" s="2">
        <f t="shared" si="197"/>
        <v>-3.8315841319305974</v>
      </c>
    </row>
    <row r="4224" spans="1:10" x14ac:dyDescent="0.3">
      <c r="A4224" s="1">
        <v>44141.5625</v>
      </c>
      <c r="B4224">
        <v>17.379000000000001</v>
      </c>
      <c r="C4224">
        <v>5.7290000000000001</v>
      </c>
      <c r="D4224" s="2">
        <v>82.805569249772603</v>
      </c>
      <c r="E4224">
        <v>16.713000000000001</v>
      </c>
      <c r="F4224">
        <v>3.1790000000000003</v>
      </c>
      <c r="G4224" s="2">
        <v>77.223977073633989</v>
      </c>
      <c r="H4224">
        <f t="shared" si="195"/>
        <v>-0.66600000000000037</v>
      </c>
      <c r="I4224" s="3">
        <f t="shared" si="196"/>
        <v>0</v>
      </c>
      <c r="J4224" s="2">
        <f t="shared" si="197"/>
        <v>-5.5815921761386136</v>
      </c>
    </row>
    <row r="4225" spans="1:10" x14ac:dyDescent="0.3">
      <c r="A4225" s="1">
        <v>44141.572916666664</v>
      </c>
      <c r="B4225">
        <v>17.475000000000001</v>
      </c>
      <c r="C4225">
        <v>5.7290000000000001</v>
      </c>
      <c r="D4225" s="2">
        <v>82.805569249772603</v>
      </c>
      <c r="E4225">
        <v>16.713000000000001</v>
      </c>
      <c r="F4225">
        <v>3.1790000000000003</v>
      </c>
      <c r="G4225" s="2">
        <v>77.223977073633989</v>
      </c>
      <c r="H4225">
        <f t="shared" si="195"/>
        <v>-0.76200000000000045</v>
      </c>
      <c r="I4225" s="3">
        <f t="shared" si="196"/>
        <v>1.000000000000334E-3</v>
      </c>
      <c r="J4225" s="2">
        <f t="shared" si="197"/>
        <v>-5.5815921761386136</v>
      </c>
    </row>
    <row r="4226" spans="1:10" x14ac:dyDescent="0.3">
      <c r="A4226" s="1">
        <v>44141.583333333336</v>
      </c>
      <c r="B4226">
        <v>17.475000000000001</v>
      </c>
      <c r="C4226">
        <v>5.7309999999999999</v>
      </c>
      <c r="D4226" s="2">
        <v>85.511078941581829</v>
      </c>
      <c r="E4226">
        <v>16.617999999999999</v>
      </c>
      <c r="F4226">
        <v>3.1760000000000002</v>
      </c>
      <c r="G4226" s="2">
        <v>74.503302443600063</v>
      </c>
      <c r="H4226">
        <f t="shared" si="195"/>
        <v>-0.85700000000000287</v>
      </c>
      <c r="I4226" s="3">
        <f t="shared" si="196"/>
        <v>-3.0000000000001137E-3</v>
      </c>
      <c r="J4226" s="2">
        <f t="shared" si="197"/>
        <v>-11.007776497981766</v>
      </c>
    </row>
    <row r="4227" spans="1:10" x14ac:dyDescent="0.3">
      <c r="A4227" s="1">
        <v>44141.59375</v>
      </c>
      <c r="B4227">
        <v>17.475000000000001</v>
      </c>
      <c r="C4227">
        <v>5.7279999999999998</v>
      </c>
      <c r="D4227" s="2">
        <v>81.468760504551554</v>
      </c>
      <c r="E4227">
        <v>16.523</v>
      </c>
      <c r="F4227">
        <v>3.1760000000000002</v>
      </c>
      <c r="G4227" s="2">
        <v>74.503302443600063</v>
      </c>
      <c r="H4227">
        <f t="shared" si="195"/>
        <v>-0.95200000000000173</v>
      </c>
      <c r="I4227" s="3">
        <f t="shared" si="196"/>
        <v>0</v>
      </c>
      <c r="J4227" s="2">
        <f t="shared" si="197"/>
        <v>-6.9654580609514909</v>
      </c>
    </row>
    <row r="4228" spans="1:10" x14ac:dyDescent="0.3">
      <c r="A4228" s="1">
        <v>44141.604166666664</v>
      </c>
      <c r="B4228">
        <v>17.475000000000001</v>
      </c>
      <c r="C4228">
        <v>5.7320000000000002</v>
      </c>
      <c r="D4228" s="2">
        <v>86.879772201521334</v>
      </c>
      <c r="E4228">
        <v>16.523</v>
      </c>
      <c r="F4228">
        <v>3.1800000000000006</v>
      </c>
      <c r="G4228" s="2">
        <v>78.143044353035137</v>
      </c>
      <c r="H4228">
        <f t="shared" ref="H4228:H4291" si="198">E4228-B4228</f>
        <v>-0.95200000000000173</v>
      </c>
      <c r="I4228" s="3">
        <f t="shared" ref="I4228:I4291" si="199">ABS(F4229-F4228)-ABS(C4229-C4228)</f>
        <v>4.4408920985006262E-16</v>
      </c>
      <c r="J4228" s="2">
        <f t="shared" ref="J4228:J4291" si="200">G4228-D4228</f>
        <v>-8.736727848486197</v>
      </c>
    </row>
    <row r="4229" spans="1:10" x14ac:dyDescent="0.3">
      <c r="A4229" s="1">
        <v>44141.614583333336</v>
      </c>
      <c r="B4229">
        <v>17.379000000000001</v>
      </c>
      <c r="C4229">
        <v>5.73</v>
      </c>
      <c r="D4229" s="2">
        <v>84.153010015388588</v>
      </c>
      <c r="E4229">
        <v>16.427</v>
      </c>
      <c r="F4229">
        <v>3.1780000000000004</v>
      </c>
      <c r="G4229" s="2">
        <v>76.311003541144061</v>
      </c>
      <c r="H4229">
        <f t="shared" si="198"/>
        <v>-0.95200000000000173</v>
      </c>
      <c r="I4229" s="3">
        <f t="shared" si="199"/>
        <v>0</v>
      </c>
      <c r="J4229" s="2">
        <f t="shared" si="200"/>
        <v>-7.8420064742445277</v>
      </c>
    </row>
    <row r="4230" spans="1:10" x14ac:dyDescent="0.3">
      <c r="A4230" s="1">
        <v>44141.625</v>
      </c>
      <c r="B4230">
        <v>17.283999999999999</v>
      </c>
      <c r="C4230">
        <v>5.7270000000000003</v>
      </c>
      <c r="D4230" s="2">
        <v>80.142587673074658</v>
      </c>
      <c r="E4230">
        <v>16.332000000000001</v>
      </c>
      <c r="F4230">
        <v>3.1750000000000003</v>
      </c>
      <c r="G4230" s="2">
        <v>73.608557158044647</v>
      </c>
      <c r="H4230">
        <f t="shared" si="198"/>
        <v>-0.95199999999999818</v>
      </c>
      <c r="I4230" s="3">
        <f t="shared" si="199"/>
        <v>-4.4408920985006262E-16</v>
      </c>
      <c r="J4230" s="2">
        <f t="shared" si="200"/>
        <v>-6.5340305150300111</v>
      </c>
    </row>
    <row r="4231" spans="1:10" x14ac:dyDescent="0.3">
      <c r="A4231" s="1">
        <v>44141.635416666664</v>
      </c>
      <c r="B4231">
        <v>17.379000000000001</v>
      </c>
      <c r="C4231">
        <v>5.726</v>
      </c>
      <c r="D4231" s="2">
        <v>78.827054682803862</v>
      </c>
      <c r="E4231">
        <v>16.332000000000001</v>
      </c>
      <c r="F4231">
        <v>3.1740000000000004</v>
      </c>
      <c r="G4231" s="2">
        <v>72.719870177785879</v>
      </c>
      <c r="H4231">
        <f t="shared" si="198"/>
        <v>-1.0470000000000006</v>
      </c>
      <c r="I4231" s="3">
        <f t="shared" si="199"/>
        <v>-9.9999999999944578E-4</v>
      </c>
      <c r="J4231" s="2">
        <f t="shared" si="200"/>
        <v>-6.1071845050179832</v>
      </c>
    </row>
    <row r="4232" spans="1:10" x14ac:dyDescent="0.3">
      <c r="A4232" s="1">
        <v>44141.645833333336</v>
      </c>
      <c r="B4232">
        <v>17.379000000000001</v>
      </c>
      <c r="C4232">
        <v>5.7250000000000005</v>
      </c>
      <c r="D4232" s="2">
        <v>77.52216549590959</v>
      </c>
      <c r="E4232">
        <v>16.427</v>
      </c>
      <c r="F4232">
        <v>3.1740000000000004</v>
      </c>
      <c r="G4232" s="2">
        <v>72.719870177785879</v>
      </c>
      <c r="H4232">
        <f t="shared" si="198"/>
        <v>-0.95200000000000173</v>
      </c>
      <c r="I4232" s="3">
        <f t="shared" si="199"/>
        <v>9.9999999999988987E-4</v>
      </c>
      <c r="J4232" s="2">
        <f t="shared" si="200"/>
        <v>-4.8022953181237114</v>
      </c>
    </row>
    <row r="4233" spans="1:10" x14ac:dyDescent="0.3">
      <c r="A4233" s="1">
        <v>44141.65625</v>
      </c>
      <c r="B4233">
        <v>17.283999999999999</v>
      </c>
      <c r="C4233">
        <v>5.7220000000000004</v>
      </c>
      <c r="D4233" s="2">
        <v>73.671400910495009</v>
      </c>
      <c r="E4233">
        <v>16.427</v>
      </c>
      <c r="F4233">
        <v>3.1700000000000004</v>
      </c>
      <c r="G4233" s="2">
        <v>69.225525878122738</v>
      </c>
      <c r="H4233">
        <f t="shared" si="198"/>
        <v>-0.85699999999999932</v>
      </c>
      <c r="I4233" s="3">
        <f t="shared" si="199"/>
        <v>2.0000000000002238E-3</v>
      </c>
      <c r="J4233" s="2">
        <f t="shared" si="200"/>
        <v>-4.4458750323722711</v>
      </c>
    </row>
    <row r="4234" spans="1:10" x14ac:dyDescent="0.3">
      <c r="A4234" s="1">
        <v>44141.666666666664</v>
      </c>
      <c r="B4234">
        <v>17.189</v>
      </c>
      <c r="C4234">
        <v>5.7240000000000002</v>
      </c>
      <c r="D4234" s="2">
        <v>76.22792410986078</v>
      </c>
      <c r="E4234">
        <v>16.427</v>
      </c>
      <c r="F4234">
        <v>3.1740000000000004</v>
      </c>
      <c r="G4234" s="2">
        <v>72.719870177785879</v>
      </c>
      <c r="H4234">
        <f t="shared" si="198"/>
        <v>-0.76200000000000045</v>
      </c>
      <c r="I4234" s="3">
        <f t="shared" si="199"/>
        <v>1.000000000000334E-3</v>
      </c>
      <c r="J4234" s="2">
        <f t="shared" si="200"/>
        <v>-3.5080539320749011</v>
      </c>
    </row>
    <row r="4235" spans="1:10" x14ac:dyDescent="0.3">
      <c r="A4235" s="1">
        <v>44141.677083333336</v>
      </c>
      <c r="B4235">
        <v>17.094000000000001</v>
      </c>
      <c r="C4235">
        <v>5.726</v>
      </c>
      <c r="D4235" s="2">
        <v>78.827054682803862</v>
      </c>
      <c r="E4235">
        <v>16.332000000000001</v>
      </c>
      <c r="F4235">
        <v>3.1770000000000005</v>
      </c>
      <c r="G4235" s="2">
        <v>75.40411494559612</v>
      </c>
      <c r="H4235">
        <f t="shared" si="198"/>
        <v>-0.76200000000000045</v>
      </c>
      <c r="I4235" s="3">
        <f t="shared" si="199"/>
        <v>1.000000000000778E-3</v>
      </c>
      <c r="J4235" s="2">
        <f t="shared" si="200"/>
        <v>-3.4229397372077415</v>
      </c>
    </row>
    <row r="4236" spans="1:10" x14ac:dyDescent="0.3">
      <c r="A4236" s="1">
        <v>44141.6875</v>
      </c>
      <c r="B4236">
        <v>16.998999999999999</v>
      </c>
      <c r="C4236">
        <v>5.7250000000000005</v>
      </c>
      <c r="D4236" s="2">
        <v>77.52216549590959</v>
      </c>
      <c r="E4236">
        <v>16.236999999999998</v>
      </c>
      <c r="F4236">
        <v>3.1750000000000003</v>
      </c>
      <c r="G4236" s="2">
        <v>73.608557158044647</v>
      </c>
      <c r="H4236">
        <f t="shared" si="198"/>
        <v>-0.76200000000000045</v>
      </c>
      <c r="I4236" s="3">
        <f t="shared" si="199"/>
        <v>8.8817841970012523E-16</v>
      </c>
      <c r="J4236" s="2">
        <f t="shared" si="200"/>
        <v>-3.9136083378649431</v>
      </c>
    </row>
    <row r="4237" spans="1:10" x14ac:dyDescent="0.3">
      <c r="A4237" s="1">
        <v>44141.697916666664</v>
      </c>
      <c r="B4237">
        <v>16.808</v>
      </c>
      <c r="C4237">
        <v>5.7279999999999998</v>
      </c>
      <c r="D4237" s="2">
        <v>81.468760504551554</v>
      </c>
      <c r="E4237">
        <v>16.140999999999998</v>
      </c>
      <c r="F4237">
        <v>3.1780000000000004</v>
      </c>
      <c r="G4237" s="2">
        <v>76.311003541144061</v>
      </c>
      <c r="H4237">
        <f t="shared" si="198"/>
        <v>-0.66700000000000159</v>
      </c>
      <c r="I4237" s="3">
        <f t="shared" si="199"/>
        <v>1.000000000000778E-3</v>
      </c>
      <c r="J4237" s="2">
        <f t="shared" si="200"/>
        <v>-5.1577569634074933</v>
      </c>
    </row>
    <row r="4238" spans="1:10" x14ac:dyDescent="0.3">
      <c r="A4238" s="1">
        <v>44141.708333333336</v>
      </c>
      <c r="B4238">
        <v>16.523</v>
      </c>
      <c r="C4238">
        <v>5.7270000000000003</v>
      </c>
      <c r="D4238" s="2">
        <v>80.142587673074658</v>
      </c>
      <c r="E4238">
        <v>16.045999999999999</v>
      </c>
      <c r="F4238">
        <v>3.1760000000000002</v>
      </c>
      <c r="G4238" s="2">
        <v>74.503302443600063</v>
      </c>
      <c r="H4238">
        <f t="shared" si="198"/>
        <v>-0.47700000000000031</v>
      </c>
      <c r="I4238" s="3">
        <f t="shared" si="199"/>
        <v>8.8817841970012523E-16</v>
      </c>
      <c r="J4238" s="2">
        <f t="shared" si="200"/>
        <v>-5.639285229474595</v>
      </c>
    </row>
    <row r="4239" spans="1:10" x14ac:dyDescent="0.3">
      <c r="A4239" s="1">
        <v>44141.71875</v>
      </c>
      <c r="B4239">
        <v>16.332000000000001</v>
      </c>
      <c r="C4239">
        <v>5.7309999999999999</v>
      </c>
      <c r="D4239" s="2">
        <v>85.511078941581829</v>
      </c>
      <c r="E4239">
        <v>15.855</v>
      </c>
      <c r="F4239">
        <v>3.1800000000000006</v>
      </c>
      <c r="G4239" s="2">
        <v>78.143044353035137</v>
      </c>
      <c r="H4239">
        <f t="shared" si="198"/>
        <v>-0.47700000000000031</v>
      </c>
      <c r="I4239" s="3">
        <f t="shared" si="199"/>
        <v>4.4408920985006262E-16</v>
      </c>
      <c r="J4239" s="2">
        <f t="shared" si="200"/>
        <v>-7.368034588546692</v>
      </c>
    </row>
    <row r="4240" spans="1:10" x14ac:dyDescent="0.3">
      <c r="A4240" s="1">
        <v>44141.729166666664</v>
      </c>
      <c r="B4240">
        <v>16.045999999999999</v>
      </c>
      <c r="C4240">
        <v>5.7290000000000001</v>
      </c>
      <c r="D4240" s="2">
        <v>82.805569249772603</v>
      </c>
      <c r="E4240">
        <v>15.855</v>
      </c>
      <c r="F4240">
        <v>3.1780000000000004</v>
      </c>
      <c r="G4240" s="2">
        <v>76.311003541144061</v>
      </c>
      <c r="H4240">
        <f t="shared" si="198"/>
        <v>-0.19099999999999895</v>
      </c>
      <c r="I4240" s="3">
        <f t="shared" si="199"/>
        <v>-2.0000000000002238E-3</v>
      </c>
      <c r="J4240" s="2">
        <f t="shared" si="200"/>
        <v>-6.4945657086285422</v>
      </c>
    </row>
    <row r="4241" spans="1:10" x14ac:dyDescent="0.3">
      <c r="A4241" s="1">
        <v>44141.739583333336</v>
      </c>
      <c r="B4241">
        <v>15.855</v>
      </c>
      <c r="C4241">
        <v>5.726</v>
      </c>
      <c r="D4241" s="2">
        <v>78.827054682803862</v>
      </c>
      <c r="E4241">
        <v>15.76</v>
      </c>
      <c r="F4241">
        <v>3.1770000000000005</v>
      </c>
      <c r="G4241" s="2">
        <v>75.40411494559612</v>
      </c>
      <c r="H4241">
        <f t="shared" si="198"/>
        <v>-9.5000000000000639E-2</v>
      </c>
      <c r="I4241" s="3">
        <f t="shared" si="199"/>
        <v>-9.9999999999988987E-4</v>
      </c>
      <c r="J4241" s="2">
        <f t="shared" si="200"/>
        <v>-3.4229397372077415</v>
      </c>
    </row>
    <row r="4242" spans="1:10" x14ac:dyDescent="0.3">
      <c r="A4242" s="1">
        <v>44141.75</v>
      </c>
      <c r="B4242">
        <v>15.664</v>
      </c>
      <c r="C4242">
        <v>5.7279999999999998</v>
      </c>
      <c r="D4242" s="2">
        <v>81.468760504551554</v>
      </c>
      <c r="E4242">
        <v>15.76</v>
      </c>
      <c r="F4242">
        <v>3.1780000000000004</v>
      </c>
      <c r="G4242" s="2">
        <v>76.311003541144061</v>
      </c>
      <c r="H4242">
        <f t="shared" si="198"/>
        <v>9.6000000000000085E-2</v>
      </c>
      <c r="I4242" s="3">
        <f t="shared" si="199"/>
        <v>-1.000000000000334E-3</v>
      </c>
      <c r="J4242" s="2">
        <f t="shared" si="200"/>
        <v>-5.1577569634074933</v>
      </c>
    </row>
    <row r="4243" spans="1:10" x14ac:dyDescent="0.3">
      <c r="A4243" s="1">
        <v>44141.760416666664</v>
      </c>
      <c r="B4243">
        <v>15.664</v>
      </c>
      <c r="C4243">
        <v>5.7290000000000001</v>
      </c>
      <c r="D4243" s="2">
        <v>82.805569249772603</v>
      </c>
      <c r="E4243">
        <v>15.664</v>
      </c>
      <c r="F4243">
        <v>3.1780000000000004</v>
      </c>
      <c r="G4243" s="2">
        <v>76.311003541144061</v>
      </c>
      <c r="H4243">
        <f t="shared" si="198"/>
        <v>0</v>
      </c>
      <c r="I4243" s="3">
        <f t="shared" si="199"/>
        <v>-1.9999999999997797E-3</v>
      </c>
      <c r="J4243" s="2">
        <f t="shared" si="200"/>
        <v>-6.4945657086285422</v>
      </c>
    </row>
    <row r="4244" spans="1:10" x14ac:dyDescent="0.3">
      <c r="A4244" s="1">
        <v>44141.770833333336</v>
      </c>
      <c r="B4244">
        <v>15.76</v>
      </c>
      <c r="C4244">
        <v>5.7270000000000003</v>
      </c>
      <c r="D4244" s="2">
        <v>80.142587673074658</v>
      </c>
      <c r="E4244">
        <v>15.569000000000001</v>
      </c>
      <c r="F4244">
        <v>3.1780000000000004</v>
      </c>
      <c r="G4244" s="2">
        <v>76.311003541144061</v>
      </c>
      <c r="H4244">
        <f t="shared" si="198"/>
        <v>-0.19099999999999895</v>
      </c>
      <c r="I4244" s="3">
        <f t="shared" si="199"/>
        <v>4.4408920985006262E-16</v>
      </c>
      <c r="J4244" s="2">
        <f t="shared" si="200"/>
        <v>-3.8315841319305974</v>
      </c>
    </row>
    <row r="4245" spans="1:10" x14ac:dyDescent="0.3">
      <c r="A4245" s="1">
        <v>44141.78125</v>
      </c>
      <c r="B4245">
        <v>15.76</v>
      </c>
      <c r="C4245">
        <v>5.7279999999999998</v>
      </c>
      <c r="D4245" s="2">
        <v>81.468760504551554</v>
      </c>
      <c r="E4245">
        <v>15.569000000000001</v>
      </c>
      <c r="F4245">
        <v>3.1790000000000003</v>
      </c>
      <c r="G4245" s="2">
        <v>77.223977073633989</v>
      </c>
      <c r="H4245">
        <f t="shared" si="198"/>
        <v>-0.19099999999999895</v>
      </c>
      <c r="I4245" s="3">
        <f t="shared" si="199"/>
        <v>9.9999999999988987E-4</v>
      </c>
      <c r="J4245" s="2">
        <f t="shared" si="200"/>
        <v>-4.2447834309175647</v>
      </c>
    </row>
    <row r="4246" spans="1:10" x14ac:dyDescent="0.3">
      <c r="A4246" s="1">
        <v>44141.791666666664</v>
      </c>
      <c r="B4246">
        <v>15.664</v>
      </c>
      <c r="C4246">
        <v>5.7290000000000001</v>
      </c>
      <c r="D4246" s="2">
        <v>82.805569249772603</v>
      </c>
      <c r="E4246">
        <v>15.473000000000001</v>
      </c>
      <c r="F4246">
        <v>3.1810000000000005</v>
      </c>
      <c r="G4246" s="2">
        <v>79.068214156196674</v>
      </c>
      <c r="H4246">
        <f t="shared" si="198"/>
        <v>-0.19099999999999895</v>
      </c>
      <c r="I4246" s="3">
        <f t="shared" si="199"/>
        <v>2.0000000000002238E-3</v>
      </c>
      <c r="J4246" s="2">
        <f t="shared" si="200"/>
        <v>-3.7373550935759283</v>
      </c>
    </row>
    <row r="4247" spans="1:10" x14ac:dyDescent="0.3">
      <c r="A4247" s="1">
        <v>44141.802083333336</v>
      </c>
      <c r="B4247">
        <v>15.664</v>
      </c>
      <c r="C4247">
        <v>5.7290000000000001</v>
      </c>
      <c r="D4247" s="2">
        <v>82.805569249772603</v>
      </c>
      <c r="E4247">
        <v>15.473000000000001</v>
      </c>
      <c r="F4247">
        <v>3.1790000000000003</v>
      </c>
      <c r="G4247" s="2">
        <v>77.223977073633989</v>
      </c>
      <c r="H4247">
        <f t="shared" si="198"/>
        <v>-0.19099999999999895</v>
      </c>
      <c r="I4247" s="3">
        <f t="shared" si="199"/>
        <v>-1.000000000000334E-3</v>
      </c>
      <c r="J4247" s="2">
        <f t="shared" si="200"/>
        <v>-5.5815921761386136</v>
      </c>
    </row>
    <row r="4248" spans="1:10" x14ac:dyDescent="0.3">
      <c r="A4248" s="1">
        <v>44141.8125</v>
      </c>
      <c r="B4248">
        <v>15.569000000000001</v>
      </c>
      <c r="C4248">
        <v>5.7279999999999998</v>
      </c>
      <c r="D4248" s="2">
        <v>81.468760504551554</v>
      </c>
      <c r="E4248">
        <v>15.473000000000001</v>
      </c>
      <c r="F4248">
        <v>3.1790000000000003</v>
      </c>
      <c r="G4248" s="2">
        <v>77.223977073633989</v>
      </c>
      <c r="H4248">
        <f t="shared" si="198"/>
        <v>-9.6000000000000085E-2</v>
      </c>
      <c r="I4248" s="3">
        <f t="shared" si="199"/>
        <v>1.9999999999997797E-3</v>
      </c>
      <c r="J4248" s="2">
        <f t="shared" si="200"/>
        <v>-4.2447834309175647</v>
      </c>
    </row>
    <row r="4249" spans="1:10" x14ac:dyDescent="0.3">
      <c r="A4249" s="1">
        <v>44141.822916666664</v>
      </c>
      <c r="B4249">
        <v>15.569000000000001</v>
      </c>
      <c r="C4249">
        <v>5.7290000000000001</v>
      </c>
      <c r="D4249" s="2">
        <v>82.805569249772603</v>
      </c>
      <c r="E4249">
        <v>15.378</v>
      </c>
      <c r="F4249">
        <v>3.1820000000000004</v>
      </c>
      <c r="G4249" s="2">
        <v>79.999495227143953</v>
      </c>
      <c r="H4249">
        <f t="shared" si="198"/>
        <v>-0.19100000000000072</v>
      </c>
      <c r="I4249" s="3">
        <f t="shared" si="199"/>
        <v>9.9999999999944578E-4</v>
      </c>
      <c r="J4249" s="2">
        <f t="shared" si="200"/>
        <v>-2.8060740226286498</v>
      </c>
    </row>
    <row r="4250" spans="1:10" x14ac:dyDescent="0.3">
      <c r="A4250" s="1">
        <v>44141.833333333336</v>
      </c>
      <c r="B4250">
        <v>15.569000000000001</v>
      </c>
      <c r="C4250">
        <v>5.7279999999999998</v>
      </c>
      <c r="D4250" s="2">
        <v>81.468760504551554</v>
      </c>
      <c r="E4250">
        <v>15.378</v>
      </c>
      <c r="F4250">
        <v>3.1800000000000006</v>
      </c>
      <c r="G4250" s="2">
        <v>78.143044353035137</v>
      </c>
      <c r="H4250">
        <f t="shared" si="198"/>
        <v>-0.19100000000000072</v>
      </c>
      <c r="I4250" s="3">
        <f t="shared" si="199"/>
        <v>9.9999999999944578E-4</v>
      </c>
      <c r="J4250" s="2">
        <f t="shared" si="200"/>
        <v>-3.3257161515164171</v>
      </c>
    </row>
    <row r="4251" spans="1:10" x14ac:dyDescent="0.3">
      <c r="A4251" s="1">
        <v>44141.84375</v>
      </c>
      <c r="B4251">
        <v>15.473000000000001</v>
      </c>
      <c r="C4251">
        <v>5.7290000000000001</v>
      </c>
      <c r="D4251" s="2">
        <v>82.805569249772603</v>
      </c>
      <c r="E4251">
        <v>15.378</v>
      </c>
      <c r="F4251">
        <v>3.1820000000000004</v>
      </c>
      <c r="G4251" s="2">
        <v>79.999495227143953</v>
      </c>
      <c r="H4251">
        <f t="shared" si="198"/>
        <v>-9.5000000000000639E-2</v>
      </c>
      <c r="I4251" s="3">
        <f t="shared" si="199"/>
        <v>-1.9999999999997797E-3</v>
      </c>
      <c r="J4251" s="2">
        <f t="shared" si="200"/>
        <v>-2.8060740226286498</v>
      </c>
    </row>
    <row r="4252" spans="1:10" x14ac:dyDescent="0.3">
      <c r="A4252" s="1">
        <v>44141.854166666664</v>
      </c>
      <c r="B4252">
        <v>15.473000000000001</v>
      </c>
      <c r="C4252">
        <v>5.7270000000000003</v>
      </c>
      <c r="D4252" s="2">
        <v>80.142587673074658</v>
      </c>
      <c r="E4252">
        <v>15.378</v>
      </c>
      <c r="F4252">
        <v>3.1820000000000004</v>
      </c>
      <c r="G4252" s="2">
        <v>79.999495227143953</v>
      </c>
      <c r="H4252">
        <f t="shared" si="198"/>
        <v>-9.5000000000000639E-2</v>
      </c>
      <c r="I4252" s="3">
        <f t="shared" si="199"/>
        <v>-1.000000000000334E-3</v>
      </c>
      <c r="J4252" s="2">
        <f t="shared" si="200"/>
        <v>-0.14309244593070503</v>
      </c>
    </row>
    <row r="4253" spans="1:10" x14ac:dyDescent="0.3">
      <c r="A4253" s="1">
        <v>44141.864583333336</v>
      </c>
      <c r="B4253">
        <v>15.473000000000001</v>
      </c>
      <c r="C4253">
        <v>5.7240000000000002</v>
      </c>
      <c r="D4253" s="2">
        <v>76.22792410986078</v>
      </c>
      <c r="E4253">
        <v>15.282</v>
      </c>
      <c r="F4253">
        <v>3.1800000000000006</v>
      </c>
      <c r="G4253" s="2">
        <v>78.143044353035137</v>
      </c>
      <c r="H4253">
        <f t="shared" si="198"/>
        <v>-0.19100000000000072</v>
      </c>
      <c r="I4253" s="3">
        <f t="shared" si="199"/>
        <v>9.9999999999944578E-4</v>
      </c>
      <c r="J4253" s="2">
        <f t="shared" si="200"/>
        <v>1.915120243174357</v>
      </c>
    </row>
    <row r="4254" spans="1:10" x14ac:dyDescent="0.3">
      <c r="A4254" s="1">
        <v>44141.875</v>
      </c>
      <c r="B4254">
        <v>15.282</v>
      </c>
      <c r="C4254">
        <v>5.7250000000000005</v>
      </c>
      <c r="D4254" s="2">
        <v>77.52216549590959</v>
      </c>
      <c r="E4254">
        <v>15.282</v>
      </c>
      <c r="F4254">
        <v>3.1820000000000004</v>
      </c>
      <c r="G4254" s="2">
        <v>79.999495227143953</v>
      </c>
      <c r="H4254">
        <f t="shared" si="198"/>
        <v>0</v>
      </c>
      <c r="I4254" s="3">
        <f t="shared" si="199"/>
        <v>9.9999999999944578E-4</v>
      </c>
      <c r="J4254" s="2">
        <f t="shared" si="200"/>
        <v>2.477329731234363</v>
      </c>
    </row>
    <row r="4255" spans="1:10" x14ac:dyDescent="0.3">
      <c r="A4255" s="1">
        <v>44141.885416666664</v>
      </c>
      <c r="B4255">
        <v>14.804</v>
      </c>
      <c r="C4255">
        <v>5.7240000000000002</v>
      </c>
      <c r="D4255" s="2">
        <v>76.22792410986078</v>
      </c>
      <c r="E4255">
        <v>15.282</v>
      </c>
      <c r="F4255">
        <v>3.1800000000000006</v>
      </c>
      <c r="G4255" s="2">
        <v>78.143044353035137</v>
      </c>
      <c r="H4255">
        <f t="shared" si="198"/>
        <v>0.47799999999999976</v>
      </c>
      <c r="I4255" s="3">
        <f t="shared" si="199"/>
        <v>0</v>
      </c>
      <c r="J4255" s="2">
        <f t="shared" si="200"/>
        <v>1.915120243174357</v>
      </c>
    </row>
    <row r="4256" spans="1:10" x14ac:dyDescent="0.3">
      <c r="A4256" s="1">
        <v>44141.895833333336</v>
      </c>
      <c r="B4256">
        <v>14.613</v>
      </c>
      <c r="C4256">
        <v>5.726</v>
      </c>
      <c r="D4256" s="2">
        <v>78.827054682803862</v>
      </c>
      <c r="E4256">
        <v>15.282</v>
      </c>
      <c r="F4256">
        <v>3.1820000000000004</v>
      </c>
      <c r="G4256" s="2">
        <v>79.999495227143953</v>
      </c>
      <c r="H4256">
        <f t="shared" si="198"/>
        <v>0.66900000000000048</v>
      </c>
      <c r="I4256" s="3">
        <f t="shared" si="199"/>
        <v>-9.9999999999944578E-4</v>
      </c>
      <c r="J4256" s="2">
        <f t="shared" si="200"/>
        <v>1.1724405443400912</v>
      </c>
    </row>
    <row r="4257" spans="1:10" x14ac:dyDescent="0.3">
      <c r="A4257" s="1">
        <v>44141.90625</v>
      </c>
      <c r="B4257">
        <v>14.23</v>
      </c>
      <c r="C4257">
        <v>5.7250000000000005</v>
      </c>
      <c r="D4257" s="2">
        <v>77.52216549590959</v>
      </c>
      <c r="E4257">
        <v>15.186999999999999</v>
      </c>
      <c r="F4257">
        <v>3.1820000000000004</v>
      </c>
      <c r="G4257" s="2">
        <v>79.999495227143953</v>
      </c>
      <c r="H4257">
        <f t="shared" si="198"/>
        <v>0.95699999999999896</v>
      </c>
      <c r="I4257" s="3">
        <f t="shared" si="199"/>
        <v>-2.9999999999992255E-3</v>
      </c>
      <c r="J4257" s="2">
        <f t="shared" si="200"/>
        <v>2.477329731234363</v>
      </c>
    </row>
    <row r="4258" spans="1:10" x14ac:dyDescent="0.3">
      <c r="A4258" s="1">
        <v>44141.916666666664</v>
      </c>
      <c r="B4258">
        <v>14.134</v>
      </c>
      <c r="C4258">
        <v>5.7279999999999998</v>
      </c>
      <c r="D4258" s="2">
        <v>81.468760504551554</v>
      </c>
      <c r="E4258">
        <v>15.186999999999999</v>
      </c>
      <c r="F4258">
        <v>3.1820000000000004</v>
      </c>
      <c r="G4258" s="2">
        <v>79.999495227143953</v>
      </c>
      <c r="H4258">
        <f t="shared" si="198"/>
        <v>1.052999999999999</v>
      </c>
      <c r="I4258" s="3">
        <f t="shared" si="199"/>
        <v>4.4408920985006262E-16</v>
      </c>
      <c r="J4258" s="2">
        <f t="shared" si="200"/>
        <v>-1.4692652774076009</v>
      </c>
    </row>
    <row r="4259" spans="1:10" x14ac:dyDescent="0.3">
      <c r="A4259" s="1">
        <v>44141.927083333336</v>
      </c>
      <c r="B4259">
        <v>14.134</v>
      </c>
      <c r="C4259">
        <v>5.7270000000000003</v>
      </c>
      <c r="D4259" s="2">
        <v>80.142587673074658</v>
      </c>
      <c r="E4259">
        <v>15.186999999999999</v>
      </c>
      <c r="F4259">
        <v>3.1830000000000003</v>
      </c>
      <c r="G4259" s="2">
        <v>80.936896277368135</v>
      </c>
      <c r="H4259">
        <f t="shared" si="198"/>
        <v>1.052999999999999</v>
      </c>
      <c r="I4259" s="3">
        <f t="shared" si="199"/>
        <v>4.9999999999998934E-3</v>
      </c>
      <c r="J4259" s="2">
        <f t="shared" si="200"/>
        <v>0.79430860429347661</v>
      </c>
    </row>
    <row r="4260" spans="1:10" x14ac:dyDescent="0.3">
      <c r="A4260" s="1">
        <v>44141.9375</v>
      </c>
      <c r="B4260">
        <v>14.134</v>
      </c>
      <c r="C4260">
        <v>5.7270000000000003</v>
      </c>
      <c r="D4260" s="2">
        <v>80.142587673074658</v>
      </c>
      <c r="E4260">
        <v>15.186999999999999</v>
      </c>
      <c r="F4260">
        <v>3.1780000000000004</v>
      </c>
      <c r="G4260" s="2">
        <v>76.311003541144061</v>
      </c>
      <c r="H4260">
        <f t="shared" si="198"/>
        <v>1.052999999999999</v>
      </c>
      <c r="I4260" s="3">
        <f t="shared" si="199"/>
        <v>9.9999999999988987E-4</v>
      </c>
      <c r="J4260" s="2">
        <f t="shared" si="200"/>
        <v>-3.8315841319305974</v>
      </c>
    </row>
    <row r="4261" spans="1:10" x14ac:dyDescent="0.3">
      <c r="A4261" s="1">
        <v>44141.947916666664</v>
      </c>
      <c r="B4261">
        <v>14.134</v>
      </c>
      <c r="C4261">
        <v>5.7270000000000003</v>
      </c>
      <c r="D4261" s="2">
        <v>80.142587673074658</v>
      </c>
      <c r="E4261">
        <v>15.186999999999999</v>
      </c>
      <c r="F4261">
        <v>3.1790000000000003</v>
      </c>
      <c r="G4261" s="2">
        <v>77.223977073633989</v>
      </c>
      <c r="H4261">
        <f t="shared" si="198"/>
        <v>1.052999999999999</v>
      </c>
      <c r="I4261" s="3">
        <f t="shared" si="199"/>
        <v>-9.9999999999944578E-4</v>
      </c>
      <c r="J4261" s="2">
        <f t="shared" si="200"/>
        <v>-2.9186105994406688</v>
      </c>
    </row>
    <row r="4262" spans="1:10" x14ac:dyDescent="0.3">
      <c r="A4262" s="1">
        <v>44141.958333333336</v>
      </c>
      <c r="B4262">
        <v>14.134</v>
      </c>
      <c r="C4262">
        <v>5.7250000000000005</v>
      </c>
      <c r="D4262" s="2">
        <v>77.52216549590959</v>
      </c>
      <c r="E4262">
        <v>15.186999999999999</v>
      </c>
      <c r="F4262">
        <v>3.1800000000000006</v>
      </c>
      <c r="G4262" s="2">
        <v>78.143044353035137</v>
      </c>
      <c r="H4262">
        <f t="shared" si="198"/>
        <v>1.052999999999999</v>
      </c>
      <c r="I4262" s="3">
        <f t="shared" si="199"/>
        <v>0</v>
      </c>
      <c r="J4262" s="2">
        <f t="shared" si="200"/>
        <v>0.6208788571255468</v>
      </c>
    </row>
    <row r="4263" spans="1:10" x14ac:dyDescent="0.3">
      <c r="A4263" s="1">
        <v>44141.96875</v>
      </c>
      <c r="B4263">
        <v>14.324999999999999</v>
      </c>
      <c r="C4263">
        <v>5.7270000000000003</v>
      </c>
      <c r="D4263" s="2">
        <v>80.142587673074658</v>
      </c>
      <c r="E4263">
        <v>15.090999999999999</v>
      </c>
      <c r="F4263">
        <v>3.1820000000000004</v>
      </c>
      <c r="G4263" s="2">
        <v>79.999495227143953</v>
      </c>
      <c r="H4263">
        <f t="shared" si="198"/>
        <v>0.76600000000000001</v>
      </c>
      <c r="I4263" s="3">
        <f t="shared" si="199"/>
        <v>1.9999999999997797E-3</v>
      </c>
      <c r="J4263" s="2">
        <f t="shared" si="200"/>
        <v>-0.14309244593070503</v>
      </c>
    </row>
    <row r="4264" spans="1:10" x14ac:dyDescent="0.3">
      <c r="A4264" s="1">
        <v>44141.979166666664</v>
      </c>
      <c r="B4264">
        <v>14.516999999999999</v>
      </c>
      <c r="C4264">
        <v>5.7270000000000003</v>
      </c>
      <c r="D4264" s="2">
        <v>80.142587673074658</v>
      </c>
      <c r="E4264">
        <v>15.090999999999999</v>
      </c>
      <c r="F4264">
        <v>3.1800000000000006</v>
      </c>
      <c r="G4264" s="2">
        <v>78.143044353035137</v>
      </c>
      <c r="H4264">
        <f t="shared" si="198"/>
        <v>0.57399999999999984</v>
      </c>
      <c r="I4264" s="3">
        <f t="shared" si="199"/>
        <v>9.9999999999988987E-4</v>
      </c>
      <c r="J4264" s="2">
        <f t="shared" si="200"/>
        <v>-1.9995433200395212</v>
      </c>
    </row>
    <row r="4265" spans="1:10" x14ac:dyDescent="0.3">
      <c r="A4265" s="1">
        <v>44141.989583333336</v>
      </c>
      <c r="B4265">
        <v>14.709</v>
      </c>
      <c r="C4265">
        <v>5.7290000000000001</v>
      </c>
      <c r="D4265" s="2">
        <v>82.805569249772603</v>
      </c>
      <c r="E4265">
        <v>15.090999999999999</v>
      </c>
      <c r="F4265">
        <v>3.1830000000000003</v>
      </c>
      <c r="G4265" s="2">
        <v>80.936896277368135</v>
      </c>
      <c r="H4265">
        <f t="shared" si="198"/>
        <v>0.38199999999999967</v>
      </c>
      <c r="I4265" s="3">
        <f t="shared" si="199"/>
        <v>-4.4408920985006262E-16</v>
      </c>
      <c r="J4265" s="2">
        <f t="shared" si="200"/>
        <v>-1.8686729724044682</v>
      </c>
    </row>
    <row r="4266" spans="1:10" x14ac:dyDescent="0.3">
      <c r="A4266" s="1">
        <v>44142</v>
      </c>
      <c r="B4266">
        <v>14.709</v>
      </c>
      <c r="C4266">
        <v>5.726</v>
      </c>
      <c r="D4266" s="2">
        <v>78.827054682803862</v>
      </c>
      <c r="E4266">
        <v>14.996</v>
      </c>
      <c r="F4266">
        <v>3.1800000000000006</v>
      </c>
      <c r="G4266" s="2">
        <v>78.143044353035137</v>
      </c>
      <c r="H4266">
        <f t="shared" si="198"/>
        <v>0.28700000000000081</v>
      </c>
      <c r="I4266" s="3">
        <f t="shared" si="199"/>
        <v>-1.000000000000334E-3</v>
      </c>
      <c r="J4266" s="2">
        <f t="shared" si="200"/>
        <v>-0.684010329768725</v>
      </c>
    </row>
    <row r="4267" spans="1:10" x14ac:dyDescent="0.3">
      <c r="A4267" s="1">
        <v>44142.010416666664</v>
      </c>
      <c r="B4267">
        <v>14.804</v>
      </c>
      <c r="C4267">
        <v>5.7270000000000003</v>
      </c>
      <c r="D4267" s="2">
        <v>80.142587673074658</v>
      </c>
      <c r="E4267">
        <v>14.996</v>
      </c>
      <c r="F4267">
        <v>3.1800000000000006</v>
      </c>
      <c r="G4267" s="2">
        <v>78.143044353035137</v>
      </c>
      <c r="H4267">
        <f t="shared" si="198"/>
        <v>0.19200000000000017</v>
      </c>
      <c r="I4267" s="3">
        <f t="shared" si="199"/>
        <v>8.8817841970012523E-16</v>
      </c>
      <c r="J4267" s="2">
        <f t="shared" si="200"/>
        <v>-1.9995433200395212</v>
      </c>
    </row>
    <row r="4268" spans="1:10" x14ac:dyDescent="0.3">
      <c r="A4268" s="1">
        <v>44142.020833333336</v>
      </c>
      <c r="B4268">
        <v>14.804</v>
      </c>
      <c r="C4268">
        <v>5.7279999999999998</v>
      </c>
      <c r="D4268" s="2">
        <v>81.468760504551554</v>
      </c>
      <c r="E4268">
        <v>14.9</v>
      </c>
      <c r="F4268">
        <v>3.1790000000000003</v>
      </c>
      <c r="G4268" s="2">
        <v>77.223977073633989</v>
      </c>
      <c r="H4268">
        <f t="shared" si="198"/>
        <v>9.6000000000000085E-2</v>
      </c>
      <c r="I4268" s="3">
        <f t="shared" si="199"/>
        <v>-1.9999999999993356E-3</v>
      </c>
      <c r="J4268" s="2">
        <f t="shared" si="200"/>
        <v>-4.2447834309175647</v>
      </c>
    </row>
    <row r="4269" spans="1:10" x14ac:dyDescent="0.3">
      <c r="A4269" s="1">
        <v>44142.03125</v>
      </c>
      <c r="B4269">
        <v>14.804</v>
      </c>
      <c r="C4269">
        <v>5.7250000000000005</v>
      </c>
      <c r="D4269" s="2">
        <v>77.52216549590959</v>
      </c>
      <c r="E4269">
        <v>14.9</v>
      </c>
      <c r="F4269">
        <v>3.1780000000000004</v>
      </c>
      <c r="G4269" s="2">
        <v>76.311003541144061</v>
      </c>
      <c r="H4269">
        <f t="shared" si="198"/>
        <v>9.6000000000000085E-2</v>
      </c>
      <c r="I4269" s="3">
        <f t="shared" si="199"/>
        <v>-1.000000000000778E-3</v>
      </c>
      <c r="J4269" s="2">
        <f t="shared" si="200"/>
        <v>-1.2111619547655295</v>
      </c>
    </row>
    <row r="4270" spans="1:10" x14ac:dyDescent="0.3">
      <c r="A4270" s="1">
        <v>44142.041666666664</v>
      </c>
      <c r="B4270">
        <v>14.709</v>
      </c>
      <c r="C4270">
        <v>5.7229999999999999</v>
      </c>
      <c r="D4270" s="2">
        <v>74.944334558065847</v>
      </c>
      <c r="E4270">
        <v>14.804</v>
      </c>
      <c r="F4270">
        <v>3.1770000000000005</v>
      </c>
      <c r="G4270" s="2">
        <v>75.40411494559612</v>
      </c>
      <c r="H4270">
        <f t="shared" si="198"/>
        <v>9.5000000000000639E-2</v>
      </c>
      <c r="I4270" s="3">
        <f t="shared" si="199"/>
        <v>9.9999999999944578E-4</v>
      </c>
      <c r="J4270" s="2">
        <f t="shared" si="200"/>
        <v>0.45978038753027306</v>
      </c>
    </row>
    <row r="4271" spans="1:10" x14ac:dyDescent="0.3">
      <c r="A4271" s="1">
        <v>44142.052083333336</v>
      </c>
      <c r="B4271">
        <v>14.709</v>
      </c>
      <c r="C4271">
        <v>5.7240000000000002</v>
      </c>
      <c r="D4271" s="2">
        <v>76.22792410986078</v>
      </c>
      <c r="E4271">
        <v>14.804</v>
      </c>
      <c r="F4271">
        <v>3.1790000000000003</v>
      </c>
      <c r="G4271" s="2">
        <v>77.223977073633989</v>
      </c>
      <c r="H4271">
        <f t="shared" si="198"/>
        <v>9.5000000000000639E-2</v>
      </c>
      <c r="I4271" s="3">
        <f t="shared" si="199"/>
        <v>-9.9999999999944578E-4</v>
      </c>
      <c r="J4271" s="2">
        <f t="shared" si="200"/>
        <v>0.9960529637732094</v>
      </c>
    </row>
    <row r="4272" spans="1:10" x14ac:dyDescent="0.3">
      <c r="A4272" s="1">
        <v>44142.0625</v>
      </c>
      <c r="B4272">
        <v>14.709</v>
      </c>
      <c r="C4272">
        <v>5.726</v>
      </c>
      <c r="D4272" s="2">
        <v>78.827054682803862</v>
      </c>
      <c r="E4272">
        <v>14.804</v>
      </c>
      <c r="F4272">
        <v>3.1800000000000006</v>
      </c>
      <c r="G4272" s="2">
        <v>78.143044353035137</v>
      </c>
      <c r="H4272">
        <f t="shared" si="198"/>
        <v>9.5000000000000639E-2</v>
      </c>
      <c r="I4272" s="3">
        <f t="shared" si="199"/>
        <v>9.9999999999988987E-4</v>
      </c>
      <c r="J4272" s="2">
        <f t="shared" si="200"/>
        <v>-0.684010329768725</v>
      </c>
    </row>
    <row r="4273" spans="1:10" x14ac:dyDescent="0.3">
      <c r="A4273" s="1">
        <v>44142.072916666664</v>
      </c>
      <c r="B4273">
        <v>14.613</v>
      </c>
      <c r="C4273">
        <v>5.726</v>
      </c>
      <c r="D4273" s="2">
        <v>78.827054682803862</v>
      </c>
      <c r="E4273">
        <v>14.804</v>
      </c>
      <c r="F4273">
        <v>3.1810000000000005</v>
      </c>
      <c r="G4273" s="2">
        <v>79.068214156196674</v>
      </c>
      <c r="H4273">
        <f t="shared" si="198"/>
        <v>0.19100000000000072</v>
      </c>
      <c r="I4273" s="3">
        <f t="shared" si="199"/>
        <v>4.4408920985006262E-16</v>
      </c>
      <c r="J4273" s="2">
        <f t="shared" si="200"/>
        <v>0.24115947339281263</v>
      </c>
    </row>
    <row r="4274" spans="1:10" x14ac:dyDescent="0.3">
      <c r="A4274" s="1">
        <v>44142.083333333336</v>
      </c>
      <c r="B4274">
        <v>14.613</v>
      </c>
      <c r="C4274">
        <v>5.7250000000000005</v>
      </c>
      <c r="D4274" s="2">
        <v>77.52216549590959</v>
      </c>
      <c r="E4274">
        <v>14.709</v>
      </c>
      <c r="F4274">
        <v>3.1800000000000006</v>
      </c>
      <c r="G4274" s="2">
        <v>78.143044353035137</v>
      </c>
      <c r="H4274">
        <f t="shared" si="198"/>
        <v>9.6000000000000085E-2</v>
      </c>
      <c r="I4274" s="3">
        <f t="shared" si="199"/>
        <v>-9.9999999999988987E-4</v>
      </c>
      <c r="J4274" s="2">
        <f t="shared" si="200"/>
        <v>0.6208788571255468</v>
      </c>
    </row>
    <row r="4275" spans="1:10" x14ac:dyDescent="0.3">
      <c r="A4275" s="1">
        <v>44142.09375</v>
      </c>
      <c r="B4275">
        <v>14.516999999999999</v>
      </c>
      <c r="C4275">
        <v>5.7220000000000004</v>
      </c>
      <c r="D4275" s="2">
        <v>73.671400910495009</v>
      </c>
      <c r="E4275">
        <v>14.709</v>
      </c>
      <c r="F4275">
        <v>3.1780000000000004</v>
      </c>
      <c r="G4275" s="2">
        <v>76.311003541144061</v>
      </c>
      <c r="H4275">
        <f t="shared" si="198"/>
        <v>0.19200000000000017</v>
      </c>
      <c r="I4275" s="3">
        <f t="shared" si="199"/>
        <v>-9.9999999999988987E-4</v>
      </c>
      <c r="J4275" s="2">
        <f t="shared" si="200"/>
        <v>2.6396026306490512</v>
      </c>
    </row>
    <row r="4276" spans="1:10" x14ac:dyDescent="0.3">
      <c r="A4276" s="1">
        <v>44142.104166666664</v>
      </c>
      <c r="B4276">
        <v>14.420999999999999</v>
      </c>
      <c r="C4276">
        <v>5.7240000000000002</v>
      </c>
      <c r="D4276" s="2">
        <v>76.22792410986078</v>
      </c>
      <c r="E4276">
        <v>14.709</v>
      </c>
      <c r="F4276">
        <v>3.1790000000000003</v>
      </c>
      <c r="G4276" s="2">
        <v>77.223977073633989</v>
      </c>
      <c r="H4276">
        <f t="shared" si="198"/>
        <v>0.28800000000000026</v>
      </c>
      <c r="I4276" s="3">
        <f t="shared" si="199"/>
        <v>1.000000000000334E-3</v>
      </c>
      <c r="J4276" s="2">
        <f t="shared" si="200"/>
        <v>0.9960529637732094</v>
      </c>
    </row>
    <row r="4277" spans="1:10" x14ac:dyDescent="0.3">
      <c r="A4277" s="1">
        <v>44142.114583333336</v>
      </c>
      <c r="B4277">
        <v>14.420999999999999</v>
      </c>
      <c r="C4277">
        <v>5.7240000000000002</v>
      </c>
      <c r="D4277" s="2">
        <v>76.22792410986078</v>
      </c>
      <c r="E4277">
        <v>14.613</v>
      </c>
      <c r="F4277">
        <v>3.1800000000000006</v>
      </c>
      <c r="G4277" s="2">
        <v>78.143044353035137</v>
      </c>
      <c r="H4277">
        <f t="shared" si="198"/>
        <v>0.19200000000000017</v>
      </c>
      <c r="I4277" s="3">
        <f t="shared" si="199"/>
        <v>-1.9999999999997797E-3</v>
      </c>
      <c r="J4277" s="2">
        <f t="shared" si="200"/>
        <v>1.915120243174357</v>
      </c>
    </row>
    <row r="4278" spans="1:10" x14ac:dyDescent="0.3">
      <c r="A4278" s="1">
        <v>44142.125</v>
      </c>
      <c r="B4278">
        <v>14.324999999999999</v>
      </c>
      <c r="C4278">
        <v>5.726</v>
      </c>
      <c r="D4278" s="2">
        <v>78.827054682803862</v>
      </c>
      <c r="E4278">
        <v>14.613</v>
      </c>
      <c r="F4278">
        <v>3.1800000000000006</v>
      </c>
      <c r="G4278" s="2">
        <v>78.143044353035137</v>
      </c>
      <c r="H4278">
        <f t="shared" si="198"/>
        <v>0.28800000000000026</v>
      </c>
      <c r="I4278" s="3">
        <f t="shared" si="199"/>
        <v>4.4408920985006262E-16</v>
      </c>
      <c r="J4278" s="2">
        <f t="shared" si="200"/>
        <v>-0.684010329768725</v>
      </c>
    </row>
    <row r="4279" spans="1:10" x14ac:dyDescent="0.3">
      <c r="A4279" s="1">
        <v>44142.135416666664</v>
      </c>
      <c r="B4279">
        <v>14.23</v>
      </c>
      <c r="C4279">
        <v>5.7250000000000005</v>
      </c>
      <c r="D4279" s="2">
        <v>77.52216549590959</v>
      </c>
      <c r="E4279">
        <v>14.613</v>
      </c>
      <c r="F4279">
        <v>3.1810000000000005</v>
      </c>
      <c r="G4279" s="2">
        <v>79.068214156196674</v>
      </c>
      <c r="H4279">
        <f t="shared" si="198"/>
        <v>0.38299999999999912</v>
      </c>
      <c r="I4279" s="3">
        <f t="shared" si="199"/>
        <v>2.0000000000002238E-3</v>
      </c>
      <c r="J4279" s="2">
        <f t="shared" si="200"/>
        <v>1.5460486602870844</v>
      </c>
    </row>
    <row r="4280" spans="1:10" x14ac:dyDescent="0.3">
      <c r="A4280" s="1">
        <v>44142.145833333336</v>
      </c>
      <c r="B4280">
        <v>14.134</v>
      </c>
      <c r="C4280">
        <v>5.7250000000000005</v>
      </c>
      <c r="D4280" s="2">
        <v>77.52216549590959</v>
      </c>
      <c r="E4280">
        <v>14.613</v>
      </c>
      <c r="F4280">
        <v>3.1790000000000003</v>
      </c>
      <c r="G4280" s="2">
        <v>77.223977073633989</v>
      </c>
      <c r="H4280">
        <f t="shared" si="198"/>
        <v>0.4789999999999992</v>
      </c>
      <c r="I4280" s="3">
        <f t="shared" si="199"/>
        <v>4.4408920985006262E-16</v>
      </c>
      <c r="J4280" s="2">
        <f t="shared" si="200"/>
        <v>-0.29818842227560083</v>
      </c>
    </row>
    <row r="4281" spans="1:10" x14ac:dyDescent="0.3">
      <c r="A4281" s="1">
        <v>44142.15625</v>
      </c>
      <c r="B4281">
        <v>14.038</v>
      </c>
      <c r="C4281">
        <v>5.7270000000000003</v>
      </c>
      <c r="D4281" s="2">
        <v>80.142587673074658</v>
      </c>
      <c r="E4281">
        <v>14.516999999999999</v>
      </c>
      <c r="F4281">
        <v>3.1810000000000005</v>
      </c>
      <c r="G4281" s="2">
        <v>79.068214156196674</v>
      </c>
      <c r="H4281">
        <f t="shared" si="198"/>
        <v>0.4789999999999992</v>
      </c>
      <c r="I4281" s="3">
        <f t="shared" si="199"/>
        <v>4.0000000000000036E-3</v>
      </c>
      <c r="J4281" s="2">
        <f t="shared" si="200"/>
        <v>-1.0743735168779835</v>
      </c>
    </row>
    <row r="4282" spans="1:10" x14ac:dyDescent="0.3">
      <c r="A4282" s="1">
        <v>44142.166666666664</v>
      </c>
      <c r="B4282">
        <v>14.038</v>
      </c>
      <c r="C4282">
        <v>5.7270000000000003</v>
      </c>
      <c r="D4282" s="2">
        <v>80.142587673074658</v>
      </c>
      <c r="E4282">
        <v>14.516999999999999</v>
      </c>
      <c r="F4282">
        <v>3.1850000000000005</v>
      </c>
      <c r="G4282" s="2">
        <v>82.830093000661364</v>
      </c>
      <c r="H4282">
        <f t="shared" si="198"/>
        <v>0.4789999999999992</v>
      </c>
      <c r="I4282" s="3">
        <f t="shared" si="199"/>
        <v>4.9999999999998934E-3</v>
      </c>
      <c r="J4282" s="2">
        <f t="shared" si="200"/>
        <v>2.687505327586706</v>
      </c>
    </row>
    <row r="4283" spans="1:10" x14ac:dyDescent="0.3">
      <c r="A4283" s="1">
        <v>44142.177083333336</v>
      </c>
      <c r="B4283">
        <v>13.942</v>
      </c>
      <c r="C4283">
        <v>5.7270000000000003</v>
      </c>
      <c r="D4283" s="2">
        <v>80.142587673074658</v>
      </c>
      <c r="E4283">
        <v>14.420999999999999</v>
      </c>
      <c r="F4283">
        <v>3.1800000000000006</v>
      </c>
      <c r="G4283" s="2">
        <v>78.143044353035137</v>
      </c>
      <c r="H4283">
        <f t="shared" si="198"/>
        <v>0.4789999999999992</v>
      </c>
      <c r="I4283" s="3">
        <f t="shared" si="199"/>
        <v>9.9999999999988987E-4</v>
      </c>
      <c r="J4283" s="2">
        <f t="shared" si="200"/>
        <v>-1.9995433200395212</v>
      </c>
    </row>
    <row r="4284" spans="1:10" x14ac:dyDescent="0.3">
      <c r="A4284" s="1">
        <v>44142.1875</v>
      </c>
      <c r="B4284">
        <v>14.038</v>
      </c>
      <c r="C4284">
        <v>5.7270000000000003</v>
      </c>
      <c r="D4284" s="2">
        <v>80.142587673074658</v>
      </c>
      <c r="E4284">
        <v>14.420999999999999</v>
      </c>
      <c r="F4284">
        <v>3.1810000000000005</v>
      </c>
      <c r="G4284" s="2">
        <v>79.068214156196674</v>
      </c>
      <c r="H4284">
        <f t="shared" si="198"/>
        <v>0.38299999999999912</v>
      </c>
      <c r="I4284" s="3">
        <f t="shared" si="199"/>
        <v>1.000000000000334E-3</v>
      </c>
      <c r="J4284" s="2">
        <f t="shared" si="200"/>
        <v>-1.0743735168779835</v>
      </c>
    </row>
    <row r="4285" spans="1:10" x14ac:dyDescent="0.3">
      <c r="A4285" s="1">
        <v>44142.197916666664</v>
      </c>
      <c r="B4285">
        <v>14.038</v>
      </c>
      <c r="C4285">
        <v>5.7279999999999998</v>
      </c>
      <c r="D4285" s="2">
        <v>81.468760504551554</v>
      </c>
      <c r="E4285">
        <v>14.420999999999999</v>
      </c>
      <c r="F4285">
        <v>3.1830000000000003</v>
      </c>
      <c r="G4285" s="2">
        <v>80.936896277368135</v>
      </c>
      <c r="H4285">
        <f t="shared" si="198"/>
        <v>0.38299999999999912</v>
      </c>
      <c r="I4285" s="3">
        <f t="shared" si="199"/>
        <v>-1.000000000000778E-3</v>
      </c>
      <c r="J4285" s="2">
        <f t="shared" si="200"/>
        <v>-0.5318642271834193</v>
      </c>
    </row>
    <row r="4286" spans="1:10" x14ac:dyDescent="0.3">
      <c r="A4286" s="1">
        <v>44142.208333333336</v>
      </c>
      <c r="B4286">
        <v>14.038</v>
      </c>
      <c r="C4286">
        <v>5.73</v>
      </c>
      <c r="D4286" s="2">
        <v>84.153010015388588</v>
      </c>
      <c r="E4286">
        <v>14.324999999999999</v>
      </c>
      <c r="F4286">
        <v>3.1840000000000002</v>
      </c>
      <c r="G4286" s="2">
        <v>81.880425986113565</v>
      </c>
      <c r="H4286">
        <f t="shared" si="198"/>
        <v>0.28699999999999903</v>
      </c>
      <c r="I4286" s="3">
        <f t="shared" si="199"/>
        <v>9.9999999999944578E-4</v>
      </c>
      <c r="J4286" s="2">
        <f t="shared" si="200"/>
        <v>-2.2725840292750235</v>
      </c>
    </row>
    <row r="4287" spans="1:10" x14ac:dyDescent="0.3">
      <c r="A4287" s="1">
        <v>44142.21875</v>
      </c>
      <c r="B4287">
        <v>13.942</v>
      </c>
      <c r="C4287">
        <v>5.7290000000000001</v>
      </c>
      <c r="D4287" s="2">
        <v>82.805569249772603</v>
      </c>
      <c r="E4287">
        <v>14.324999999999999</v>
      </c>
      <c r="F4287">
        <v>3.1820000000000004</v>
      </c>
      <c r="G4287" s="2">
        <v>79.999495227143953</v>
      </c>
      <c r="H4287">
        <f t="shared" si="198"/>
        <v>0.38299999999999912</v>
      </c>
      <c r="I4287" s="3">
        <f t="shared" si="199"/>
        <v>-2.0000000000002238E-3</v>
      </c>
      <c r="J4287" s="2">
        <f t="shared" si="200"/>
        <v>-2.8060740226286498</v>
      </c>
    </row>
    <row r="4288" spans="1:10" x14ac:dyDescent="0.3">
      <c r="A4288" s="1">
        <v>44142.229166666664</v>
      </c>
      <c r="B4288">
        <v>13.942</v>
      </c>
      <c r="C4288">
        <v>5.726</v>
      </c>
      <c r="D4288" s="2">
        <v>78.827054682803862</v>
      </c>
      <c r="E4288">
        <v>14.324999999999999</v>
      </c>
      <c r="F4288">
        <v>3.1830000000000003</v>
      </c>
      <c r="G4288" s="2">
        <v>80.936896277368135</v>
      </c>
      <c r="H4288">
        <f t="shared" si="198"/>
        <v>0.38299999999999912</v>
      </c>
      <c r="I4288" s="3">
        <f t="shared" si="199"/>
        <v>1.000000000000334E-3</v>
      </c>
      <c r="J4288" s="2">
        <f t="shared" si="200"/>
        <v>2.1098415945642728</v>
      </c>
    </row>
    <row r="4289" spans="1:10" x14ac:dyDescent="0.3">
      <c r="A4289" s="1">
        <v>44142.239583333336</v>
      </c>
      <c r="B4289">
        <v>13.942</v>
      </c>
      <c r="C4289">
        <v>5.7279999999999998</v>
      </c>
      <c r="D4289" s="2">
        <v>81.468760504551554</v>
      </c>
      <c r="E4289">
        <v>14.23</v>
      </c>
      <c r="F4289">
        <v>3.1860000000000004</v>
      </c>
      <c r="G4289" s="2">
        <v>83.785905936607008</v>
      </c>
      <c r="H4289">
        <f t="shared" si="198"/>
        <v>0.28800000000000026</v>
      </c>
      <c r="I4289" s="3">
        <f t="shared" si="199"/>
        <v>0</v>
      </c>
      <c r="J4289" s="2">
        <f t="shared" si="200"/>
        <v>2.3171454320554545</v>
      </c>
    </row>
    <row r="4290" spans="1:10" x14ac:dyDescent="0.3">
      <c r="A4290" s="1">
        <v>44142.25</v>
      </c>
      <c r="B4290">
        <v>13.942</v>
      </c>
      <c r="C4290">
        <v>5.7279999999999998</v>
      </c>
      <c r="D4290" s="2">
        <v>81.468760504551554</v>
      </c>
      <c r="E4290">
        <v>14.23</v>
      </c>
      <c r="F4290">
        <v>3.1860000000000004</v>
      </c>
      <c r="G4290" s="2">
        <v>83.785905936607008</v>
      </c>
      <c r="H4290">
        <f t="shared" si="198"/>
        <v>0.28800000000000026</v>
      </c>
      <c r="I4290" s="3">
        <f t="shared" si="199"/>
        <v>9.9999999999988987E-4</v>
      </c>
      <c r="J4290" s="2">
        <f t="shared" si="200"/>
        <v>2.3171454320554545</v>
      </c>
    </row>
    <row r="4291" spans="1:10" x14ac:dyDescent="0.3">
      <c r="A4291" s="1">
        <v>44142.260416666664</v>
      </c>
      <c r="B4291">
        <v>13.942</v>
      </c>
      <c r="C4291">
        <v>5.7290000000000001</v>
      </c>
      <c r="D4291" s="2">
        <v>82.805569249772603</v>
      </c>
      <c r="E4291">
        <v>14.23</v>
      </c>
      <c r="F4291">
        <v>3.1880000000000006</v>
      </c>
      <c r="G4291" s="2">
        <v>85.716003878299972</v>
      </c>
      <c r="H4291">
        <f t="shared" si="198"/>
        <v>0.28800000000000026</v>
      </c>
      <c r="I4291" s="3">
        <f t="shared" si="199"/>
        <v>3.0000000000001137E-3</v>
      </c>
      <c r="J4291" s="2">
        <f t="shared" si="200"/>
        <v>2.9104346285273692</v>
      </c>
    </row>
    <row r="4292" spans="1:10" x14ac:dyDescent="0.3">
      <c r="A4292" s="1">
        <v>44142.270833333336</v>
      </c>
      <c r="B4292">
        <v>13.942</v>
      </c>
      <c r="C4292">
        <v>5.7279999999999998</v>
      </c>
      <c r="D4292" s="2">
        <v>81.468760504551554</v>
      </c>
      <c r="E4292">
        <v>14.23</v>
      </c>
      <c r="F4292">
        <v>3.1840000000000002</v>
      </c>
      <c r="G4292" s="2">
        <v>81.880425986113565</v>
      </c>
      <c r="H4292">
        <f t="shared" ref="H4292:H4355" si="201">E4292-B4292</f>
        <v>0.28800000000000026</v>
      </c>
      <c r="I4292" s="3">
        <f t="shared" ref="I4292:I4355" si="202">ABS(F4293-F4292)-ABS(C4293-C4292)</f>
        <v>8.8817841970012523E-16</v>
      </c>
      <c r="J4292" s="2">
        <f t="shared" ref="J4292:J4355" si="203">G4292-D4292</f>
        <v>0.41166548156201088</v>
      </c>
    </row>
    <row r="4293" spans="1:10" x14ac:dyDescent="0.3">
      <c r="A4293" s="1">
        <v>44142.28125</v>
      </c>
      <c r="B4293">
        <v>13.942</v>
      </c>
      <c r="C4293">
        <v>5.7270000000000003</v>
      </c>
      <c r="D4293" s="2">
        <v>80.142587673074658</v>
      </c>
      <c r="E4293">
        <v>14.134</v>
      </c>
      <c r="F4293">
        <v>3.1850000000000005</v>
      </c>
      <c r="G4293" s="2">
        <v>82.830093000661364</v>
      </c>
      <c r="H4293">
        <f t="shared" si="201"/>
        <v>0.19200000000000017</v>
      </c>
      <c r="I4293" s="3">
        <f t="shared" si="202"/>
        <v>2.0000000000006679E-3</v>
      </c>
      <c r="J4293" s="2">
        <f t="shared" si="203"/>
        <v>2.687505327586706</v>
      </c>
    </row>
    <row r="4294" spans="1:10" x14ac:dyDescent="0.3">
      <c r="A4294" s="1">
        <v>44142.291666666664</v>
      </c>
      <c r="B4294">
        <v>13.942</v>
      </c>
      <c r="C4294">
        <v>5.7279999999999998</v>
      </c>
      <c r="D4294" s="2">
        <v>81.468760504551554</v>
      </c>
      <c r="E4294">
        <v>14.134</v>
      </c>
      <c r="F4294">
        <v>3.1880000000000006</v>
      </c>
      <c r="G4294" s="2">
        <v>85.716003878299972</v>
      </c>
      <c r="H4294">
        <f t="shared" si="201"/>
        <v>0.19200000000000017</v>
      </c>
      <c r="I4294" s="3">
        <f t="shared" si="202"/>
        <v>8.8817841970012523E-16</v>
      </c>
      <c r="J4294" s="2">
        <f t="shared" si="203"/>
        <v>4.2472433737484181</v>
      </c>
    </row>
    <row r="4295" spans="1:10" x14ac:dyDescent="0.3">
      <c r="A4295" s="1">
        <v>44142.302083333336</v>
      </c>
      <c r="B4295">
        <v>13.846</v>
      </c>
      <c r="C4295">
        <v>5.7270000000000003</v>
      </c>
      <c r="D4295" s="2">
        <v>80.142587673074658</v>
      </c>
      <c r="E4295">
        <v>14.134</v>
      </c>
      <c r="F4295">
        <v>3.1870000000000003</v>
      </c>
      <c r="G4295" s="2">
        <v>84.747873378136617</v>
      </c>
      <c r="H4295">
        <f t="shared" si="201"/>
        <v>0.28800000000000026</v>
      </c>
      <c r="I4295" s="3">
        <f t="shared" si="202"/>
        <v>0</v>
      </c>
      <c r="J4295" s="2">
        <f t="shared" si="203"/>
        <v>4.6052857050619593</v>
      </c>
    </row>
    <row r="4296" spans="1:10" x14ac:dyDescent="0.3">
      <c r="A4296" s="1">
        <v>44142.3125</v>
      </c>
      <c r="B4296">
        <v>13.942</v>
      </c>
      <c r="C4296">
        <v>5.7290000000000001</v>
      </c>
      <c r="D4296" s="2">
        <v>82.805569249772603</v>
      </c>
      <c r="E4296">
        <v>14.134</v>
      </c>
      <c r="F4296">
        <v>3.1850000000000005</v>
      </c>
      <c r="G4296" s="2">
        <v>82.830093000661364</v>
      </c>
      <c r="H4296">
        <f t="shared" si="201"/>
        <v>0.19200000000000017</v>
      </c>
      <c r="I4296" s="3">
        <f t="shared" si="202"/>
        <v>9.9999999999944578E-4</v>
      </c>
      <c r="J4296" s="2">
        <f t="shared" si="203"/>
        <v>2.4523750888761242E-2</v>
      </c>
    </row>
    <row r="4297" spans="1:10" x14ac:dyDescent="0.3">
      <c r="A4297" s="1">
        <v>44142.322916666664</v>
      </c>
      <c r="B4297">
        <v>13.942</v>
      </c>
      <c r="C4297">
        <v>5.73</v>
      </c>
      <c r="D4297" s="2">
        <v>84.153010015388588</v>
      </c>
      <c r="E4297">
        <v>14.038</v>
      </c>
      <c r="F4297">
        <v>3.1870000000000003</v>
      </c>
      <c r="G4297" s="2">
        <v>84.747873378136617</v>
      </c>
      <c r="H4297">
        <f t="shared" si="201"/>
        <v>9.6000000000000085E-2</v>
      </c>
      <c r="I4297" s="3">
        <f t="shared" si="202"/>
        <v>-8.8817841970012523E-16</v>
      </c>
      <c r="J4297" s="2">
        <f t="shared" si="203"/>
        <v>0.59486336274802909</v>
      </c>
    </row>
    <row r="4298" spans="1:10" x14ac:dyDescent="0.3">
      <c r="A4298" s="1">
        <v>44142.333333333336</v>
      </c>
      <c r="B4298">
        <v>13.942</v>
      </c>
      <c r="C4298">
        <v>5.7279999999999998</v>
      </c>
      <c r="D4298" s="2">
        <v>81.468760504551554</v>
      </c>
      <c r="E4298">
        <v>14.038</v>
      </c>
      <c r="F4298">
        <v>3.1850000000000005</v>
      </c>
      <c r="G4298" s="2">
        <v>82.830093000661364</v>
      </c>
      <c r="H4298">
        <f t="shared" si="201"/>
        <v>9.6000000000000085E-2</v>
      </c>
      <c r="I4298" s="3">
        <f t="shared" si="202"/>
        <v>-1.9999999999988916E-3</v>
      </c>
      <c r="J4298" s="2">
        <f t="shared" si="203"/>
        <v>1.3613324961098101</v>
      </c>
    </row>
    <row r="4299" spans="1:10" x14ac:dyDescent="0.3">
      <c r="A4299" s="1">
        <v>44142.34375</v>
      </c>
      <c r="B4299">
        <v>13.942</v>
      </c>
      <c r="C4299">
        <v>5.7250000000000005</v>
      </c>
      <c r="D4299" s="2">
        <v>77.52216549590959</v>
      </c>
      <c r="E4299">
        <v>14.134</v>
      </c>
      <c r="F4299">
        <v>3.1840000000000002</v>
      </c>
      <c r="G4299" s="2">
        <v>81.880425986113565</v>
      </c>
      <c r="H4299">
        <f t="shared" si="201"/>
        <v>0.19200000000000017</v>
      </c>
      <c r="I4299" s="3">
        <f t="shared" si="202"/>
        <v>-9.9999999999944578E-4</v>
      </c>
      <c r="J4299" s="2">
        <f t="shared" si="203"/>
        <v>4.3582604902039748</v>
      </c>
    </row>
    <row r="4300" spans="1:10" x14ac:dyDescent="0.3">
      <c r="A4300" s="1">
        <v>44142.354166666664</v>
      </c>
      <c r="B4300">
        <v>13.942</v>
      </c>
      <c r="C4300">
        <v>5.726</v>
      </c>
      <c r="D4300" s="2">
        <v>78.827054682803862</v>
      </c>
      <c r="E4300">
        <v>14.134</v>
      </c>
      <c r="F4300">
        <v>3.1840000000000002</v>
      </c>
      <c r="G4300" s="2">
        <v>81.880425986113565</v>
      </c>
      <c r="H4300">
        <f t="shared" si="201"/>
        <v>0.19200000000000017</v>
      </c>
      <c r="I4300" s="3">
        <f t="shared" si="202"/>
        <v>8.8817841970012523E-16</v>
      </c>
      <c r="J4300" s="2">
        <f t="shared" si="203"/>
        <v>3.053371303309703</v>
      </c>
    </row>
    <row r="4301" spans="1:10" x14ac:dyDescent="0.3">
      <c r="A4301" s="1">
        <v>44142.364583333336</v>
      </c>
      <c r="B4301">
        <v>13.942</v>
      </c>
      <c r="C4301">
        <v>5.7250000000000005</v>
      </c>
      <c r="D4301" s="2">
        <v>77.52216549590959</v>
      </c>
      <c r="E4301">
        <v>14.134</v>
      </c>
      <c r="F4301">
        <v>3.1850000000000005</v>
      </c>
      <c r="G4301" s="2">
        <v>82.830093000661364</v>
      </c>
      <c r="H4301">
        <f t="shared" si="201"/>
        <v>0.19200000000000017</v>
      </c>
      <c r="I4301" s="3">
        <f t="shared" si="202"/>
        <v>-4.4408920985006262E-16</v>
      </c>
      <c r="J4301" s="2">
        <f t="shared" si="203"/>
        <v>5.307927504751774</v>
      </c>
    </row>
    <row r="4302" spans="1:10" x14ac:dyDescent="0.3">
      <c r="A4302" s="1">
        <v>44142.375</v>
      </c>
      <c r="B4302">
        <v>13.942</v>
      </c>
      <c r="C4302">
        <v>5.7229999999999999</v>
      </c>
      <c r="D4302" s="2">
        <v>74.944334558065847</v>
      </c>
      <c r="E4302">
        <v>14.23</v>
      </c>
      <c r="F4302">
        <v>3.1830000000000003</v>
      </c>
      <c r="G4302" s="2">
        <v>80.936896277368135</v>
      </c>
      <c r="H4302">
        <f t="shared" si="201"/>
        <v>0.28800000000000026</v>
      </c>
      <c r="I4302" s="3">
        <f t="shared" si="202"/>
        <v>-3.0000000000005578E-3</v>
      </c>
      <c r="J4302" s="2">
        <f t="shared" si="203"/>
        <v>5.9925617193022873</v>
      </c>
    </row>
    <row r="4303" spans="1:10" x14ac:dyDescent="0.3">
      <c r="A4303" s="1">
        <v>44142.385416666664</v>
      </c>
      <c r="B4303">
        <v>13.942</v>
      </c>
      <c r="C4303">
        <v>5.7270000000000003</v>
      </c>
      <c r="D4303" s="2">
        <v>80.142587673074658</v>
      </c>
      <c r="E4303">
        <v>14.420999999999999</v>
      </c>
      <c r="F4303">
        <v>3.1840000000000002</v>
      </c>
      <c r="G4303" s="2">
        <v>81.880425986113565</v>
      </c>
      <c r="H4303">
        <f t="shared" si="201"/>
        <v>0.4789999999999992</v>
      </c>
      <c r="I4303" s="3">
        <f t="shared" si="202"/>
        <v>-3.0000000000001137E-3</v>
      </c>
      <c r="J4303" s="2">
        <f t="shared" si="203"/>
        <v>1.7378383130389068</v>
      </c>
    </row>
    <row r="4304" spans="1:10" x14ac:dyDescent="0.3">
      <c r="A4304" s="1">
        <v>44142.395833333336</v>
      </c>
      <c r="B4304">
        <v>13.942</v>
      </c>
      <c r="C4304">
        <v>5.7240000000000002</v>
      </c>
      <c r="D4304" s="2">
        <v>76.22792410986078</v>
      </c>
      <c r="E4304">
        <v>14.516999999999999</v>
      </c>
      <c r="F4304">
        <v>3.1840000000000002</v>
      </c>
      <c r="G4304" s="2">
        <v>81.880425986113565</v>
      </c>
      <c r="H4304">
        <f t="shared" si="201"/>
        <v>0.57499999999999929</v>
      </c>
      <c r="I4304" s="3">
        <f t="shared" si="202"/>
        <v>-4.4408920985006262E-16</v>
      </c>
      <c r="J4304" s="2">
        <f t="shared" si="203"/>
        <v>5.652501876252785</v>
      </c>
    </row>
    <row r="4305" spans="1:10" x14ac:dyDescent="0.3">
      <c r="A4305" s="1">
        <v>44142.40625</v>
      </c>
      <c r="B4305">
        <v>13.942</v>
      </c>
      <c r="C4305">
        <v>5.7250000000000005</v>
      </c>
      <c r="D4305" s="2">
        <v>77.52216549590959</v>
      </c>
      <c r="E4305">
        <v>14.709</v>
      </c>
      <c r="F4305">
        <v>3.1830000000000003</v>
      </c>
      <c r="G4305" s="2">
        <v>80.936896277368135</v>
      </c>
      <c r="H4305">
        <f t="shared" si="201"/>
        <v>0.76699999999999946</v>
      </c>
      <c r="I4305" s="3">
        <f t="shared" si="202"/>
        <v>-4.4408920985006262E-16</v>
      </c>
      <c r="J4305" s="2">
        <f t="shared" si="203"/>
        <v>3.4147307814585446</v>
      </c>
    </row>
    <row r="4306" spans="1:10" x14ac:dyDescent="0.3">
      <c r="A4306" s="1">
        <v>44142.416666666664</v>
      </c>
      <c r="B4306">
        <v>13.942</v>
      </c>
      <c r="C4306">
        <v>5.7220000000000004</v>
      </c>
      <c r="D4306" s="2">
        <v>73.671400910495009</v>
      </c>
      <c r="E4306">
        <v>14.709</v>
      </c>
      <c r="F4306">
        <v>3.1800000000000006</v>
      </c>
      <c r="G4306" s="2">
        <v>78.143044353035137</v>
      </c>
      <c r="H4306">
        <f t="shared" si="201"/>
        <v>0.76699999999999946</v>
      </c>
      <c r="I4306" s="3">
        <f t="shared" si="202"/>
        <v>4.4408920985006262E-16</v>
      </c>
      <c r="J4306" s="2">
        <f t="shared" si="203"/>
        <v>4.4716434425401275</v>
      </c>
    </row>
    <row r="4307" spans="1:10" x14ac:dyDescent="0.3">
      <c r="A4307" s="1">
        <v>44142.427083333336</v>
      </c>
      <c r="B4307">
        <v>13.942</v>
      </c>
      <c r="C4307">
        <v>5.7240000000000002</v>
      </c>
      <c r="D4307" s="2">
        <v>76.22792410986078</v>
      </c>
      <c r="E4307">
        <v>14.804</v>
      </c>
      <c r="F4307">
        <v>3.1780000000000004</v>
      </c>
      <c r="G4307" s="2">
        <v>76.311003541144061</v>
      </c>
      <c r="H4307">
        <f t="shared" si="201"/>
        <v>0.8620000000000001</v>
      </c>
      <c r="I4307" s="3">
        <f t="shared" si="202"/>
        <v>4.4408920985006262E-16</v>
      </c>
      <c r="J4307" s="2">
        <f t="shared" si="203"/>
        <v>8.3079431283280769E-2</v>
      </c>
    </row>
    <row r="4308" spans="1:10" x14ac:dyDescent="0.3">
      <c r="A4308" s="1">
        <v>44142.4375</v>
      </c>
      <c r="B4308">
        <v>13.942</v>
      </c>
      <c r="C4308">
        <v>5.726</v>
      </c>
      <c r="D4308" s="2">
        <v>78.827054682803862</v>
      </c>
      <c r="E4308">
        <v>14.996</v>
      </c>
      <c r="F4308">
        <v>3.1800000000000006</v>
      </c>
      <c r="G4308" s="2">
        <v>78.143044353035137</v>
      </c>
      <c r="H4308">
        <f t="shared" si="201"/>
        <v>1.0540000000000003</v>
      </c>
      <c r="I4308" s="3">
        <f t="shared" si="202"/>
        <v>1.000000000000334E-3</v>
      </c>
      <c r="J4308" s="2">
        <f t="shared" si="203"/>
        <v>-0.684010329768725</v>
      </c>
    </row>
    <row r="4309" spans="1:10" x14ac:dyDescent="0.3">
      <c r="A4309" s="1">
        <v>44142.447916666664</v>
      </c>
      <c r="B4309">
        <v>13.942</v>
      </c>
      <c r="C4309">
        <v>5.726</v>
      </c>
      <c r="D4309" s="2">
        <v>78.827054682803862</v>
      </c>
      <c r="E4309">
        <v>15.090999999999999</v>
      </c>
      <c r="F4309">
        <v>3.1790000000000003</v>
      </c>
      <c r="G4309" s="2">
        <v>77.223977073633989</v>
      </c>
      <c r="H4309">
        <f t="shared" si="201"/>
        <v>1.1489999999999991</v>
      </c>
      <c r="I4309" s="3">
        <f t="shared" si="202"/>
        <v>-1.9999999999997797E-3</v>
      </c>
      <c r="J4309" s="2">
        <f t="shared" si="203"/>
        <v>-1.6030776091698726</v>
      </c>
    </row>
    <row r="4310" spans="1:10" x14ac:dyDescent="0.3">
      <c r="A4310" s="1">
        <v>44142.458333333336</v>
      </c>
      <c r="B4310">
        <v>14.038</v>
      </c>
      <c r="C4310">
        <v>5.7290000000000001</v>
      </c>
      <c r="D4310" s="2">
        <v>82.805569249772603</v>
      </c>
      <c r="E4310">
        <v>15.186999999999999</v>
      </c>
      <c r="F4310">
        <v>3.1800000000000006</v>
      </c>
      <c r="G4310" s="2">
        <v>78.143044353035137</v>
      </c>
      <c r="H4310">
        <f t="shared" si="201"/>
        <v>1.1489999999999991</v>
      </c>
      <c r="I4310" s="3">
        <f t="shared" si="202"/>
        <v>-1.9999999999997797E-3</v>
      </c>
      <c r="J4310" s="2">
        <f t="shared" si="203"/>
        <v>-4.662524896737466</v>
      </c>
    </row>
    <row r="4311" spans="1:10" x14ac:dyDescent="0.3">
      <c r="A4311" s="1">
        <v>44142.46875</v>
      </c>
      <c r="B4311">
        <v>14.23</v>
      </c>
      <c r="C4311">
        <v>5.7250000000000005</v>
      </c>
      <c r="D4311" s="2">
        <v>77.52216549590959</v>
      </c>
      <c r="E4311">
        <v>15.378</v>
      </c>
      <c r="F4311">
        <v>3.1820000000000004</v>
      </c>
      <c r="G4311" s="2">
        <v>79.999495227143953</v>
      </c>
      <c r="H4311">
        <f t="shared" si="201"/>
        <v>1.1479999999999997</v>
      </c>
      <c r="I4311" s="3">
        <f t="shared" si="202"/>
        <v>2.0000000000006679E-3</v>
      </c>
      <c r="J4311" s="2">
        <f t="shared" si="203"/>
        <v>2.477329731234363</v>
      </c>
    </row>
    <row r="4312" spans="1:10" x14ac:dyDescent="0.3">
      <c r="A4312" s="1">
        <v>44142.479166666664</v>
      </c>
      <c r="B4312">
        <v>14.420999999999999</v>
      </c>
      <c r="C4312">
        <v>5.726</v>
      </c>
      <c r="D4312" s="2">
        <v>78.827054682803862</v>
      </c>
      <c r="E4312">
        <v>15.473000000000001</v>
      </c>
      <c r="F4312">
        <v>3.1790000000000003</v>
      </c>
      <c r="G4312" s="2">
        <v>77.223977073633989</v>
      </c>
      <c r="H4312">
        <f t="shared" si="201"/>
        <v>1.0520000000000014</v>
      </c>
      <c r="I4312" s="3">
        <f t="shared" si="202"/>
        <v>3.0000000000001137E-3</v>
      </c>
      <c r="J4312" s="2">
        <f t="shared" si="203"/>
        <v>-1.6030776091698726</v>
      </c>
    </row>
    <row r="4313" spans="1:10" x14ac:dyDescent="0.3">
      <c r="A4313" s="1">
        <v>44142.489583333336</v>
      </c>
      <c r="B4313">
        <v>14.709</v>
      </c>
      <c r="C4313">
        <v>5.726</v>
      </c>
      <c r="D4313" s="2">
        <v>78.827054682803862</v>
      </c>
      <c r="E4313">
        <v>15.664</v>
      </c>
      <c r="F4313">
        <v>3.1820000000000004</v>
      </c>
      <c r="G4313" s="2">
        <v>79.999495227143953</v>
      </c>
      <c r="H4313">
        <f t="shared" si="201"/>
        <v>0.95500000000000007</v>
      </c>
      <c r="I4313" s="3">
        <f t="shared" si="202"/>
        <v>-1.000000000000334E-3</v>
      </c>
      <c r="J4313" s="2">
        <f t="shared" si="203"/>
        <v>1.1724405443400912</v>
      </c>
    </row>
    <row r="4314" spans="1:10" x14ac:dyDescent="0.3">
      <c r="A4314" s="1">
        <v>44142.5</v>
      </c>
      <c r="B4314">
        <v>15.090999999999999</v>
      </c>
      <c r="C4314">
        <v>5.7270000000000003</v>
      </c>
      <c r="D4314" s="2">
        <v>80.142587673074658</v>
      </c>
      <c r="E4314">
        <v>15.76</v>
      </c>
      <c r="F4314">
        <v>3.1820000000000004</v>
      </c>
      <c r="G4314" s="2">
        <v>79.999495227143953</v>
      </c>
      <c r="H4314">
        <f t="shared" si="201"/>
        <v>0.66900000000000048</v>
      </c>
      <c r="I4314" s="3">
        <f t="shared" si="202"/>
        <v>0</v>
      </c>
      <c r="J4314" s="2">
        <f t="shared" si="203"/>
        <v>-0.14309244593070503</v>
      </c>
    </row>
    <row r="4315" spans="1:10" x14ac:dyDescent="0.3">
      <c r="A4315" s="1">
        <v>44142.510416666664</v>
      </c>
      <c r="B4315">
        <v>15.378</v>
      </c>
      <c r="C4315">
        <v>5.7290000000000001</v>
      </c>
      <c r="D4315" s="2">
        <v>82.805569249772603</v>
      </c>
      <c r="E4315">
        <v>15.855</v>
      </c>
      <c r="F4315">
        <v>3.1800000000000006</v>
      </c>
      <c r="G4315" s="2">
        <v>78.143044353035137</v>
      </c>
      <c r="H4315">
        <f t="shared" si="201"/>
        <v>0.47700000000000031</v>
      </c>
      <c r="I4315" s="3">
        <f t="shared" si="202"/>
        <v>1.9999999999997797E-3</v>
      </c>
      <c r="J4315" s="2">
        <f t="shared" si="203"/>
        <v>-4.662524896737466</v>
      </c>
    </row>
    <row r="4316" spans="1:10" x14ac:dyDescent="0.3">
      <c r="A4316" s="1">
        <v>44142.520833333336</v>
      </c>
      <c r="B4316">
        <v>15.76</v>
      </c>
      <c r="C4316">
        <v>5.73</v>
      </c>
      <c r="D4316" s="2">
        <v>84.153010015388588</v>
      </c>
      <c r="E4316">
        <v>15.951000000000001</v>
      </c>
      <c r="F4316">
        <v>3.1770000000000005</v>
      </c>
      <c r="G4316" s="2">
        <v>75.40411494559612</v>
      </c>
      <c r="H4316">
        <f t="shared" si="201"/>
        <v>0.19100000000000072</v>
      </c>
      <c r="I4316" s="3">
        <f t="shared" si="202"/>
        <v>3.0000000000001137E-3</v>
      </c>
      <c r="J4316" s="2">
        <f t="shared" si="203"/>
        <v>-8.7488950697924679</v>
      </c>
    </row>
    <row r="4317" spans="1:10" x14ac:dyDescent="0.3">
      <c r="A4317" s="1">
        <v>44142.53125</v>
      </c>
      <c r="B4317">
        <v>15.951000000000001</v>
      </c>
      <c r="C4317">
        <v>5.73</v>
      </c>
      <c r="D4317" s="2">
        <v>84.153010015388588</v>
      </c>
      <c r="E4317">
        <v>16.140999999999998</v>
      </c>
      <c r="F4317">
        <v>3.1800000000000006</v>
      </c>
      <c r="G4317" s="2">
        <v>78.143044353035137</v>
      </c>
      <c r="H4317">
        <f t="shared" si="201"/>
        <v>0.18999999999999773</v>
      </c>
      <c r="I4317" s="3">
        <f t="shared" si="202"/>
        <v>-1.000000000000334E-3</v>
      </c>
      <c r="J4317" s="2">
        <f t="shared" si="203"/>
        <v>-6.0099656623534514</v>
      </c>
    </row>
    <row r="4318" spans="1:10" x14ac:dyDescent="0.3">
      <c r="A4318" s="1">
        <v>44142.541666666664</v>
      </c>
      <c r="B4318">
        <v>16.045999999999999</v>
      </c>
      <c r="C4318">
        <v>5.7279999999999998</v>
      </c>
      <c r="D4318" s="2">
        <v>81.468760504551554</v>
      </c>
      <c r="E4318">
        <v>16.236999999999998</v>
      </c>
      <c r="F4318">
        <v>3.1790000000000003</v>
      </c>
      <c r="G4318" s="2">
        <v>77.223977073633989</v>
      </c>
      <c r="H4318">
        <f t="shared" si="201"/>
        <v>0.19099999999999895</v>
      </c>
      <c r="I4318" s="3">
        <f t="shared" si="202"/>
        <v>-8.8817841970012523E-16</v>
      </c>
      <c r="J4318" s="2">
        <f t="shared" si="203"/>
        <v>-4.2447834309175647</v>
      </c>
    </row>
    <row r="4319" spans="1:10" x14ac:dyDescent="0.3">
      <c r="A4319" s="1">
        <v>44142.552083333336</v>
      </c>
      <c r="B4319">
        <v>16.140999999999998</v>
      </c>
      <c r="C4319">
        <v>5.7330000000000005</v>
      </c>
      <c r="D4319" s="2">
        <v>88.259086000795108</v>
      </c>
      <c r="E4319">
        <v>16.332000000000001</v>
      </c>
      <c r="F4319">
        <v>3.1840000000000002</v>
      </c>
      <c r="G4319" s="2">
        <v>81.880425986113565</v>
      </c>
      <c r="H4319">
        <f t="shared" si="201"/>
        <v>0.1910000000000025</v>
      </c>
      <c r="I4319" s="3">
        <f t="shared" si="202"/>
        <v>-8.8817841970012523E-16</v>
      </c>
      <c r="J4319" s="2">
        <f t="shared" si="203"/>
        <v>-6.3786600146815431</v>
      </c>
    </row>
    <row r="4320" spans="1:10" x14ac:dyDescent="0.3">
      <c r="A4320" s="1">
        <v>44142.5625</v>
      </c>
      <c r="B4320">
        <v>16.236999999999998</v>
      </c>
      <c r="C4320">
        <v>5.7279999999999998</v>
      </c>
      <c r="D4320" s="2">
        <v>81.468760504551554</v>
      </c>
      <c r="E4320">
        <v>16.332000000000001</v>
      </c>
      <c r="F4320">
        <v>3.1790000000000003</v>
      </c>
      <c r="G4320" s="2">
        <v>77.223977073633989</v>
      </c>
      <c r="H4320">
        <f t="shared" si="201"/>
        <v>9.5000000000002416E-2</v>
      </c>
      <c r="I4320" s="3">
        <f t="shared" si="202"/>
        <v>-3.9999999999991154E-3</v>
      </c>
      <c r="J4320" s="2">
        <f t="shared" si="203"/>
        <v>-4.2447834309175647</v>
      </c>
    </row>
    <row r="4321" spans="1:10" x14ac:dyDescent="0.3">
      <c r="A4321" s="1">
        <v>44142.572916666664</v>
      </c>
      <c r="B4321">
        <v>16.236999999999998</v>
      </c>
      <c r="C4321">
        <v>5.7200000000000006</v>
      </c>
      <c r="D4321" s="2">
        <v>71.157517794695721</v>
      </c>
      <c r="E4321">
        <v>16.427</v>
      </c>
      <c r="F4321">
        <v>3.1750000000000003</v>
      </c>
      <c r="G4321" s="2">
        <v>73.608557158044647</v>
      </c>
      <c r="H4321">
        <f t="shared" si="201"/>
        <v>0.19000000000000128</v>
      </c>
      <c r="I4321" s="3">
        <f t="shared" si="202"/>
        <v>-9.9999999999997868E-3</v>
      </c>
      <c r="J4321" s="2">
        <f t="shared" si="203"/>
        <v>2.4510393633489258</v>
      </c>
    </row>
    <row r="4322" spans="1:10" x14ac:dyDescent="0.3">
      <c r="A4322" s="1">
        <v>44142.583333333336</v>
      </c>
      <c r="B4322">
        <v>16.140999999999998</v>
      </c>
      <c r="C4322">
        <v>5.73</v>
      </c>
      <c r="D4322" s="2">
        <v>84.153010015388588</v>
      </c>
      <c r="E4322">
        <v>16.427</v>
      </c>
      <c r="F4322">
        <v>3.1750000000000003</v>
      </c>
      <c r="G4322" s="2">
        <v>73.608557158044647</v>
      </c>
      <c r="H4322">
        <f t="shared" si="201"/>
        <v>0.28600000000000136</v>
      </c>
      <c r="I4322" s="3">
        <f t="shared" si="202"/>
        <v>4.4408920985006262E-16</v>
      </c>
      <c r="J4322" s="2">
        <f t="shared" si="203"/>
        <v>-10.544452857343941</v>
      </c>
    </row>
    <row r="4323" spans="1:10" x14ac:dyDescent="0.3">
      <c r="A4323" s="1">
        <v>44142.59375</v>
      </c>
      <c r="B4323">
        <v>16.045999999999999</v>
      </c>
      <c r="C4323">
        <v>5.7309999999999999</v>
      </c>
      <c r="D4323" s="2">
        <v>85.511078941581829</v>
      </c>
      <c r="E4323">
        <v>16.427</v>
      </c>
      <c r="F4323">
        <v>3.1760000000000002</v>
      </c>
      <c r="G4323" s="2">
        <v>74.503302443600063</v>
      </c>
      <c r="H4323">
        <f t="shared" si="201"/>
        <v>0.38100000000000023</v>
      </c>
      <c r="I4323" s="3">
        <f t="shared" si="202"/>
        <v>-1.9999999999997797E-3</v>
      </c>
      <c r="J4323" s="2">
        <f t="shared" si="203"/>
        <v>-11.007776497981766</v>
      </c>
    </row>
    <row r="4324" spans="1:10" x14ac:dyDescent="0.3">
      <c r="A4324" s="1">
        <v>44142.604166666664</v>
      </c>
      <c r="B4324">
        <v>15.855</v>
      </c>
      <c r="C4324">
        <v>5.734</v>
      </c>
      <c r="D4324" s="2">
        <v>89.649016576892478</v>
      </c>
      <c r="E4324">
        <v>16.427</v>
      </c>
      <c r="F4324">
        <v>3.1770000000000005</v>
      </c>
      <c r="G4324" s="2">
        <v>75.40411494559612</v>
      </c>
      <c r="H4324">
        <f t="shared" si="201"/>
        <v>0.57199999999999918</v>
      </c>
      <c r="I4324" s="3">
        <f t="shared" si="202"/>
        <v>-3.9999999999995595E-3</v>
      </c>
      <c r="J4324" s="2">
        <f t="shared" si="203"/>
        <v>-14.244901631296358</v>
      </c>
    </row>
    <row r="4325" spans="1:10" x14ac:dyDescent="0.3">
      <c r="A4325" s="1">
        <v>44142.614583333336</v>
      </c>
      <c r="B4325">
        <v>15.76</v>
      </c>
      <c r="C4325">
        <v>5.7290000000000001</v>
      </c>
      <c r="D4325" s="2">
        <v>82.805569249772603</v>
      </c>
      <c r="E4325">
        <v>16.427</v>
      </c>
      <c r="F4325">
        <v>3.1760000000000002</v>
      </c>
      <c r="G4325" s="2">
        <v>74.503302443600063</v>
      </c>
      <c r="H4325">
        <f t="shared" si="201"/>
        <v>0.66699999999999982</v>
      </c>
      <c r="I4325" s="3">
        <f t="shared" si="202"/>
        <v>0</v>
      </c>
      <c r="J4325" s="2">
        <f t="shared" si="203"/>
        <v>-8.3022668061725398</v>
      </c>
    </row>
    <row r="4326" spans="1:10" x14ac:dyDescent="0.3">
      <c r="A4326" s="1">
        <v>44142.625</v>
      </c>
      <c r="B4326">
        <v>15.569000000000001</v>
      </c>
      <c r="C4326">
        <v>5.73</v>
      </c>
      <c r="D4326" s="2">
        <v>84.153010015388588</v>
      </c>
      <c r="E4326">
        <v>16.427</v>
      </c>
      <c r="F4326">
        <v>3.1770000000000005</v>
      </c>
      <c r="G4326" s="2">
        <v>75.40411494559612</v>
      </c>
      <c r="H4326">
        <f t="shared" si="201"/>
        <v>0.85799999999999876</v>
      </c>
      <c r="I4326" s="3">
        <f t="shared" si="202"/>
        <v>-9.9999999999944578E-4</v>
      </c>
      <c r="J4326" s="2">
        <f t="shared" si="203"/>
        <v>-8.7488950697924679</v>
      </c>
    </row>
    <row r="4327" spans="1:10" x14ac:dyDescent="0.3">
      <c r="A4327" s="1">
        <v>44142.635416666664</v>
      </c>
      <c r="B4327">
        <v>15.473000000000001</v>
      </c>
      <c r="C4327">
        <v>5.734</v>
      </c>
      <c r="D4327" s="2">
        <v>89.649016576892478</v>
      </c>
      <c r="E4327">
        <v>16.332000000000001</v>
      </c>
      <c r="F4327">
        <v>3.1740000000000004</v>
      </c>
      <c r="G4327" s="2">
        <v>72.719870177785879</v>
      </c>
      <c r="H4327">
        <f t="shared" si="201"/>
        <v>0.85899999999999999</v>
      </c>
      <c r="I4327" s="3">
        <f t="shared" si="202"/>
        <v>-1.9999999999997797E-3</v>
      </c>
      <c r="J4327" s="2">
        <f t="shared" si="203"/>
        <v>-16.9291463991066</v>
      </c>
    </row>
    <row r="4328" spans="1:10" x14ac:dyDescent="0.3">
      <c r="A4328" s="1">
        <v>44142.645833333336</v>
      </c>
      <c r="B4328">
        <v>15.378</v>
      </c>
      <c r="C4328">
        <v>5.7290000000000001</v>
      </c>
      <c r="D4328" s="2">
        <v>82.805569249772603</v>
      </c>
      <c r="E4328">
        <v>16.236999999999998</v>
      </c>
      <c r="F4328">
        <v>3.1770000000000005</v>
      </c>
      <c r="G4328" s="2">
        <v>75.40411494559612</v>
      </c>
      <c r="H4328">
        <f t="shared" si="201"/>
        <v>0.85899999999999821</v>
      </c>
      <c r="I4328" s="3">
        <f t="shared" si="202"/>
        <v>4.4408920985006262E-16</v>
      </c>
      <c r="J4328" s="2">
        <f t="shared" si="203"/>
        <v>-7.4014543041764824</v>
      </c>
    </row>
    <row r="4329" spans="1:10" x14ac:dyDescent="0.3">
      <c r="A4329" s="1">
        <v>44142.65625</v>
      </c>
      <c r="B4329">
        <v>15.186999999999999</v>
      </c>
      <c r="C4329">
        <v>5.7309999999999999</v>
      </c>
      <c r="D4329" s="2">
        <v>85.511078941581829</v>
      </c>
      <c r="E4329">
        <v>16.140999999999998</v>
      </c>
      <c r="F4329">
        <v>3.1750000000000003</v>
      </c>
      <c r="G4329" s="2">
        <v>73.608557158044647</v>
      </c>
      <c r="H4329">
        <f t="shared" si="201"/>
        <v>0.95399999999999885</v>
      </c>
      <c r="I4329" s="3">
        <f t="shared" si="202"/>
        <v>1.9999999999997797E-3</v>
      </c>
      <c r="J4329" s="2">
        <f t="shared" si="203"/>
        <v>-11.902521783537182</v>
      </c>
    </row>
    <row r="4330" spans="1:10" x14ac:dyDescent="0.3">
      <c r="A4330" s="1">
        <v>44142.666666666664</v>
      </c>
      <c r="B4330">
        <v>14.996</v>
      </c>
      <c r="C4330">
        <v>5.7309999999999999</v>
      </c>
      <c r="D4330" s="2">
        <v>85.511078941581829</v>
      </c>
      <c r="E4330">
        <v>16.045999999999999</v>
      </c>
      <c r="F4330">
        <v>3.1730000000000005</v>
      </c>
      <c r="G4330" s="2">
        <v>71.837232557336108</v>
      </c>
      <c r="H4330">
        <f t="shared" si="201"/>
        <v>1.0499999999999989</v>
      </c>
      <c r="I4330" s="3">
        <f t="shared" si="202"/>
        <v>-1.000000000000334E-3</v>
      </c>
      <c r="J4330" s="2">
        <f t="shared" si="203"/>
        <v>-13.673846384245721</v>
      </c>
    </row>
    <row r="4331" spans="1:10" x14ac:dyDescent="0.3">
      <c r="A4331" s="1">
        <v>44142.677083333336</v>
      </c>
      <c r="B4331">
        <v>14.709</v>
      </c>
      <c r="C4331">
        <v>5.7279999999999998</v>
      </c>
      <c r="D4331" s="2">
        <v>81.468760504551554</v>
      </c>
      <c r="E4331">
        <v>15.855</v>
      </c>
      <c r="F4331">
        <v>3.1750000000000003</v>
      </c>
      <c r="G4331" s="2">
        <v>73.608557158044647</v>
      </c>
      <c r="H4331">
        <f t="shared" si="201"/>
        <v>1.1460000000000008</v>
      </c>
      <c r="I4331" s="3">
        <f t="shared" si="202"/>
        <v>1.9999999999993356E-3</v>
      </c>
      <c r="J4331" s="2">
        <f t="shared" si="203"/>
        <v>-7.860203346506907</v>
      </c>
    </row>
    <row r="4332" spans="1:10" x14ac:dyDescent="0.3">
      <c r="A4332" s="1">
        <v>44142.6875</v>
      </c>
      <c r="B4332">
        <v>14.516999999999999</v>
      </c>
      <c r="C4332">
        <v>5.73</v>
      </c>
      <c r="D4332" s="2">
        <v>84.153010015388588</v>
      </c>
      <c r="E4332">
        <v>15.664</v>
      </c>
      <c r="F4332">
        <v>3.1790000000000003</v>
      </c>
      <c r="G4332" s="2">
        <v>77.223977073633989</v>
      </c>
      <c r="H4332">
        <f t="shared" si="201"/>
        <v>1.1470000000000002</v>
      </c>
      <c r="I4332" s="3">
        <f t="shared" si="202"/>
        <v>0</v>
      </c>
      <c r="J4332" s="2">
        <f t="shared" si="203"/>
        <v>-6.9290329417545991</v>
      </c>
    </row>
    <row r="4333" spans="1:10" x14ac:dyDescent="0.3">
      <c r="A4333" s="1">
        <v>44142.697916666664</v>
      </c>
      <c r="B4333">
        <v>14.23</v>
      </c>
      <c r="C4333">
        <v>5.7320000000000002</v>
      </c>
      <c r="D4333" s="2">
        <v>86.879772201521334</v>
      </c>
      <c r="E4333">
        <v>15.569000000000001</v>
      </c>
      <c r="F4333">
        <v>3.1770000000000005</v>
      </c>
      <c r="G4333" s="2">
        <v>75.40411494559612</v>
      </c>
      <c r="H4333">
        <f t="shared" si="201"/>
        <v>1.3390000000000004</v>
      </c>
      <c r="I4333" s="3">
        <f t="shared" si="202"/>
        <v>-3.0000000000001137E-3</v>
      </c>
      <c r="J4333" s="2">
        <f t="shared" si="203"/>
        <v>-11.475657255925213</v>
      </c>
    </row>
    <row r="4334" spans="1:10" x14ac:dyDescent="0.3">
      <c r="A4334" s="1">
        <v>44142.708333333336</v>
      </c>
      <c r="B4334">
        <v>14.038</v>
      </c>
      <c r="C4334">
        <v>5.726</v>
      </c>
      <c r="D4334" s="2">
        <v>78.827054682803862</v>
      </c>
      <c r="E4334">
        <v>15.473000000000001</v>
      </c>
      <c r="F4334">
        <v>3.1740000000000004</v>
      </c>
      <c r="G4334" s="2">
        <v>72.719870177785879</v>
      </c>
      <c r="H4334">
        <f t="shared" si="201"/>
        <v>1.4350000000000005</v>
      </c>
      <c r="I4334" s="3">
        <f t="shared" si="202"/>
        <v>-1.000000000000334E-3</v>
      </c>
      <c r="J4334" s="2">
        <f t="shared" si="203"/>
        <v>-6.1071845050179832</v>
      </c>
    </row>
    <row r="4335" spans="1:10" x14ac:dyDescent="0.3">
      <c r="A4335" s="1">
        <v>44142.71875</v>
      </c>
      <c r="B4335">
        <v>13.846</v>
      </c>
      <c r="C4335">
        <v>5.73</v>
      </c>
      <c r="D4335" s="2">
        <v>84.153010015388588</v>
      </c>
      <c r="E4335">
        <v>15.378</v>
      </c>
      <c r="F4335">
        <v>3.1770000000000005</v>
      </c>
      <c r="G4335" s="2">
        <v>75.40411494559612</v>
      </c>
      <c r="H4335">
        <f t="shared" si="201"/>
        <v>1.532</v>
      </c>
      <c r="I4335" s="3">
        <f t="shared" si="202"/>
        <v>-4.9999999999998934E-3</v>
      </c>
      <c r="J4335" s="2">
        <f t="shared" si="203"/>
        <v>-8.7488950697924679</v>
      </c>
    </row>
    <row r="4336" spans="1:10" x14ac:dyDescent="0.3">
      <c r="A4336" s="1">
        <v>44142.729166666664</v>
      </c>
      <c r="B4336">
        <v>13.654</v>
      </c>
      <c r="C4336">
        <v>5.7250000000000005</v>
      </c>
      <c r="D4336" s="2">
        <v>77.52216549590959</v>
      </c>
      <c r="E4336">
        <v>15.186999999999999</v>
      </c>
      <c r="F4336">
        <v>3.1770000000000005</v>
      </c>
      <c r="G4336" s="2">
        <v>75.40411494559612</v>
      </c>
      <c r="H4336">
        <f t="shared" si="201"/>
        <v>1.5329999999999995</v>
      </c>
      <c r="I4336" s="3">
        <f t="shared" si="202"/>
        <v>-3.9999999999995595E-3</v>
      </c>
      <c r="J4336" s="2">
        <f t="shared" si="203"/>
        <v>-2.1180505503134697</v>
      </c>
    </row>
    <row r="4337" spans="1:10" x14ac:dyDescent="0.3">
      <c r="A4337" s="1">
        <v>44142.739583333336</v>
      </c>
      <c r="B4337">
        <v>13.558</v>
      </c>
      <c r="C4337">
        <v>5.7290000000000001</v>
      </c>
      <c r="D4337" s="2">
        <v>82.805569249772603</v>
      </c>
      <c r="E4337">
        <v>15.186999999999999</v>
      </c>
      <c r="F4337">
        <v>3.1770000000000005</v>
      </c>
      <c r="G4337" s="2">
        <v>75.40411494559612</v>
      </c>
      <c r="H4337">
        <f t="shared" si="201"/>
        <v>1.6289999999999996</v>
      </c>
      <c r="I4337" s="3">
        <f t="shared" si="202"/>
        <v>1.000000000000334E-3</v>
      </c>
      <c r="J4337" s="2">
        <f t="shared" si="203"/>
        <v>-7.4014543041764824</v>
      </c>
    </row>
    <row r="4338" spans="1:10" x14ac:dyDescent="0.3">
      <c r="A4338" s="1">
        <v>44142.75</v>
      </c>
      <c r="B4338">
        <v>13.461</v>
      </c>
      <c r="C4338">
        <v>5.7270000000000003</v>
      </c>
      <c r="D4338" s="2">
        <v>80.142587673074658</v>
      </c>
      <c r="E4338">
        <v>15.090999999999999</v>
      </c>
      <c r="F4338">
        <v>3.1800000000000006</v>
      </c>
      <c r="G4338" s="2">
        <v>78.143044353035137</v>
      </c>
      <c r="H4338">
        <f t="shared" si="201"/>
        <v>1.629999999999999</v>
      </c>
      <c r="I4338" s="3">
        <f t="shared" si="202"/>
        <v>-4.4408920985006262E-16</v>
      </c>
      <c r="J4338" s="2">
        <f t="shared" si="203"/>
        <v>-1.9995433200395212</v>
      </c>
    </row>
    <row r="4339" spans="1:10" x14ac:dyDescent="0.3">
      <c r="A4339" s="1">
        <v>44142.760416666664</v>
      </c>
      <c r="B4339">
        <v>13.461</v>
      </c>
      <c r="C4339">
        <v>5.726</v>
      </c>
      <c r="D4339" s="2">
        <v>78.827054682803862</v>
      </c>
      <c r="E4339">
        <v>14.996</v>
      </c>
      <c r="F4339">
        <v>3.1810000000000005</v>
      </c>
      <c r="G4339" s="2">
        <v>79.068214156196674</v>
      </c>
      <c r="H4339">
        <f t="shared" si="201"/>
        <v>1.5350000000000001</v>
      </c>
      <c r="I4339" s="3">
        <f t="shared" si="202"/>
        <v>0</v>
      </c>
      <c r="J4339" s="2">
        <f t="shared" si="203"/>
        <v>0.24115947339281263</v>
      </c>
    </row>
    <row r="4340" spans="1:10" x14ac:dyDescent="0.3">
      <c r="A4340" s="1">
        <v>44142.770833333336</v>
      </c>
      <c r="B4340">
        <v>13.269</v>
      </c>
      <c r="C4340">
        <v>5.7279999999999998</v>
      </c>
      <c r="D4340" s="2">
        <v>81.468760504551554</v>
      </c>
      <c r="E4340">
        <v>14.9</v>
      </c>
      <c r="F4340">
        <v>3.1830000000000003</v>
      </c>
      <c r="G4340" s="2">
        <v>80.936896277368135</v>
      </c>
      <c r="H4340">
        <f t="shared" si="201"/>
        <v>1.6310000000000002</v>
      </c>
      <c r="I4340" s="3">
        <f t="shared" si="202"/>
        <v>-1.9999999999997797E-3</v>
      </c>
      <c r="J4340" s="2">
        <f t="shared" si="203"/>
        <v>-0.5318642271834193</v>
      </c>
    </row>
    <row r="4341" spans="1:10" x14ac:dyDescent="0.3">
      <c r="A4341" s="1">
        <v>44142.78125</v>
      </c>
      <c r="B4341">
        <v>13.076000000000001</v>
      </c>
      <c r="C4341">
        <v>5.726</v>
      </c>
      <c r="D4341" s="2">
        <v>78.827054682803862</v>
      </c>
      <c r="E4341">
        <v>14.804</v>
      </c>
      <c r="F4341">
        <v>3.1830000000000003</v>
      </c>
      <c r="G4341" s="2">
        <v>80.936896277368135</v>
      </c>
      <c r="H4341">
        <f t="shared" si="201"/>
        <v>1.7279999999999998</v>
      </c>
      <c r="I4341" s="3">
        <f t="shared" si="202"/>
        <v>-1.000000000000334E-3</v>
      </c>
      <c r="J4341" s="2">
        <f t="shared" si="203"/>
        <v>2.1098415945642728</v>
      </c>
    </row>
    <row r="4342" spans="1:10" x14ac:dyDescent="0.3">
      <c r="A4342" s="1">
        <v>44142.791666666664</v>
      </c>
      <c r="B4342">
        <v>13.076000000000001</v>
      </c>
      <c r="C4342">
        <v>5.7270000000000003</v>
      </c>
      <c r="D4342" s="2">
        <v>80.142587673074658</v>
      </c>
      <c r="E4342">
        <v>14.804</v>
      </c>
      <c r="F4342">
        <v>3.1830000000000003</v>
      </c>
      <c r="G4342" s="2">
        <v>80.936896277368135</v>
      </c>
      <c r="H4342">
        <f t="shared" si="201"/>
        <v>1.7279999999999998</v>
      </c>
      <c r="I4342" s="3">
        <f t="shared" si="202"/>
        <v>-4.4408920985006262E-16</v>
      </c>
      <c r="J4342" s="2">
        <f t="shared" si="203"/>
        <v>0.79430860429347661</v>
      </c>
    </row>
    <row r="4343" spans="1:10" x14ac:dyDescent="0.3">
      <c r="A4343" s="1">
        <v>44142.802083333336</v>
      </c>
      <c r="B4343">
        <v>12.98</v>
      </c>
      <c r="C4343">
        <v>5.726</v>
      </c>
      <c r="D4343" s="2">
        <v>78.827054682803862</v>
      </c>
      <c r="E4343">
        <v>14.709</v>
      </c>
      <c r="F4343">
        <v>3.1820000000000004</v>
      </c>
      <c r="G4343" s="2">
        <v>79.999495227143953</v>
      </c>
      <c r="H4343">
        <f t="shared" si="201"/>
        <v>1.7289999999999992</v>
      </c>
      <c r="I4343" s="3">
        <f t="shared" si="202"/>
        <v>2.0000000000006679E-3</v>
      </c>
      <c r="J4343" s="2">
        <f t="shared" si="203"/>
        <v>1.1724405443400912</v>
      </c>
    </row>
    <row r="4344" spans="1:10" x14ac:dyDescent="0.3">
      <c r="A4344" s="1">
        <v>44142.8125</v>
      </c>
      <c r="B4344">
        <v>12.98</v>
      </c>
      <c r="C4344">
        <v>5.7250000000000005</v>
      </c>
      <c r="D4344" s="2">
        <v>77.52216549590959</v>
      </c>
      <c r="E4344">
        <v>14.709</v>
      </c>
      <c r="F4344">
        <v>3.1850000000000005</v>
      </c>
      <c r="G4344" s="2">
        <v>82.830093000661364</v>
      </c>
      <c r="H4344">
        <f t="shared" si="201"/>
        <v>1.7289999999999992</v>
      </c>
      <c r="I4344" s="3">
        <f t="shared" si="202"/>
        <v>8.8817841970012523E-16</v>
      </c>
      <c r="J4344" s="2">
        <f t="shared" si="203"/>
        <v>5.307927504751774</v>
      </c>
    </row>
    <row r="4345" spans="1:10" x14ac:dyDescent="0.3">
      <c r="A4345" s="1">
        <v>44142.822916666664</v>
      </c>
      <c r="B4345">
        <v>12.882999999999999</v>
      </c>
      <c r="C4345">
        <v>5.726</v>
      </c>
      <c r="D4345" s="2">
        <v>78.827054682803862</v>
      </c>
      <c r="E4345">
        <v>14.613</v>
      </c>
      <c r="F4345">
        <v>3.1840000000000002</v>
      </c>
      <c r="G4345" s="2">
        <v>81.880425986113565</v>
      </c>
      <c r="H4345">
        <f t="shared" si="201"/>
        <v>1.7300000000000004</v>
      </c>
      <c r="I4345" s="3">
        <f t="shared" si="202"/>
        <v>-1.000000000000334E-3</v>
      </c>
      <c r="J4345" s="2">
        <f t="shared" si="203"/>
        <v>3.053371303309703</v>
      </c>
    </row>
    <row r="4346" spans="1:10" x14ac:dyDescent="0.3">
      <c r="A4346" s="1">
        <v>44142.833333333336</v>
      </c>
      <c r="B4346">
        <v>12.787000000000001</v>
      </c>
      <c r="C4346">
        <v>5.7229999999999999</v>
      </c>
      <c r="D4346" s="2">
        <v>74.944334558065847</v>
      </c>
      <c r="E4346">
        <v>14.613</v>
      </c>
      <c r="F4346">
        <v>3.1820000000000004</v>
      </c>
      <c r="G4346" s="2">
        <v>79.999495227143953</v>
      </c>
      <c r="H4346">
        <f t="shared" si="201"/>
        <v>1.8259999999999987</v>
      </c>
      <c r="I4346" s="3">
        <f t="shared" si="202"/>
        <v>-2.0000000000002238E-3</v>
      </c>
      <c r="J4346" s="2">
        <f t="shared" si="203"/>
        <v>5.0551606690781057</v>
      </c>
    </row>
    <row r="4347" spans="1:10" x14ac:dyDescent="0.3">
      <c r="A4347" s="1">
        <v>44142.84375</v>
      </c>
      <c r="B4347">
        <v>12.69</v>
      </c>
      <c r="C4347">
        <v>5.726</v>
      </c>
      <c r="D4347" s="2">
        <v>78.827054682803862</v>
      </c>
      <c r="E4347">
        <v>14.613</v>
      </c>
      <c r="F4347">
        <v>3.1830000000000003</v>
      </c>
      <c r="G4347" s="2">
        <v>80.936896277368135</v>
      </c>
      <c r="H4347">
        <f t="shared" si="201"/>
        <v>1.923</v>
      </c>
      <c r="I4347" s="3">
        <f t="shared" si="202"/>
        <v>-9.9999999999944578E-4</v>
      </c>
      <c r="J4347" s="2">
        <f t="shared" si="203"/>
        <v>2.1098415945642728</v>
      </c>
    </row>
    <row r="4348" spans="1:10" x14ac:dyDescent="0.3">
      <c r="A4348" s="1">
        <v>44142.854166666664</v>
      </c>
      <c r="B4348">
        <v>12.69</v>
      </c>
      <c r="C4348">
        <v>5.7250000000000005</v>
      </c>
      <c r="D4348" s="2">
        <v>77.52216549590959</v>
      </c>
      <c r="E4348">
        <v>14.613</v>
      </c>
      <c r="F4348">
        <v>3.1830000000000003</v>
      </c>
      <c r="G4348" s="2">
        <v>80.936896277368135</v>
      </c>
      <c r="H4348">
        <f t="shared" si="201"/>
        <v>1.923</v>
      </c>
      <c r="I4348" s="3">
        <f t="shared" si="202"/>
        <v>1.9999999999997797E-3</v>
      </c>
      <c r="J4348" s="2">
        <f t="shared" si="203"/>
        <v>3.4147307814585446</v>
      </c>
    </row>
    <row r="4349" spans="1:10" x14ac:dyDescent="0.3">
      <c r="A4349" s="1">
        <v>44142.864583333336</v>
      </c>
      <c r="B4349">
        <v>12.593999999999999</v>
      </c>
      <c r="C4349">
        <v>5.7250000000000005</v>
      </c>
      <c r="D4349" s="2">
        <v>77.52216549590959</v>
      </c>
      <c r="E4349">
        <v>14.516999999999999</v>
      </c>
      <c r="F4349">
        <v>3.1810000000000005</v>
      </c>
      <c r="G4349" s="2">
        <v>79.068214156196674</v>
      </c>
      <c r="H4349">
        <f t="shared" si="201"/>
        <v>1.923</v>
      </c>
      <c r="I4349" s="3">
        <f t="shared" si="202"/>
        <v>9.9999999999900169E-4</v>
      </c>
      <c r="J4349" s="2">
        <f t="shared" si="203"/>
        <v>1.5460486602870844</v>
      </c>
    </row>
    <row r="4350" spans="1:10" x14ac:dyDescent="0.3">
      <c r="A4350" s="1">
        <v>44142.875</v>
      </c>
      <c r="B4350">
        <v>12.593999999999999</v>
      </c>
      <c r="C4350">
        <v>5.7229999999999999</v>
      </c>
      <c r="D4350" s="2">
        <v>74.944334558065847</v>
      </c>
      <c r="E4350">
        <v>14.516999999999999</v>
      </c>
      <c r="F4350">
        <v>3.1840000000000002</v>
      </c>
      <c r="G4350" s="2">
        <v>81.880425986113565</v>
      </c>
      <c r="H4350">
        <f t="shared" si="201"/>
        <v>1.923</v>
      </c>
      <c r="I4350" s="3">
        <f t="shared" si="202"/>
        <v>-1.000000000000334E-3</v>
      </c>
      <c r="J4350" s="2">
        <f t="shared" si="203"/>
        <v>6.9360914280477175</v>
      </c>
    </row>
    <row r="4351" spans="1:10" x14ac:dyDescent="0.3">
      <c r="A4351" s="1">
        <v>44142.885416666664</v>
      </c>
      <c r="B4351">
        <v>12.497</v>
      </c>
      <c r="C4351">
        <v>5.7240000000000002</v>
      </c>
      <c r="D4351" s="2">
        <v>76.22792410986078</v>
      </c>
      <c r="E4351">
        <v>14.516999999999999</v>
      </c>
      <c r="F4351">
        <v>3.1840000000000002</v>
      </c>
      <c r="G4351" s="2">
        <v>81.880425986113565</v>
      </c>
      <c r="H4351">
        <f t="shared" si="201"/>
        <v>2.0199999999999996</v>
      </c>
      <c r="I4351" s="3">
        <f t="shared" si="202"/>
        <v>9.9999999999988987E-4</v>
      </c>
      <c r="J4351" s="2">
        <f t="shared" si="203"/>
        <v>5.652501876252785</v>
      </c>
    </row>
    <row r="4352" spans="1:10" x14ac:dyDescent="0.3">
      <c r="A4352" s="1">
        <v>44142.895833333336</v>
      </c>
      <c r="B4352">
        <v>12.497</v>
      </c>
      <c r="C4352">
        <v>5.7240000000000002</v>
      </c>
      <c r="D4352" s="2">
        <v>76.22792410986078</v>
      </c>
      <c r="E4352">
        <v>14.516999999999999</v>
      </c>
      <c r="F4352">
        <v>3.1830000000000003</v>
      </c>
      <c r="G4352" s="2">
        <v>80.936896277368135</v>
      </c>
      <c r="H4352">
        <f t="shared" si="201"/>
        <v>2.0199999999999996</v>
      </c>
      <c r="I4352" s="3">
        <f t="shared" si="202"/>
        <v>-4.0000000000000036E-3</v>
      </c>
      <c r="J4352" s="2">
        <f t="shared" si="203"/>
        <v>4.7089721675073548</v>
      </c>
    </row>
    <row r="4353" spans="1:10" x14ac:dyDescent="0.3">
      <c r="A4353" s="1">
        <v>44142.90625</v>
      </c>
      <c r="B4353">
        <v>12.401</v>
      </c>
      <c r="C4353">
        <v>5.7290000000000001</v>
      </c>
      <c r="D4353" s="2">
        <v>82.805569249772603</v>
      </c>
      <c r="E4353">
        <v>14.420999999999999</v>
      </c>
      <c r="F4353">
        <v>3.1820000000000004</v>
      </c>
      <c r="G4353" s="2">
        <v>79.999495227143953</v>
      </c>
      <c r="H4353">
        <f t="shared" si="201"/>
        <v>2.0199999999999996</v>
      </c>
      <c r="I4353" s="3">
        <f t="shared" si="202"/>
        <v>-4.4408920985006262E-16</v>
      </c>
      <c r="J4353" s="2">
        <f t="shared" si="203"/>
        <v>-2.8060740226286498</v>
      </c>
    </row>
    <row r="4354" spans="1:10" x14ac:dyDescent="0.3">
      <c r="A4354" s="1">
        <v>44142.916666666664</v>
      </c>
      <c r="B4354">
        <v>12.401</v>
      </c>
      <c r="C4354">
        <v>5.7279999999999998</v>
      </c>
      <c r="D4354" s="2">
        <v>81.468760504551554</v>
      </c>
      <c r="E4354">
        <v>14.420999999999999</v>
      </c>
      <c r="F4354">
        <v>3.1810000000000005</v>
      </c>
      <c r="G4354" s="2">
        <v>79.068214156196674</v>
      </c>
      <c r="H4354">
        <f t="shared" si="201"/>
        <v>2.0199999999999996</v>
      </c>
      <c r="I4354" s="3">
        <f t="shared" si="202"/>
        <v>-9.9999999999988987E-4</v>
      </c>
      <c r="J4354" s="2">
        <f t="shared" si="203"/>
        <v>-2.4005463483548795</v>
      </c>
    </row>
    <row r="4355" spans="1:10" x14ac:dyDescent="0.3">
      <c r="A4355" s="1">
        <v>44142.927083333336</v>
      </c>
      <c r="B4355">
        <v>12.497</v>
      </c>
      <c r="C4355">
        <v>5.726</v>
      </c>
      <c r="D4355" s="2">
        <v>78.827054682803862</v>
      </c>
      <c r="E4355">
        <v>14.420999999999999</v>
      </c>
      <c r="F4355">
        <v>3.1800000000000006</v>
      </c>
      <c r="G4355" s="2">
        <v>78.143044353035137</v>
      </c>
      <c r="H4355">
        <f t="shared" si="201"/>
        <v>1.9239999999999995</v>
      </c>
      <c r="I4355" s="3">
        <f t="shared" si="202"/>
        <v>-1.000000000000334E-3</v>
      </c>
      <c r="J4355" s="2">
        <f t="shared" si="203"/>
        <v>-0.684010329768725</v>
      </c>
    </row>
    <row r="4356" spans="1:10" x14ac:dyDescent="0.3">
      <c r="A4356" s="1">
        <v>44142.9375</v>
      </c>
      <c r="B4356">
        <v>12.497</v>
      </c>
      <c r="C4356">
        <v>5.7270000000000003</v>
      </c>
      <c r="D4356" s="2">
        <v>80.142587673074658</v>
      </c>
      <c r="E4356">
        <v>14.324999999999999</v>
      </c>
      <c r="F4356">
        <v>3.1800000000000006</v>
      </c>
      <c r="G4356" s="2">
        <v>78.143044353035137</v>
      </c>
      <c r="H4356">
        <f t="shared" ref="H4356:H4419" si="204">E4356-B4356</f>
        <v>1.8279999999999994</v>
      </c>
      <c r="I4356" s="3">
        <f t="shared" ref="I4356:I4419" si="205">ABS(F4357-F4356)-ABS(C4357-C4356)</f>
        <v>0</v>
      </c>
      <c r="J4356" s="2">
        <f t="shared" ref="J4356:J4419" si="206">G4356-D4356</f>
        <v>-1.9995433200395212</v>
      </c>
    </row>
    <row r="4357" spans="1:10" x14ac:dyDescent="0.3">
      <c r="A4357" s="1">
        <v>44142.947916666664</v>
      </c>
      <c r="B4357">
        <v>12.497</v>
      </c>
      <c r="C4357">
        <v>5.7270000000000003</v>
      </c>
      <c r="D4357" s="2">
        <v>80.142587673074658</v>
      </c>
      <c r="E4357">
        <v>14.324999999999999</v>
      </c>
      <c r="F4357">
        <v>3.1800000000000006</v>
      </c>
      <c r="G4357" s="2">
        <v>78.143044353035137</v>
      </c>
      <c r="H4357">
        <f t="shared" si="204"/>
        <v>1.8279999999999994</v>
      </c>
      <c r="I4357" s="3">
        <f t="shared" si="205"/>
        <v>-9.9999999999988987E-4</v>
      </c>
      <c r="J4357" s="2">
        <f t="shared" si="206"/>
        <v>-1.9995433200395212</v>
      </c>
    </row>
    <row r="4358" spans="1:10" x14ac:dyDescent="0.3">
      <c r="A4358" s="1">
        <v>44142.958333333336</v>
      </c>
      <c r="B4358">
        <v>12.497</v>
      </c>
      <c r="C4358">
        <v>5.7240000000000002</v>
      </c>
      <c r="D4358" s="2">
        <v>76.22792410986078</v>
      </c>
      <c r="E4358">
        <v>14.23</v>
      </c>
      <c r="F4358">
        <v>3.1780000000000004</v>
      </c>
      <c r="G4358" s="2">
        <v>76.311003541144061</v>
      </c>
      <c r="H4358">
        <f t="shared" si="204"/>
        <v>1.7330000000000005</v>
      </c>
      <c r="I4358" s="3">
        <f t="shared" si="205"/>
        <v>4.4408920985006262E-16</v>
      </c>
      <c r="J4358" s="2">
        <f t="shared" si="206"/>
        <v>8.3079431283280769E-2</v>
      </c>
    </row>
    <row r="4359" spans="1:10" x14ac:dyDescent="0.3">
      <c r="A4359" s="1">
        <v>44142.96875</v>
      </c>
      <c r="B4359">
        <v>12.401</v>
      </c>
      <c r="C4359">
        <v>5.726</v>
      </c>
      <c r="D4359" s="2">
        <v>78.827054682803862</v>
      </c>
      <c r="E4359">
        <v>14.23</v>
      </c>
      <c r="F4359">
        <v>3.1800000000000006</v>
      </c>
      <c r="G4359" s="2">
        <v>78.143044353035137</v>
      </c>
      <c r="H4359">
        <f t="shared" si="204"/>
        <v>1.8290000000000006</v>
      </c>
      <c r="I4359" s="3">
        <f t="shared" si="205"/>
        <v>-1.000000000000334E-3</v>
      </c>
      <c r="J4359" s="2">
        <f t="shared" si="206"/>
        <v>-0.684010329768725</v>
      </c>
    </row>
    <row r="4360" spans="1:10" x14ac:dyDescent="0.3">
      <c r="A4360" s="1">
        <v>44142.979166666664</v>
      </c>
      <c r="B4360">
        <v>12.401</v>
      </c>
      <c r="C4360">
        <v>5.7270000000000003</v>
      </c>
      <c r="D4360" s="2">
        <v>80.142587673074658</v>
      </c>
      <c r="E4360">
        <v>14.134</v>
      </c>
      <c r="F4360">
        <v>3.1800000000000006</v>
      </c>
      <c r="G4360" s="2">
        <v>78.143044353035137</v>
      </c>
      <c r="H4360">
        <f t="shared" si="204"/>
        <v>1.7330000000000005</v>
      </c>
      <c r="I4360" s="3">
        <f t="shared" si="205"/>
        <v>9.9999999999988987E-4</v>
      </c>
      <c r="J4360" s="2">
        <f t="shared" si="206"/>
        <v>-1.9995433200395212</v>
      </c>
    </row>
    <row r="4361" spans="1:10" x14ac:dyDescent="0.3">
      <c r="A4361" s="1">
        <v>44142.989583333336</v>
      </c>
      <c r="B4361">
        <v>12.401</v>
      </c>
      <c r="C4361">
        <v>5.7290000000000001</v>
      </c>
      <c r="D4361" s="2">
        <v>82.805569249772603</v>
      </c>
      <c r="E4361">
        <v>14.134</v>
      </c>
      <c r="F4361">
        <v>3.1830000000000003</v>
      </c>
      <c r="G4361" s="2">
        <v>80.936896277368135</v>
      </c>
      <c r="H4361">
        <f t="shared" si="204"/>
        <v>1.7330000000000005</v>
      </c>
      <c r="I4361" s="3">
        <f t="shared" si="205"/>
        <v>-1.9999999999997797E-3</v>
      </c>
      <c r="J4361" s="2">
        <f t="shared" si="206"/>
        <v>-1.8686729724044682</v>
      </c>
    </row>
    <row r="4362" spans="1:10" x14ac:dyDescent="0.3">
      <c r="A4362" s="1">
        <v>44143</v>
      </c>
      <c r="B4362">
        <v>12.304</v>
      </c>
      <c r="C4362">
        <v>5.7270000000000003</v>
      </c>
      <c r="D4362" s="2">
        <v>80.142587673074658</v>
      </c>
      <c r="E4362">
        <v>14.134</v>
      </c>
      <c r="F4362">
        <v>3.1830000000000003</v>
      </c>
      <c r="G4362" s="2">
        <v>80.936896277368135</v>
      </c>
      <c r="H4362">
        <f t="shared" si="204"/>
        <v>1.83</v>
      </c>
      <c r="I4362" s="3">
        <f t="shared" si="205"/>
        <v>-9.9999999999988987E-4</v>
      </c>
      <c r="J4362" s="2">
        <f t="shared" si="206"/>
        <v>0.79430860429347661</v>
      </c>
    </row>
    <row r="4363" spans="1:10" x14ac:dyDescent="0.3">
      <c r="A4363" s="1">
        <v>44143.010416666664</v>
      </c>
      <c r="B4363">
        <v>12.207000000000001</v>
      </c>
      <c r="C4363">
        <v>5.7250000000000005</v>
      </c>
      <c r="D4363" s="2">
        <v>77.52216549590959</v>
      </c>
      <c r="E4363">
        <v>14.038</v>
      </c>
      <c r="F4363">
        <v>3.1820000000000004</v>
      </c>
      <c r="G4363" s="2">
        <v>79.999495227143953</v>
      </c>
      <c r="H4363">
        <f t="shared" si="204"/>
        <v>1.8309999999999995</v>
      </c>
      <c r="I4363" s="3">
        <f t="shared" si="205"/>
        <v>-2.9999999999992255E-3</v>
      </c>
      <c r="J4363" s="2">
        <f t="shared" si="206"/>
        <v>2.477329731234363</v>
      </c>
    </row>
    <row r="4364" spans="1:10" x14ac:dyDescent="0.3">
      <c r="A4364" s="1">
        <v>44143.020833333336</v>
      </c>
      <c r="B4364">
        <v>12.11</v>
      </c>
      <c r="C4364">
        <v>5.7309999999999999</v>
      </c>
      <c r="D4364" s="2">
        <v>85.511078941581829</v>
      </c>
      <c r="E4364">
        <v>13.942</v>
      </c>
      <c r="F4364">
        <v>3.1850000000000005</v>
      </c>
      <c r="G4364" s="2">
        <v>82.830093000661364</v>
      </c>
      <c r="H4364">
        <f t="shared" si="204"/>
        <v>1.8320000000000007</v>
      </c>
      <c r="I4364" s="3">
        <f t="shared" si="205"/>
        <v>4.0000000000004476E-3</v>
      </c>
      <c r="J4364" s="2">
        <f t="shared" si="206"/>
        <v>-2.6809859409204648</v>
      </c>
    </row>
    <row r="4365" spans="1:10" x14ac:dyDescent="0.3">
      <c r="A4365" s="1">
        <v>44143.03125</v>
      </c>
      <c r="B4365">
        <v>12.11</v>
      </c>
      <c r="C4365">
        <v>5.73</v>
      </c>
      <c r="D4365" s="2">
        <v>84.153010015388588</v>
      </c>
      <c r="E4365">
        <v>13.942</v>
      </c>
      <c r="F4365">
        <v>3.1800000000000006</v>
      </c>
      <c r="G4365" s="2">
        <v>78.143044353035137</v>
      </c>
      <c r="H4365">
        <f t="shared" si="204"/>
        <v>1.8320000000000007</v>
      </c>
      <c r="I4365" s="3">
        <f t="shared" si="205"/>
        <v>-4.4408920985006262E-16</v>
      </c>
      <c r="J4365" s="2">
        <f t="shared" si="206"/>
        <v>-6.0099656623534514</v>
      </c>
    </row>
    <row r="4366" spans="1:10" x14ac:dyDescent="0.3">
      <c r="A4366" s="1">
        <v>44143.041666666664</v>
      </c>
      <c r="B4366">
        <v>12.013</v>
      </c>
      <c r="C4366">
        <v>5.7270000000000003</v>
      </c>
      <c r="D4366" s="2">
        <v>80.142587673074658</v>
      </c>
      <c r="E4366">
        <v>13.846</v>
      </c>
      <c r="F4366">
        <v>3.1830000000000003</v>
      </c>
      <c r="G4366" s="2">
        <v>80.936896277368135</v>
      </c>
      <c r="H4366">
        <f t="shared" si="204"/>
        <v>1.8330000000000002</v>
      </c>
      <c r="I4366" s="3">
        <f t="shared" si="205"/>
        <v>-5.9999999999997833E-3</v>
      </c>
      <c r="J4366" s="2">
        <f t="shared" si="206"/>
        <v>0.79430860429347661</v>
      </c>
    </row>
    <row r="4367" spans="1:10" x14ac:dyDescent="0.3">
      <c r="A4367" s="1">
        <v>44143.052083333336</v>
      </c>
      <c r="B4367">
        <v>11.916</v>
      </c>
      <c r="C4367">
        <v>5.734</v>
      </c>
      <c r="D4367" s="2">
        <v>89.649016576892478</v>
      </c>
      <c r="E4367">
        <v>13.75</v>
      </c>
      <c r="F4367">
        <v>3.1840000000000002</v>
      </c>
      <c r="G4367" s="2">
        <v>81.880425986113565</v>
      </c>
      <c r="H4367">
        <f t="shared" si="204"/>
        <v>1.8339999999999996</v>
      </c>
      <c r="I4367" s="3">
        <f t="shared" si="205"/>
        <v>-9.9999999999944578E-4</v>
      </c>
      <c r="J4367" s="2">
        <f t="shared" si="206"/>
        <v>-7.7685905907789135</v>
      </c>
    </row>
    <row r="4368" spans="1:10" x14ac:dyDescent="0.3">
      <c r="A4368" s="1">
        <v>44143.0625</v>
      </c>
      <c r="B4368">
        <v>11.916</v>
      </c>
      <c r="C4368">
        <v>5.7320000000000002</v>
      </c>
      <c r="D4368" s="2">
        <v>86.879772201521334</v>
      </c>
      <c r="E4368">
        <v>13.75</v>
      </c>
      <c r="F4368">
        <v>3.1850000000000005</v>
      </c>
      <c r="G4368" s="2">
        <v>82.830093000661364</v>
      </c>
      <c r="H4368">
        <f t="shared" si="204"/>
        <v>1.8339999999999996</v>
      </c>
      <c r="I4368" s="3">
        <f t="shared" si="205"/>
        <v>0</v>
      </c>
      <c r="J4368" s="2">
        <f t="shared" si="206"/>
        <v>-4.0496792008599698</v>
      </c>
    </row>
    <row r="4369" spans="1:10" x14ac:dyDescent="0.3">
      <c r="A4369" s="1">
        <v>44143.072916666664</v>
      </c>
      <c r="B4369">
        <v>11.916</v>
      </c>
      <c r="C4369">
        <v>5.7290000000000001</v>
      </c>
      <c r="D4369" s="2">
        <v>82.805569249772603</v>
      </c>
      <c r="E4369">
        <v>13.654</v>
      </c>
      <c r="F4369">
        <v>3.1820000000000004</v>
      </c>
      <c r="G4369" s="2">
        <v>79.999495227143953</v>
      </c>
      <c r="H4369">
        <f t="shared" si="204"/>
        <v>1.7379999999999995</v>
      </c>
      <c r="I4369" s="3">
        <f t="shared" si="205"/>
        <v>3.0000000000001137E-3</v>
      </c>
      <c r="J4369" s="2">
        <f t="shared" si="206"/>
        <v>-2.8060740226286498</v>
      </c>
    </row>
    <row r="4370" spans="1:10" x14ac:dyDescent="0.3">
      <c r="A4370" s="1">
        <v>44143.083333333336</v>
      </c>
      <c r="B4370">
        <v>11.916</v>
      </c>
      <c r="C4370">
        <v>5.7309999999999999</v>
      </c>
      <c r="D4370" s="2">
        <v>85.511078941581829</v>
      </c>
      <c r="E4370">
        <v>13.654</v>
      </c>
      <c r="F4370">
        <v>3.1870000000000003</v>
      </c>
      <c r="G4370" s="2">
        <v>84.747873378136617</v>
      </c>
      <c r="H4370">
        <f t="shared" si="204"/>
        <v>1.7379999999999995</v>
      </c>
      <c r="I4370" s="3">
        <f t="shared" si="205"/>
        <v>2.0000000000006679E-3</v>
      </c>
      <c r="J4370" s="2">
        <f t="shared" si="206"/>
        <v>-0.76320556344521151</v>
      </c>
    </row>
    <row r="4371" spans="1:10" x14ac:dyDescent="0.3">
      <c r="A4371" s="1">
        <v>44143.09375</v>
      </c>
      <c r="B4371">
        <v>11.916</v>
      </c>
      <c r="C4371">
        <v>5.73</v>
      </c>
      <c r="D4371" s="2">
        <v>84.153010015388588</v>
      </c>
      <c r="E4371">
        <v>13.654</v>
      </c>
      <c r="F4371">
        <v>3.1840000000000002</v>
      </c>
      <c r="G4371" s="2">
        <v>81.880425986113565</v>
      </c>
      <c r="H4371">
        <f t="shared" si="204"/>
        <v>1.7379999999999995</v>
      </c>
      <c r="I4371" s="3">
        <f t="shared" si="205"/>
        <v>0</v>
      </c>
      <c r="J4371" s="2">
        <f t="shared" si="206"/>
        <v>-2.2725840292750235</v>
      </c>
    </row>
    <row r="4372" spans="1:10" x14ac:dyDescent="0.3">
      <c r="A4372" s="1">
        <v>44143.104166666664</v>
      </c>
      <c r="B4372">
        <v>12.11</v>
      </c>
      <c r="C4372">
        <v>5.73</v>
      </c>
      <c r="D4372" s="2">
        <v>84.153010015388588</v>
      </c>
      <c r="E4372">
        <v>13.558</v>
      </c>
      <c r="F4372">
        <v>3.1840000000000002</v>
      </c>
      <c r="G4372" s="2">
        <v>81.880425986113565</v>
      </c>
      <c r="H4372">
        <f t="shared" si="204"/>
        <v>1.4480000000000004</v>
      </c>
      <c r="I4372" s="3">
        <f t="shared" si="205"/>
        <v>1.000000000000778E-3</v>
      </c>
      <c r="J4372" s="2">
        <f t="shared" si="206"/>
        <v>-2.2725840292750235</v>
      </c>
    </row>
    <row r="4373" spans="1:10" x14ac:dyDescent="0.3">
      <c r="A4373" s="1">
        <v>44143.114583333336</v>
      </c>
      <c r="B4373">
        <v>12.207000000000001</v>
      </c>
      <c r="C4373">
        <v>5.734</v>
      </c>
      <c r="D4373" s="2">
        <v>89.649016576892478</v>
      </c>
      <c r="E4373">
        <v>13.558</v>
      </c>
      <c r="F4373">
        <v>3.1890000000000005</v>
      </c>
      <c r="G4373" s="2">
        <v>86.690305959274824</v>
      </c>
      <c r="H4373">
        <f t="shared" si="204"/>
        <v>1.3509999999999991</v>
      </c>
      <c r="I4373" s="3">
        <f t="shared" si="205"/>
        <v>2.0000000000002238E-3</v>
      </c>
      <c r="J4373" s="2">
        <f t="shared" si="206"/>
        <v>-2.9587106176176547</v>
      </c>
    </row>
    <row r="4374" spans="1:10" x14ac:dyDescent="0.3">
      <c r="A4374" s="1">
        <v>44143.125</v>
      </c>
      <c r="B4374">
        <v>12.304</v>
      </c>
      <c r="C4374">
        <v>5.7330000000000005</v>
      </c>
      <c r="D4374" s="2">
        <v>88.259086000795108</v>
      </c>
      <c r="E4374">
        <v>13.461</v>
      </c>
      <c r="F4374">
        <v>3.1920000000000002</v>
      </c>
      <c r="G4374" s="2">
        <v>89.650326451332546</v>
      </c>
      <c r="H4374">
        <f t="shared" si="204"/>
        <v>1.157</v>
      </c>
      <c r="I4374" s="3">
        <f t="shared" si="205"/>
        <v>9.9999999999988987E-4</v>
      </c>
      <c r="J4374" s="2">
        <f t="shared" si="206"/>
        <v>1.3912404505374383</v>
      </c>
    </row>
    <row r="4375" spans="1:10" x14ac:dyDescent="0.3">
      <c r="A4375" s="1">
        <v>44143.135416666664</v>
      </c>
      <c r="B4375">
        <v>12.304</v>
      </c>
      <c r="C4375">
        <v>5.7320000000000002</v>
      </c>
      <c r="D4375" s="2">
        <v>86.879772201521334</v>
      </c>
      <c r="E4375">
        <v>13.461</v>
      </c>
      <c r="F4375">
        <v>3.1940000000000004</v>
      </c>
      <c r="G4375" s="2">
        <v>91.654686224680162</v>
      </c>
      <c r="H4375">
        <f t="shared" si="204"/>
        <v>1.157</v>
      </c>
      <c r="I4375" s="3">
        <f t="shared" si="205"/>
        <v>-4.4408920985006262E-16</v>
      </c>
      <c r="J4375" s="2">
        <f t="shared" si="206"/>
        <v>4.7749140231588285</v>
      </c>
    </row>
    <row r="4376" spans="1:10" x14ac:dyDescent="0.3">
      <c r="A4376" s="1">
        <v>44143.145833333336</v>
      </c>
      <c r="B4376">
        <v>12.304</v>
      </c>
      <c r="C4376">
        <v>5.7330000000000005</v>
      </c>
      <c r="D4376" s="2">
        <v>88.259086000795108</v>
      </c>
      <c r="E4376">
        <v>13.365</v>
      </c>
      <c r="F4376">
        <v>3.1930000000000005</v>
      </c>
      <c r="G4376" s="2">
        <v>90.649399469117</v>
      </c>
      <c r="H4376">
        <f t="shared" si="204"/>
        <v>1.0609999999999999</v>
      </c>
      <c r="I4376" s="3">
        <f t="shared" si="205"/>
        <v>0</v>
      </c>
      <c r="J4376" s="2">
        <f t="shared" si="206"/>
        <v>2.3903134683218923</v>
      </c>
    </row>
    <row r="4377" spans="1:10" x14ac:dyDescent="0.3">
      <c r="A4377" s="1">
        <v>44143.15625</v>
      </c>
      <c r="B4377">
        <v>12.304</v>
      </c>
      <c r="C4377">
        <v>5.7330000000000005</v>
      </c>
      <c r="D4377" s="2">
        <v>88.259086000795108</v>
      </c>
      <c r="E4377">
        <v>13.365</v>
      </c>
      <c r="F4377">
        <v>3.1930000000000005</v>
      </c>
      <c r="G4377" s="2">
        <v>90.649399469117</v>
      </c>
      <c r="H4377">
        <f t="shared" si="204"/>
        <v>1.0609999999999999</v>
      </c>
      <c r="I4377" s="3">
        <f t="shared" si="205"/>
        <v>-1.000000000000334E-3</v>
      </c>
      <c r="J4377" s="2">
        <f t="shared" si="206"/>
        <v>2.3903134683218923</v>
      </c>
    </row>
    <row r="4378" spans="1:10" x14ac:dyDescent="0.3">
      <c r="A4378" s="1">
        <v>44143.166666666664</v>
      </c>
      <c r="B4378">
        <v>12.304</v>
      </c>
      <c r="C4378">
        <v>5.7320000000000002</v>
      </c>
      <c r="D4378" s="2">
        <v>86.879772201521334</v>
      </c>
      <c r="E4378">
        <v>13.365</v>
      </c>
      <c r="F4378">
        <v>3.1930000000000005</v>
      </c>
      <c r="G4378" s="2">
        <v>90.649399469117</v>
      </c>
      <c r="H4378">
        <f t="shared" si="204"/>
        <v>1.0609999999999999</v>
      </c>
      <c r="I4378" s="3">
        <f t="shared" si="205"/>
        <v>4.4408920985006262E-16</v>
      </c>
      <c r="J4378" s="2">
        <f t="shared" si="206"/>
        <v>3.7696272675956664</v>
      </c>
    </row>
    <row r="4379" spans="1:10" x14ac:dyDescent="0.3">
      <c r="A4379" s="1">
        <v>44143.177083333336</v>
      </c>
      <c r="B4379">
        <v>12.304</v>
      </c>
      <c r="C4379">
        <v>5.73</v>
      </c>
      <c r="D4379" s="2">
        <v>84.153010015388588</v>
      </c>
      <c r="E4379">
        <v>13.269</v>
      </c>
      <c r="F4379">
        <v>3.1910000000000003</v>
      </c>
      <c r="G4379" s="2">
        <v>88.657458799607838</v>
      </c>
      <c r="H4379">
        <f t="shared" si="204"/>
        <v>0.96499999999999986</v>
      </c>
      <c r="I4379" s="3">
        <f t="shared" si="205"/>
        <v>-4.4408920985006262E-16</v>
      </c>
      <c r="J4379" s="2">
        <f t="shared" si="206"/>
        <v>4.5044487842192495</v>
      </c>
    </row>
    <row r="4380" spans="1:10" x14ac:dyDescent="0.3">
      <c r="A4380" s="1">
        <v>44143.1875</v>
      </c>
      <c r="B4380">
        <v>12.304</v>
      </c>
      <c r="C4380">
        <v>5.7290000000000001</v>
      </c>
      <c r="D4380" s="2">
        <v>82.805569249772603</v>
      </c>
      <c r="E4380">
        <v>13.269</v>
      </c>
      <c r="F4380">
        <v>3.1920000000000002</v>
      </c>
      <c r="G4380" s="2">
        <v>89.650326451332546</v>
      </c>
      <c r="H4380">
        <f t="shared" si="204"/>
        <v>0.96499999999999986</v>
      </c>
      <c r="I4380" s="3">
        <f t="shared" si="205"/>
        <v>0</v>
      </c>
      <c r="J4380" s="2">
        <f t="shared" si="206"/>
        <v>6.8447572015599434</v>
      </c>
    </row>
    <row r="4381" spans="1:10" x14ac:dyDescent="0.3">
      <c r="A4381" s="1">
        <v>44143.197916666664</v>
      </c>
      <c r="B4381">
        <v>12.401</v>
      </c>
      <c r="C4381">
        <v>5.73</v>
      </c>
      <c r="D4381" s="2">
        <v>84.153010015388588</v>
      </c>
      <c r="E4381">
        <v>13.173</v>
      </c>
      <c r="F4381">
        <v>3.1930000000000005</v>
      </c>
      <c r="G4381" s="2">
        <v>90.649399469117</v>
      </c>
      <c r="H4381">
        <f t="shared" si="204"/>
        <v>0.77200000000000024</v>
      </c>
      <c r="I4381" s="3">
        <f t="shared" si="205"/>
        <v>-9.9999999999988987E-4</v>
      </c>
      <c r="J4381" s="2">
        <f t="shared" si="206"/>
        <v>6.4963894537284119</v>
      </c>
    </row>
    <row r="4382" spans="1:10" x14ac:dyDescent="0.3">
      <c r="A4382" s="1">
        <v>44143.208333333336</v>
      </c>
      <c r="B4382">
        <v>12.401</v>
      </c>
      <c r="C4382">
        <v>5.7320000000000002</v>
      </c>
      <c r="D4382" s="2">
        <v>86.879772201521334</v>
      </c>
      <c r="E4382">
        <v>13.173</v>
      </c>
      <c r="F4382">
        <v>3.1940000000000004</v>
      </c>
      <c r="G4382" s="2">
        <v>91.654686224680162</v>
      </c>
      <c r="H4382">
        <f t="shared" si="204"/>
        <v>0.77200000000000024</v>
      </c>
      <c r="I4382" s="3">
        <f t="shared" si="205"/>
        <v>-9.9999999999988987E-4</v>
      </c>
      <c r="J4382" s="2">
        <f t="shared" si="206"/>
        <v>4.7749140231588285</v>
      </c>
    </row>
    <row r="4383" spans="1:10" x14ac:dyDescent="0.3">
      <c r="A4383" s="1">
        <v>44143.21875</v>
      </c>
      <c r="B4383">
        <v>12.401</v>
      </c>
      <c r="C4383">
        <v>5.7290000000000001</v>
      </c>
      <c r="D4383" s="2">
        <v>82.805569249772603</v>
      </c>
      <c r="E4383">
        <v>13.173</v>
      </c>
      <c r="F4383">
        <v>3.1920000000000002</v>
      </c>
      <c r="G4383" s="2">
        <v>89.650326451332546</v>
      </c>
      <c r="H4383">
        <f t="shared" si="204"/>
        <v>0.77200000000000024</v>
      </c>
      <c r="I4383" s="3">
        <f t="shared" si="205"/>
        <v>-2.0000000000002238E-3</v>
      </c>
      <c r="J4383" s="2">
        <f t="shared" si="206"/>
        <v>6.8447572015599434</v>
      </c>
    </row>
    <row r="4384" spans="1:10" x14ac:dyDescent="0.3">
      <c r="A4384" s="1">
        <v>44143.229166666664</v>
      </c>
      <c r="B4384">
        <v>12.401</v>
      </c>
      <c r="C4384">
        <v>5.7330000000000005</v>
      </c>
      <c r="D4384" s="2">
        <v>88.259086000795108</v>
      </c>
      <c r="E4384">
        <v>13.076000000000001</v>
      </c>
      <c r="F4384">
        <v>3.1940000000000004</v>
      </c>
      <c r="G4384" s="2">
        <v>91.654686224680162</v>
      </c>
      <c r="H4384">
        <f t="shared" si="204"/>
        <v>0.67500000000000071</v>
      </c>
      <c r="I4384" s="3">
        <f t="shared" si="205"/>
        <v>-3.0000000000001137E-3</v>
      </c>
      <c r="J4384" s="2">
        <f t="shared" si="206"/>
        <v>3.3956002238850544</v>
      </c>
    </row>
    <row r="4385" spans="1:10" x14ac:dyDescent="0.3">
      <c r="A4385" s="1">
        <v>44143.239583333336</v>
      </c>
      <c r="B4385">
        <v>12.304</v>
      </c>
      <c r="C4385">
        <v>5.73</v>
      </c>
      <c r="D4385" s="2">
        <v>84.153010015388588</v>
      </c>
      <c r="E4385">
        <v>13.076000000000001</v>
      </c>
      <c r="F4385">
        <v>3.1940000000000004</v>
      </c>
      <c r="G4385" s="2">
        <v>91.654686224680162</v>
      </c>
      <c r="H4385">
        <f t="shared" si="204"/>
        <v>0.77200000000000024</v>
      </c>
      <c r="I4385" s="3">
        <f t="shared" si="205"/>
        <v>9.9999999999988987E-4</v>
      </c>
      <c r="J4385" s="2">
        <f t="shared" si="206"/>
        <v>7.5016762092915741</v>
      </c>
    </row>
    <row r="4386" spans="1:10" x14ac:dyDescent="0.3">
      <c r="A4386" s="1">
        <v>44143.25</v>
      </c>
      <c r="B4386">
        <v>12.304</v>
      </c>
      <c r="C4386">
        <v>5.73</v>
      </c>
      <c r="D4386" s="2">
        <v>84.153010015388588</v>
      </c>
      <c r="E4386">
        <v>12.98</v>
      </c>
      <c r="F4386">
        <v>3.1930000000000005</v>
      </c>
      <c r="G4386" s="2">
        <v>90.649399469117</v>
      </c>
      <c r="H4386">
        <f t="shared" si="204"/>
        <v>0.67600000000000016</v>
      </c>
      <c r="I4386" s="3">
        <f t="shared" si="205"/>
        <v>0</v>
      </c>
      <c r="J4386" s="2">
        <f t="shared" si="206"/>
        <v>6.4963894537284119</v>
      </c>
    </row>
    <row r="4387" spans="1:10" x14ac:dyDescent="0.3">
      <c r="A4387" s="1">
        <v>44143.260416666664</v>
      </c>
      <c r="B4387">
        <v>12.304</v>
      </c>
      <c r="C4387">
        <v>5.73</v>
      </c>
      <c r="D4387" s="2">
        <v>84.153010015388588</v>
      </c>
      <c r="E4387">
        <v>12.98</v>
      </c>
      <c r="F4387">
        <v>3.1930000000000005</v>
      </c>
      <c r="G4387" s="2">
        <v>90.649399469117</v>
      </c>
      <c r="H4387">
        <f t="shared" si="204"/>
        <v>0.67600000000000016</v>
      </c>
      <c r="I4387" s="3">
        <f t="shared" si="205"/>
        <v>-1.9999999999997797E-3</v>
      </c>
      <c r="J4387" s="2">
        <f t="shared" si="206"/>
        <v>6.4963894537284119</v>
      </c>
    </row>
    <row r="4388" spans="1:10" x14ac:dyDescent="0.3">
      <c r="A4388" s="1">
        <v>44143.270833333336</v>
      </c>
      <c r="B4388">
        <v>12.207000000000001</v>
      </c>
      <c r="C4388">
        <v>5.7320000000000002</v>
      </c>
      <c r="D4388" s="2">
        <v>86.879772201521334</v>
      </c>
      <c r="E4388">
        <v>12.98</v>
      </c>
      <c r="F4388">
        <v>3.1930000000000005</v>
      </c>
      <c r="G4388" s="2">
        <v>90.649399469117</v>
      </c>
      <c r="H4388">
        <f t="shared" si="204"/>
        <v>0.77299999999999969</v>
      </c>
      <c r="I4388" s="3">
        <f t="shared" si="205"/>
        <v>1.000000000000334E-3</v>
      </c>
      <c r="J4388" s="2">
        <f t="shared" si="206"/>
        <v>3.7696272675956664</v>
      </c>
    </row>
    <row r="4389" spans="1:10" x14ac:dyDescent="0.3">
      <c r="A4389" s="1">
        <v>44143.28125</v>
      </c>
      <c r="B4389">
        <v>12.304</v>
      </c>
      <c r="C4389">
        <v>5.73</v>
      </c>
      <c r="D4389" s="2">
        <v>84.153010015388588</v>
      </c>
      <c r="E4389">
        <v>12.882999999999999</v>
      </c>
      <c r="F4389">
        <v>3.1900000000000004</v>
      </c>
      <c r="G4389" s="2">
        <v>87.670788112634668</v>
      </c>
      <c r="H4389">
        <f t="shared" si="204"/>
        <v>0.57899999999999885</v>
      </c>
      <c r="I4389" s="3">
        <f t="shared" si="205"/>
        <v>4.4408920985006262E-16</v>
      </c>
      <c r="J4389" s="2">
        <f t="shared" si="206"/>
        <v>3.5177780972460795</v>
      </c>
    </row>
    <row r="4390" spans="1:10" x14ac:dyDescent="0.3">
      <c r="A4390" s="1">
        <v>44143.291666666664</v>
      </c>
      <c r="B4390">
        <v>12.304</v>
      </c>
      <c r="C4390">
        <v>5.7309999999999999</v>
      </c>
      <c r="D4390" s="2">
        <v>85.511078941581829</v>
      </c>
      <c r="E4390">
        <v>12.882999999999999</v>
      </c>
      <c r="F4390">
        <v>3.1910000000000003</v>
      </c>
      <c r="G4390" s="2">
        <v>88.657458799607838</v>
      </c>
      <c r="H4390">
        <f t="shared" si="204"/>
        <v>0.57899999999999885</v>
      </c>
      <c r="I4390" s="3">
        <f t="shared" si="205"/>
        <v>0</v>
      </c>
      <c r="J4390" s="2">
        <f t="shared" si="206"/>
        <v>3.1463798580260089</v>
      </c>
    </row>
    <row r="4391" spans="1:10" x14ac:dyDescent="0.3">
      <c r="A4391" s="1">
        <v>44143.302083333336</v>
      </c>
      <c r="B4391">
        <v>12.304</v>
      </c>
      <c r="C4391">
        <v>5.7309999999999999</v>
      </c>
      <c r="D4391" s="2">
        <v>85.511078941581829</v>
      </c>
      <c r="E4391">
        <v>12.882999999999999</v>
      </c>
      <c r="F4391">
        <v>3.1910000000000003</v>
      </c>
      <c r="G4391" s="2">
        <v>88.657458799607838</v>
      </c>
      <c r="H4391">
        <f t="shared" si="204"/>
        <v>0.57899999999999885</v>
      </c>
      <c r="I4391" s="3">
        <f t="shared" si="205"/>
        <v>4.4408920985006262E-16</v>
      </c>
      <c r="J4391" s="2">
        <f t="shared" si="206"/>
        <v>3.1463798580260089</v>
      </c>
    </row>
    <row r="4392" spans="1:10" x14ac:dyDescent="0.3">
      <c r="A4392" s="1">
        <v>44143.3125</v>
      </c>
      <c r="B4392">
        <v>12.401</v>
      </c>
      <c r="C4392">
        <v>5.73</v>
      </c>
      <c r="D4392" s="2">
        <v>84.153010015388588</v>
      </c>
      <c r="E4392">
        <v>12.882999999999999</v>
      </c>
      <c r="F4392">
        <v>3.1900000000000004</v>
      </c>
      <c r="G4392" s="2">
        <v>87.670788112634668</v>
      </c>
      <c r="H4392">
        <f t="shared" si="204"/>
        <v>0.48199999999999932</v>
      </c>
      <c r="I4392" s="3">
        <f t="shared" si="205"/>
        <v>9.9999999999988987E-4</v>
      </c>
      <c r="J4392" s="2">
        <f t="shared" si="206"/>
        <v>3.5177780972460795</v>
      </c>
    </row>
    <row r="4393" spans="1:10" x14ac:dyDescent="0.3">
      <c r="A4393" s="1">
        <v>44143.322916666664</v>
      </c>
      <c r="B4393">
        <v>12.401</v>
      </c>
      <c r="C4393">
        <v>5.73</v>
      </c>
      <c r="D4393" s="2">
        <v>84.153010015388588</v>
      </c>
      <c r="E4393">
        <v>12.882999999999999</v>
      </c>
      <c r="F4393">
        <v>3.1890000000000005</v>
      </c>
      <c r="G4393" s="2">
        <v>86.690305959274824</v>
      </c>
      <c r="H4393">
        <f t="shared" si="204"/>
        <v>0.48199999999999932</v>
      </c>
      <c r="I4393" s="3">
        <f t="shared" si="205"/>
        <v>1.9999999999997797E-3</v>
      </c>
      <c r="J4393" s="2">
        <f t="shared" si="206"/>
        <v>2.5372959438862352</v>
      </c>
    </row>
    <row r="4394" spans="1:10" x14ac:dyDescent="0.3">
      <c r="A4394" s="1">
        <v>44143.333333333336</v>
      </c>
      <c r="B4394">
        <v>12.401</v>
      </c>
      <c r="C4394">
        <v>5.73</v>
      </c>
      <c r="D4394" s="2">
        <v>84.153010015388588</v>
      </c>
      <c r="E4394">
        <v>12.882999999999999</v>
      </c>
      <c r="F4394">
        <v>3.1910000000000003</v>
      </c>
      <c r="G4394" s="2">
        <v>88.657458799607838</v>
      </c>
      <c r="H4394">
        <f t="shared" si="204"/>
        <v>0.48199999999999932</v>
      </c>
      <c r="I4394" s="3">
        <f t="shared" si="205"/>
        <v>1.000000000000334E-3</v>
      </c>
      <c r="J4394" s="2">
        <f t="shared" si="206"/>
        <v>4.5044487842192495</v>
      </c>
    </row>
    <row r="4395" spans="1:10" x14ac:dyDescent="0.3">
      <c r="A4395" s="1">
        <v>44143.34375</v>
      </c>
      <c r="B4395">
        <v>12.401</v>
      </c>
      <c r="C4395">
        <v>5.7309999999999999</v>
      </c>
      <c r="D4395" s="2">
        <v>85.511078941581829</v>
      </c>
      <c r="E4395">
        <v>12.882999999999999</v>
      </c>
      <c r="F4395">
        <v>3.1890000000000005</v>
      </c>
      <c r="G4395" s="2">
        <v>86.690305959274824</v>
      </c>
      <c r="H4395">
        <f t="shared" si="204"/>
        <v>0.48199999999999932</v>
      </c>
      <c r="I4395" s="3">
        <f t="shared" si="205"/>
        <v>4.4408920985006262E-16</v>
      </c>
      <c r="J4395" s="2">
        <f t="shared" si="206"/>
        <v>1.1792270176929947</v>
      </c>
    </row>
    <row r="4396" spans="1:10" x14ac:dyDescent="0.3">
      <c r="A4396" s="1">
        <v>44143.354166666664</v>
      </c>
      <c r="B4396">
        <v>12.401</v>
      </c>
      <c r="C4396">
        <v>5.73</v>
      </c>
      <c r="D4396" s="2">
        <v>84.153010015388588</v>
      </c>
      <c r="E4396">
        <v>12.882999999999999</v>
      </c>
      <c r="F4396">
        <v>3.1880000000000006</v>
      </c>
      <c r="G4396" s="2">
        <v>85.716003878299972</v>
      </c>
      <c r="H4396">
        <f t="shared" si="204"/>
        <v>0.48199999999999932</v>
      </c>
      <c r="I4396" s="3">
        <f t="shared" si="205"/>
        <v>9.9999999999988987E-4</v>
      </c>
      <c r="J4396" s="2">
        <f t="shared" si="206"/>
        <v>1.5629938629113838</v>
      </c>
    </row>
    <row r="4397" spans="1:10" x14ac:dyDescent="0.3">
      <c r="A4397" s="1">
        <v>44143.364583333336</v>
      </c>
      <c r="B4397">
        <v>12.401</v>
      </c>
      <c r="C4397">
        <v>5.73</v>
      </c>
      <c r="D4397" s="2">
        <v>84.153010015388588</v>
      </c>
      <c r="E4397">
        <v>12.98</v>
      </c>
      <c r="F4397">
        <v>3.1890000000000005</v>
      </c>
      <c r="G4397" s="2">
        <v>86.690305959274824</v>
      </c>
      <c r="H4397">
        <f t="shared" si="204"/>
        <v>0.57900000000000063</v>
      </c>
      <c r="I4397" s="3">
        <f t="shared" si="205"/>
        <v>-9.9999999999988987E-4</v>
      </c>
      <c r="J4397" s="2">
        <f t="shared" si="206"/>
        <v>2.5372959438862352</v>
      </c>
    </row>
    <row r="4398" spans="1:10" x14ac:dyDescent="0.3">
      <c r="A4398" s="1">
        <v>44143.375</v>
      </c>
      <c r="B4398">
        <v>12.401</v>
      </c>
      <c r="C4398">
        <v>5.7270000000000003</v>
      </c>
      <c r="D4398" s="2">
        <v>80.142587673074658</v>
      </c>
      <c r="E4398">
        <v>12.98</v>
      </c>
      <c r="F4398">
        <v>3.1870000000000003</v>
      </c>
      <c r="G4398" s="2">
        <v>84.747873378136617</v>
      </c>
      <c r="H4398">
        <f t="shared" si="204"/>
        <v>0.57900000000000063</v>
      </c>
      <c r="I4398" s="3">
        <f t="shared" si="205"/>
        <v>0</v>
      </c>
      <c r="J4398" s="2">
        <f t="shared" si="206"/>
        <v>4.6052857050619593</v>
      </c>
    </row>
    <row r="4399" spans="1:10" x14ac:dyDescent="0.3">
      <c r="A4399" s="1">
        <v>44143.385416666664</v>
      </c>
      <c r="B4399">
        <v>12.497</v>
      </c>
      <c r="C4399">
        <v>5.7270000000000003</v>
      </c>
      <c r="D4399" s="2">
        <v>80.142587673074658</v>
      </c>
      <c r="E4399">
        <v>13.173</v>
      </c>
      <c r="F4399">
        <v>3.1870000000000003</v>
      </c>
      <c r="G4399" s="2">
        <v>84.747873378136617</v>
      </c>
      <c r="H4399">
        <f t="shared" si="204"/>
        <v>0.67600000000000016</v>
      </c>
      <c r="I4399" s="3">
        <f t="shared" si="205"/>
        <v>3.0000000000001137E-3</v>
      </c>
      <c r="J4399" s="2">
        <f t="shared" si="206"/>
        <v>4.6052857050619593</v>
      </c>
    </row>
    <row r="4400" spans="1:10" x14ac:dyDescent="0.3">
      <c r="A4400" s="1">
        <v>44143.395833333336</v>
      </c>
      <c r="B4400">
        <v>12.497</v>
      </c>
      <c r="C4400">
        <v>5.7290000000000001</v>
      </c>
      <c r="D4400" s="2">
        <v>82.805569249772603</v>
      </c>
      <c r="E4400">
        <v>13.269</v>
      </c>
      <c r="F4400">
        <v>3.1920000000000002</v>
      </c>
      <c r="G4400" s="2">
        <v>89.650326451332546</v>
      </c>
      <c r="H4400">
        <f t="shared" si="204"/>
        <v>0.77200000000000024</v>
      </c>
      <c r="I4400" s="3">
        <f t="shared" si="205"/>
        <v>3.0000000000001137E-3</v>
      </c>
      <c r="J4400" s="2">
        <f t="shared" si="206"/>
        <v>6.8447572015599434</v>
      </c>
    </row>
    <row r="4401" spans="1:10" x14ac:dyDescent="0.3">
      <c r="A4401" s="1">
        <v>44143.40625</v>
      </c>
      <c r="B4401">
        <v>12.497</v>
      </c>
      <c r="C4401">
        <v>5.7270000000000003</v>
      </c>
      <c r="D4401" s="2">
        <v>80.142587673074658</v>
      </c>
      <c r="E4401">
        <v>13.365</v>
      </c>
      <c r="F4401">
        <v>3.1870000000000003</v>
      </c>
      <c r="G4401" s="2">
        <v>84.747873378136617</v>
      </c>
      <c r="H4401">
        <f t="shared" si="204"/>
        <v>0.86800000000000033</v>
      </c>
      <c r="I4401" s="3">
        <f t="shared" si="205"/>
        <v>-9.9999999999944578E-4</v>
      </c>
      <c r="J4401" s="2">
        <f t="shared" si="206"/>
        <v>4.6052857050619593</v>
      </c>
    </row>
    <row r="4402" spans="1:10" x14ac:dyDescent="0.3">
      <c r="A4402" s="1">
        <v>44143.416666666664</v>
      </c>
      <c r="B4402">
        <v>12.497</v>
      </c>
      <c r="C4402">
        <v>5.7290000000000001</v>
      </c>
      <c r="D4402" s="2">
        <v>82.805569249772603</v>
      </c>
      <c r="E4402">
        <v>13.365</v>
      </c>
      <c r="F4402">
        <v>3.1880000000000006</v>
      </c>
      <c r="G4402" s="2">
        <v>85.716003878299972</v>
      </c>
      <c r="H4402">
        <f t="shared" si="204"/>
        <v>0.86800000000000033</v>
      </c>
      <c r="I4402" s="3">
        <f t="shared" si="205"/>
        <v>0</v>
      </c>
      <c r="J4402" s="2">
        <f t="shared" si="206"/>
        <v>2.9104346285273692</v>
      </c>
    </row>
    <row r="4403" spans="1:10" x14ac:dyDescent="0.3">
      <c r="A4403" s="1">
        <v>44143.427083333336</v>
      </c>
      <c r="B4403">
        <v>12.497</v>
      </c>
      <c r="C4403">
        <v>5.7290000000000001</v>
      </c>
      <c r="D4403" s="2">
        <v>82.805569249772603</v>
      </c>
      <c r="E4403">
        <v>13.558</v>
      </c>
      <c r="F4403">
        <v>3.1880000000000006</v>
      </c>
      <c r="G4403" s="2">
        <v>85.716003878299972</v>
      </c>
      <c r="H4403">
        <f t="shared" si="204"/>
        <v>1.0609999999999999</v>
      </c>
      <c r="I4403" s="3">
        <f t="shared" si="205"/>
        <v>-1.000000000000334E-3</v>
      </c>
      <c r="J4403" s="2">
        <f t="shared" si="206"/>
        <v>2.9104346285273692</v>
      </c>
    </row>
    <row r="4404" spans="1:10" x14ac:dyDescent="0.3">
      <c r="A4404" s="1">
        <v>44143.4375</v>
      </c>
      <c r="B4404">
        <v>12.497</v>
      </c>
      <c r="C4404">
        <v>5.734</v>
      </c>
      <c r="D4404" s="2">
        <v>89.649016576892478</v>
      </c>
      <c r="E4404">
        <v>13.654</v>
      </c>
      <c r="F4404">
        <v>3.1920000000000002</v>
      </c>
      <c r="G4404" s="2">
        <v>89.650326451332546</v>
      </c>
      <c r="H4404">
        <f t="shared" si="204"/>
        <v>1.157</v>
      </c>
      <c r="I4404" s="3">
        <f t="shared" si="205"/>
        <v>-1.000000000000334E-3</v>
      </c>
      <c r="J4404" s="2">
        <f t="shared" si="206"/>
        <v>1.3098744400679152E-3</v>
      </c>
    </row>
    <row r="4405" spans="1:10" x14ac:dyDescent="0.3">
      <c r="A4405" s="1">
        <v>44143.447916666664</v>
      </c>
      <c r="B4405">
        <v>12.497</v>
      </c>
      <c r="C4405">
        <v>5.7309999999999999</v>
      </c>
      <c r="D4405" s="2">
        <v>85.511078941581829</v>
      </c>
      <c r="E4405">
        <v>13.75</v>
      </c>
      <c r="F4405">
        <v>3.1900000000000004</v>
      </c>
      <c r="G4405" s="2">
        <v>87.670788112634668</v>
      </c>
      <c r="H4405">
        <f t="shared" si="204"/>
        <v>1.2530000000000001</v>
      </c>
      <c r="I4405" s="3">
        <f t="shared" si="205"/>
        <v>-7.0000000000001172E-3</v>
      </c>
      <c r="J4405" s="2">
        <f t="shared" si="206"/>
        <v>2.1597091710528389</v>
      </c>
    </row>
    <row r="4406" spans="1:10" x14ac:dyDescent="0.3">
      <c r="A4406" s="1">
        <v>44143.458333333336</v>
      </c>
      <c r="B4406">
        <v>12.593999999999999</v>
      </c>
      <c r="C4406">
        <v>5.742</v>
      </c>
      <c r="D4406" s="2">
        <v>101.15022377428275</v>
      </c>
      <c r="E4406">
        <v>13.846</v>
      </c>
      <c r="F4406">
        <v>3.1940000000000004</v>
      </c>
      <c r="G4406" s="2">
        <v>91.654686224680162</v>
      </c>
      <c r="H4406">
        <f t="shared" si="204"/>
        <v>1.2520000000000007</v>
      </c>
      <c r="I4406" s="3">
        <f t="shared" si="205"/>
        <v>-2.9999999999996696E-3</v>
      </c>
      <c r="J4406" s="2">
        <f t="shared" si="206"/>
        <v>-9.495537549602588</v>
      </c>
    </row>
    <row r="4407" spans="1:10" x14ac:dyDescent="0.3">
      <c r="A4407" s="1">
        <v>44143.46875</v>
      </c>
      <c r="B4407">
        <v>12.593999999999999</v>
      </c>
      <c r="C4407">
        <v>5.7330000000000005</v>
      </c>
      <c r="D4407" s="2">
        <v>88.259086000795108</v>
      </c>
      <c r="E4407">
        <v>13.942</v>
      </c>
      <c r="F4407">
        <v>3.1880000000000006</v>
      </c>
      <c r="G4407" s="2">
        <v>85.716003878299972</v>
      </c>
      <c r="H4407">
        <f t="shared" si="204"/>
        <v>1.3480000000000008</v>
      </c>
      <c r="I4407" s="3">
        <f t="shared" si="205"/>
        <v>0</v>
      </c>
      <c r="J4407" s="2">
        <f t="shared" si="206"/>
        <v>-2.5430821224951359</v>
      </c>
    </row>
    <row r="4408" spans="1:10" x14ac:dyDescent="0.3">
      <c r="A4408" s="1">
        <v>44143.479166666664</v>
      </c>
      <c r="B4408">
        <v>12.593999999999999</v>
      </c>
      <c r="C4408">
        <v>5.7320000000000002</v>
      </c>
      <c r="D4408" s="2">
        <v>86.879772201521334</v>
      </c>
      <c r="E4408">
        <v>14.134</v>
      </c>
      <c r="F4408">
        <v>3.1870000000000003</v>
      </c>
      <c r="G4408" s="2">
        <v>84.747873378136617</v>
      </c>
      <c r="H4408">
        <f t="shared" si="204"/>
        <v>1.5400000000000009</v>
      </c>
      <c r="I4408" s="3">
        <f t="shared" si="205"/>
        <v>-3.0000000000001137E-3</v>
      </c>
      <c r="J4408" s="2">
        <f t="shared" si="206"/>
        <v>-2.1318988233847165</v>
      </c>
    </row>
    <row r="4409" spans="1:10" x14ac:dyDescent="0.3">
      <c r="A4409" s="1">
        <v>44143.489583333336</v>
      </c>
      <c r="B4409">
        <v>12.69</v>
      </c>
      <c r="C4409">
        <v>5.7360000000000007</v>
      </c>
      <c r="D4409" s="2">
        <v>92.460713165877351</v>
      </c>
      <c r="E4409">
        <v>14.324999999999999</v>
      </c>
      <c r="F4409">
        <v>3.1880000000000006</v>
      </c>
      <c r="G4409" s="2">
        <v>85.716003878299972</v>
      </c>
      <c r="H4409">
        <f t="shared" si="204"/>
        <v>1.6349999999999998</v>
      </c>
      <c r="I4409" s="3">
        <f t="shared" si="205"/>
        <v>-9.9999999999988987E-4</v>
      </c>
      <c r="J4409" s="2">
        <f t="shared" si="206"/>
        <v>-6.7447092875773791</v>
      </c>
    </row>
    <row r="4410" spans="1:10" x14ac:dyDescent="0.3">
      <c r="A4410" s="1">
        <v>44143.5</v>
      </c>
      <c r="B4410">
        <v>12.882999999999999</v>
      </c>
      <c r="C4410">
        <v>5.73</v>
      </c>
      <c r="D4410" s="2">
        <v>84.153010015388588</v>
      </c>
      <c r="E4410">
        <v>14.516999999999999</v>
      </c>
      <c r="F4410">
        <v>3.1830000000000003</v>
      </c>
      <c r="G4410" s="2">
        <v>80.936896277368135</v>
      </c>
      <c r="H4410">
        <f t="shared" si="204"/>
        <v>1.6340000000000003</v>
      </c>
      <c r="I4410" s="3">
        <f t="shared" si="205"/>
        <v>-2.0000000000002238E-3</v>
      </c>
      <c r="J4410" s="2">
        <f t="shared" si="206"/>
        <v>-3.2161137380204536</v>
      </c>
    </row>
    <row r="4411" spans="1:10" x14ac:dyDescent="0.3">
      <c r="A4411" s="1">
        <v>44143.510416666664</v>
      </c>
      <c r="B4411">
        <v>13.173</v>
      </c>
      <c r="C4411">
        <v>5.7360000000000007</v>
      </c>
      <c r="D4411" s="2">
        <v>92.460713165877351</v>
      </c>
      <c r="E4411">
        <v>14.613</v>
      </c>
      <c r="F4411">
        <v>3.1870000000000003</v>
      </c>
      <c r="G4411" s="2">
        <v>84.747873378136617</v>
      </c>
      <c r="H4411">
        <f t="shared" si="204"/>
        <v>1.4399999999999995</v>
      </c>
      <c r="I4411" s="3">
        <f t="shared" si="205"/>
        <v>2.0000000000006679E-3</v>
      </c>
      <c r="J4411" s="2">
        <f t="shared" si="206"/>
        <v>-7.7128397877407338</v>
      </c>
    </row>
    <row r="4412" spans="1:10" x14ac:dyDescent="0.3">
      <c r="A4412" s="1">
        <v>44143.520833333336</v>
      </c>
      <c r="B4412">
        <v>13.365</v>
      </c>
      <c r="C4412">
        <v>5.7370000000000001</v>
      </c>
      <c r="D4412" s="2">
        <v>93.882471808592726</v>
      </c>
      <c r="E4412">
        <v>14.804</v>
      </c>
      <c r="F4412">
        <v>3.1840000000000002</v>
      </c>
      <c r="G4412" s="2">
        <v>81.880425986113565</v>
      </c>
      <c r="H4412">
        <f t="shared" si="204"/>
        <v>1.4390000000000001</v>
      </c>
      <c r="I4412" s="3">
        <f t="shared" si="205"/>
        <v>-7.0000000000001172E-3</v>
      </c>
      <c r="J4412" s="2">
        <f t="shared" si="206"/>
        <v>-12.002045822479161</v>
      </c>
    </row>
    <row r="4413" spans="1:10" x14ac:dyDescent="0.3">
      <c r="A4413" s="1">
        <v>44143.53125</v>
      </c>
      <c r="B4413">
        <v>13.558</v>
      </c>
      <c r="C4413">
        <v>5.7290000000000001</v>
      </c>
      <c r="D4413" s="2">
        <v>82.805569249772603</v>
      </c>
      <c r="E4413">
        <v>14.9</v>
      </c>
      <c r="F4413">
        <v>3.1830000000000003</v>
      </c>
      <c r="G4413" s="2">
        <v>80.936896277368135</v>
      </c>
      <c r="H4413">
        <f t="shared" si="204"/>
        <v>1.3420000000000005</v>
      </c>
      <c r="I4413" s="3">
        <f t="shared" si="205"/>
        <v>-1.0000000000000231E-2</v>
      </c>
      <c r="J4413" s="2">
        <f t="shared" si="206"/>
        <v>-1.8686729724044682</v>
      </c>
    </row>
    <row r="4414" spans="1:10" x14ac:dyDescent="0.3">
      <c r="A4414" s="1">
        <v>44143.541666666664</v>
      </c>
      <c r="B4414">
        <v>13.75</v>
      </c>
      <c r="C4414">
        <v>5.7430000000000003</v>
      </c>
      <c r="D4414" s="2">
        <v>102.63554104334166</v>
      </c>
      <c r="E4414">
        <v>14.996</v>
      </c>
      <c r="F4414">
        <v>3.1870000000000003</v>
      </c>
      <c r="G4414" s="2">
        <v>84.747873378136617</v>
      </c>
      <c r="H4414">
        <f t="shared" si="204"/>
        <v>1.2460000000000004</v>
      </c>
      <c r="I4414" s="3">
        <f t="shared" si="205"/>
        <v>-3.9999999999995595E-3</v>
      </c>
      <c r="J4414" s="2">
        <f t="shared" si="206"/>
        <v>-17.887667665205043</v>
      </c>
    </row>
    <row r="4415" spans="1:10" x14ac:dyDescent="0.3">
      <c r="A4415" s="1">
        <v>44143.552083333336</v>
      </c>
      <c r="B4415">
        <v>14.038</v>
      </c>
      <c r="C4415">
        <v>5.7360000000000007</v>
      </c>
      <c r="D4415" s="2">
        <v>92.460713165877351</v>
      </c>
      <c r="E4415">
        <v>15.090999999999999</v>
      </c>
      <c r="F4415">
        <v>3.1840000000000002</v>
      </c>
      <c r="G4415" s="2">
        <v>81.880425986113565</v>
      </c>
      <c r="H4415">
        <f t="shared" si="204"/>
        <v>1.052999999999999</v>
      </c>
      <c r="I4415" s="3">
        <f t="shared" si="205"/>
        <v>2.9999999999996696E-3</v>
      </c>
      <c r="J4415" s="2">
        <f t="shared" si="206"/>
        <v>-10.580287179763786</v>
      </c>
    </row>
    <row r="4416" spans="1:10" x14ac:dyDescent="0.3">
      <c r="A4416" s="1">
        <v>44143.5625</v>
      </c>
      <c r="B4416">
        <v>14.23</v>
      </c>
      <c r="C4416">
        <v>5.7360000000000007</v>
      </c>
      <c r="D4416" s="2">
        <v>92.460713165877351</v>
      </c>
      <c r="E4416">
        <v>15.090999999999999</v>
      </c>
      <c r="F4416">
        <v>3.1810000000000005</v>
      </c>
      <c r="G4416" s="2">
        <v>79.068214156196674</v>
      </c>
      <c r="H4416">
        <f t="shared" si="204"/>
        <v>0.86099999999999888</v>
      </c>
      <c r="I4416" s="3">
        <f t="shared" si="205"/>
        <v>-3.0000000000005578E-3</v>
      </c>
      <c r="J4416" s="2">
        <f t="shared" si="206"/>
        <v>-13.392499009680677</v>
      </c>
    </row>
    <row r="4417" spans="1:10" x14ac:dyDescent="0.3">
      <c r="A4417" s="1">
        <v>44143.572916666664</v>
      </c>
      <c r="B4417">
        <v>14.324999999999999</v>
      </c>
      <c r="C4417">
        <v>5.7320000000000002</v>
      </c>
      <c r="D4417" s="2">
        <v>86.879772201521334</v>
      </c>
      <c r="E4417">
        <v>15.186999999999999</v>
      </c>
      <c r="F4417">
        <v>3.1820000000000004</v>
      </c>
      <c r="G4417" s="2">
        <v>79.999495227143953</v>
      </c>
      <c r="H4417">
        <f t="shared" si="204"/>
        <v>0.8620000000000001</v>
      </c>
      <c r="I4417" s="3">
        <f t="shared" si="205"/>
        <v>-5.9999999999997833E-3</v>
      </c>
      <c r="J4417" s="2">
        <f t="shared" si="206"/>
        <v>-6.8802769743773808</v>
      </c>
    </row>
    <row r="4418" spans="1:10" x14ac:dyDescent="0.3">
      <c r="A4418" s="1">
        <v>44143.583333333336</v>
      </c>
      <c r="B4418">
        <v>14.420999999999999</v>
      </c>
      <c r="C4418">
        <v>5.7389999999999999</v>
      </c>
      <c r="D4418" s="2">
        <v>96.757791589929838</v>
      </c>
      <c r="E4418">
        <v>15.186999999999999</v>
      </c>
      <c r="F4418">
        <v>3.1830000000000003</v>
      </c>
      <c r="G4418" s="2">
        <v>80.936896277368135</v>
      </c>
      <c r="H4418">
        <f t="shared" si="204"/>
        <v>0.76600000000000001</v>
      </c>
      <c r="I4418" s="3">
        <f t="shared" si="205"/>
        <v>-3.9999999999995595E-3</v>
      </c>
      <c r="J4418" s="2">
        <f t="shared" si="206"/>
        <v>-15.820895312561703</v>
      </c>
    </row>
    <row r="4419" spans="1:10" x14ac:dyDescent="0.3">
      <c r="A4419" s="1">
        <v>44143.59375</v>
      </c>
      <c r="B4419">
        <v>14.516999999999999</v>
      </c>
      <c r="C4419">
        <v>5.7350000000000003</v>
      </c>
      <c r="D4419" s="2">
        <v>91.049560198676261</v>
      </c>
      <c r="E4419">
        <v>15.186999999999999</v>
      </c>
      <c r="F4419">
        <v>3.1830000000000003</v>
      </c>
      <c r="G4419" s="2">
        <v>80.936896277368135</v>
      </c>
      <c r="H4419">
        <f t="shared" si="204"/>
        <v>0.66999999999999993</v>
      </c>
      <c r="I4419" s="3">
        <f t="shared" si="205"/>
        <v>3.0000000000005578E-3</v>
      </c>
      <c r="J4419" s="2">
        <f t="shared" si="206"/>
        <v>-10.112663921308126</v>
      </c>
    </row>
    <row r="4420" spans="1:10" x14ac:dyDescent="0.3">
      <c r="A4420" s="1">
        <v>44143.604166666664</v>
      </c>
      <c r="B4420">
        <v>14.420999999999999</v>
      </c>
      <c r="C4420">
        <v>5.7330000000000005</v>
      </c>
      <c r="D4420" s="2">
        <v>88.259086000795108</v>
      </c>
      <c r="E4420">
        <v>15.186999999999999</v>
      </c>
      <c r="F4420">
        <v>3.1880000000000006</v>
      </c>
      <c r="G4420" s="2">
        <v>85.716003878299972</v>
      </c>
      <c r="H4420">
        <f t="shared" ref="H4420:H4483" si="207">E4420-B4420</f>
        <v>0.76600000000000001</v>
      </c>
      <c r="I4420" s="3">
        <f t="shared" ref="I4420:I4483" si="208">ABS(F4421-F4420)-ABS(C4421-C4420)</f>
        <v>4.0000000000004476E-3</v>
      </c>
      <c r="J4420" s="2">
        <f t="shared" ref="J4420:J4483" si="209">G4420-D4420</f>
        <v>-2.5430821224951359</v>
      </c>
    </row>
    <row r="4421" spans="1:10" x14ac:dyDescent="0.3">
      <c r="A4421" s="1">
        <v>44143.614583333336</v>
      </c>
      <c r="B4421">
        <v>14.324999999999999</v>
      </c>
      <c r="C4421">
        <v>5.7330000000000005</v>
      </c>
      <c r="D4421" s="2">
        <v>88.259086000795108</v>
      </c>
      <c r="E4421">
        <v>15.186999999999999</v>
      </c>
      <c r="F4421">
        <v>3.1840000000000002</v>
      </c>
      <c r="G4421" s="2">
        <v>81.880425986113565</v>
      </c>
      <c r="H4421">
        <f t="shared" si="207"/>
        <v>0.8620000000000001</v>
      </c>
      <c r="I4421" s="3">
        <f t="shared" si="208"/>
        <v>-8.8817841970012523E-16</v>
      </c>
      <c r="J4421" s="2">
        <f t="shared" si="209"/>
        <v>-6.3786600146815431</v>
      </c>
    </row>
    <row r="4422" spans="1:10" x14ac:dyDescent="0.3">
      <c r="A4422" s="1">
        <v>44143.625</v>
      </c>
      <c r="B4422">
        <v>14.23</v>
      </c>
      <c r="C4422">
        <v>5.7290000000000001</v>
      </c>
      <c r="D4422" s="2">
        <v>82.805569249772603</v>
      </c>
      <c r="E4422">
        <v>15.186999999999999</v>
      </c>
      <c r="F4422">
        <v>3.1800000000000006</v>
      </c>
      <c r="G4422" s="2">
        <v>78.143044353035137</v>
      </c>
      <c r="H4422">
        <f t="shared" si="207"/>
        <v>0.95699999999999896</v>
      </c>
      <c r="I4422" s="3">
        <f t="shared" si="208"/>
        <v>-3.0000000000001137E-3</v>
      </c>
      <c r="J4422" s="2">
        <f t="shared" si="209"/>
        <v>-4.662524896737466</v>
      </c>
    </row>
    <row r="4423" spans="1:10" x14ac:dyDescent="0.3">
      <c r="A4423" s="1">
        <v>44143.635416666664</v>
      </c>
      <c r="B4423">
        <v>14.134</v>
      </c>
      <c r="C4423">
        <v>5.726</v>
      </c>
      <c r="D4423" s="2">
        <v>78.827054682803862</v>
      </c>
      <c r="E4423">
        <v>15.186999999999999</v>
      </c>
      <c r="F4423">
        <v>3.1800000000000006</v>
      </c>
      <c r="G4423" s="2">
        <v>78.143044353035137</v>
      </c>
      <c r="H4423">
        <f t="shared" si="207"/>
        <v>1.052999999999999</v>
      </c>
      <c r="I4423" s="3">
        <f t="shared" si="208"/>
        <v>-5.0000000000003375E-3</v>
      </c>
      <c r="J4423" s="2">
        <f t="shared" si="209"/>
        <v>-0.684010329768725</v>
      </c>
    </row>
    <row r="4424" spans="1:10" x14ac:dyDescent="0.3">
      <c r="A4424" s="1">
        <v>44143.645833333336</v>
      </c>
      <c r="B4424">
        <v>14.038</v>
      </c>
      <c r="C4424">
        <v>5.7320000000000002</v>
      </c>
      <c r="D4424" s="2">
        <v>86.879772201521334</v>
      </c>
      <c r="E4424">
        <v>15.090999999999999</v>
      </c>
      <c r="F4424">
        <v>3.1810000000000005</v>
      </c>
      <c r="G4424" s="2">
        <v>79.068214156196674</v>
      </c>
      <c r="H4424">
        <f t="shared" si="207"/>
        <v>1.052999999999999</v>
      </c>
      <c r="I4424" s="3">
        <f t="shared" si="208"/>
        <v>-6.0000000000002274E-3</v>
      </c>
      <c r="J4424" s="2">
        <f t="shared" si="209"/>
        <v>-7.8115580453246594</v>
      </c>
    </row>
    <row r="4425" spans="1:10" x14ac:dyDescent="0.3">
      <c r="A4425" s="1">
        <v>44143.65625</v>
      </c>
      <c r="B4425">
        <v>14.038</v>
      </c>
      <c r="C4425">
        <v>5.7380000000000004</v>
      </c>
      <c r="D4425" s="2">
        <v>95.314832486811781</v>
      </c>
      <c r="E4425">
        <v>14.996</v>
      </c>
      <c r="F4425">
        <v>3.1810000000000005</v>
      </c>
      <c r="G4425" s="2">
        <v>79.068214156196674</v>
      </c>
      <c r="H4425">
        <f t="shared" si="207"/>
        <v>0.95800000000000018</v>
      </c>
      <c r="I4425" s="3">
        <f t="shared" si="208"/>
        <v>-4.0000000000004476E-3</v>
      </c>
      <c r="J4425" s="2">
        <f t="shared" si="209"/>
        <v>-16.246618330615107</v>
      </c>
    </row>
    <row r="4426" spans="1:10" x14ac:dyDescent="0.3">
      <c r="A4426" s="1">
        <v>44143.666666666664</v>
      </c>
      <c r="B4426">
        <v>13.846</v>
      </c>
      <c r="C4426">
        <v>5.7320000000000002</v>
      </c>
      <c r="D4426" s="2">
        <v>86.879772201521334</v>
      </c>
      <c r="E4426">
        <v>14.9</v>
      </c>
      <c r="F4426">
        <v>3.1830000000000003</v>
      </c>
      <c r="G4426" s="2">
        <v>80.936896277368135</v>
      </c>
      <c r="H4426">
        <f t="shared" si="207"/>
        <v>1.0540000000000003</v>
      </c>
      <c r="I4426" s="3">
        <f t="shared" si="208"/>
        <v>-9.9999999999988987E-4</v>
      </c>
      <c r="J4426" s="2">
        <f t="shared" si="209"/>
        <v>-5.9428759241531992</v>
      </c>
    </row>
    <row r="4427" spans="1:10" x14ac:dyDescent="0.3">
      <c r="A4427" s="1">
        <v>44143.677083333336</v>
      </c>
      <c r="B4427">
        <v>13.846</v>
      </c>
      <c r="C4427">
        <v>5.7370000000000001</v>
      </c>
      <c r="D4427" s="2">
        <v>93.882471808592726</v>
      </c>
      <c r="E4427">
        <v>14.804</v>
      </c>
      <c r="F4427">
        <v>3.1870000000000003</v>
      </c>
      <c r="G4427" s="2">
        <v>84.747873378136617</v>
      </c>
      <c r="H4427">
        <f t="shared" si="207"/>
        <v>0.95800000000000018</v>
      </c>
      <c r="I4427" s="3">
        <f t="shared" si="208"/>
        <v>1.9999999999997797E-3</v>
      </c>
      <c r="J4427" s="2">
        <f t="shared" si="209"/>
        <v>-9.1345984304561085</v>
      </c>
    </row>
    <row r="4428" spans="1:10" x14ac:dyDescent="0.3">
      <c r="A4428" s="1">
        <v>44143.6875</v>
      </c>
      <c r="B4428">
        <v>13.654</v>
      </c>
      <c r="C4428">
        <v>5.7380000000000004</v>
      </c>
      <c r="D4428" s="2">
        <v>95.314832486811781</v>
      </c>
      <c r="E4428">
        <v>14.709</v>
      </c>
      <c r="F4428">
        <v>3.1840000000000002</v>
      </c>
      <c r="G4428" s="2">
        <v>81.880425986113565</v>
      </c>
      <c r="H4428">
        <f t="shared" si="207"/>
        <v>1.0549999999999997</v>
      </c>
      <c r="I4428" s="3">
        <f t="shared" si="208"/>
        <v>1.000000000000334E-3</v>
      </c>
      <c r="J4428" s="2">
        <f t="shared" si="209"/>
        <v>-13.434406500698216</v>
      </c>
    </row>
    <row r="4429" spans="1:10" x14ac:dyDescent="0.3">
      <c r="A4429" s="1">
        <v>44143.697916666664</v>
      </c>
      <c r="B4429">
        <v>13.558</v>
      </c>
      <c r="C4429">
        <v>5.7380000000000004</v>
      </c>
      <c r="D4429" s="2">
        <v>95.314832486811781</v>
      </c>
      <c r="E4429">
        <v>14.516999999999999</v>
      </c>
      <c r="F4429">
        <v>3.1850000000000005</v>
      </c>
      <c r="G4429" s="2">
        <v>82.830093000661364</v>
      </c>
      <c r="H4429">
        <f t="shared" si="207"/>
        <v>0.95899999999999963</v>
      </c>
      <c r="I4429" s="3">
        <f t="shared" si="208"/>
        <v>-4.4408920985006262E-16</v>
      </c>
      <c r="J4429" s="2">
        <f t="shared" si="209"/>
        <v>-12.484739486150417</v>
      </c>
    </row>
    <row r="4430" spans="1:10" x14ac:dyDescent="0.3">
      <c r="A4430" s="1">
        <v>44143.708333333336</v>
      </c>
      <c r="B4430">
        <v>13.461</v>
      </c>
      <c r="C4430">
        <v>5.7370000000000001</v>
      </c>
      <c r="D4430" s="2">
        <v>93.882471808592726</v>
      </c>
      <c r="E4430">
        <v>14.420999999999999</v>
      </c>
      <c r="F4430">
        <v>3.1860000000000004</v>
      </c>
      <c r="G4430" s="2">
        <v>83.785905936607008</v>
      </c>
      <c r="H4430">
        <f t="shared" si="207"/>
        <v>0.95999999999999908</v>
      </c>
      <c r="I4430" s="3">
        <f t="shared" si="208"/>
        <v>-4.4408920985006262E-16</v>
      </c>
      <c r="J4430" s="2">
        <f t="shared" si="209"/>
        <v>-10.096565871985717</v>
      </c>
    </row>
    <row r="4431" spans="1:10" x14ac:dyDescent="0.3">
      <c r="A4431" s="1">
        <v>44143.71875</v>
      </c>
      <c r="B4431">
        <v>13.365</v>
      </c>
      <c r="C4431">
        <v>5.7380000000000004</v>
      </c>
      <c r="D4431" s="2">
        <v>95.314832486811781</v>
      </c>
      <c r="E4431">
        <v>14.23</v>
      </c>
      <c r="F4431">
        <v>3.1850000000000005</v>
      </c>
      <c r="G4431" s="2">
        <v>82.830093000661364</v>
      </c>
      <c r="H4431">
        <f t="shared" si="207"/>
        <v>0.86500000000000021</v>
      </c>
      <c r="I4431" s="3">
        <f t="shared" si="208"/>
        <v>3.0000000000001137E-3</v>
      </c>
      <c r="J4431" s="2">
        <f t="shared" si="209"/>
        <v>-12.484739486150417</v>
      </c>
    </row>
    <row r="4432" spans="1:10" x14ac:dyDescent="0.3">
      <c r="A4432" s="1">
        <v>44143.729166666664</v>
      </c>
      <c r="B4432">
        <v>13.269</v>
      </c>
      <c r="C4432">
        <v>5.7380000000000004</v>
      </c>
      <c r="D4432" s="2">
        <v>95.314832486811781</v>
      </c>
      <c r="E4432">
        <v>14.134</v>
      </c>
      <c r="F4432">
        <v>3.1880000000000006</v>
      </c>
      <c r="G4432" s="2">
        <v>85.716003878299972</v>
      </c>
      <c r="H4432">
        <f t="shared" si="207"/>
        <v>0.86500000000000021</v>
      </c>
      <c r="I4432" s="3">
        <f t="shared" si="208"/>
        <v>9.9999999999988987E-4</v>
      </c>
      <c r="J4432" s="2">
        <f t="shared" si="209"/>
        <v>-9.5988286085118091</v>
      </c>
    </row>
    <row r="4433" spans="1:10" x14ac:dyDescent="0.3">
      <c r="A4433" s="1">
        <v>44143.739583333336</v>
      </c>
      <c r="B4433">
        <v>13.173</v>
      </c>
      <c r="C4433">
        <v>5.7380000000000004</v>
      </c>
      <c r="D4433" s="2">
        <v>95.314832486811781</v>
      </c>
      <c r="E4433">
        <v>14.038</v>
      </c>
      <c r="F4433">
        <v>3.1890000000000005</v>
      </c>
      <c r="G4433" s="2">
        <v>86.690305959274824</v>
      </c>
      <c r="H4433">
        <f t="shared" si="207"/>
        <v>0.86500000000000021</v>
      </c>
      <c r="I4433" s="3">
        <f t="shared" si="208"/>
        <v>-2.0000000000002238E-3</v>
      </c>
      <c r="J4433" s="2">
        <f t="shared" si="209"/>
        <v>-8.6245265275369576</v>
      </c>
    </row>
    <row r="4434" spans="1:10" x14ac:dyDescent="0.3">
      <c r="A4434" s="1">
        <v>44143.75</v>
      </c>
      <c r="B4434">
        <v>13.076000000000001</v>
      </c>
      <c r="C4434">
        <v>5.7350000000000003</v>
      </c>
      <c r="D4434" s="2">
        <v>91.049560198676261</v>
      </c>
      <c r="E4434">
        <v>13.942</v>
      </c>
      <c r="F4434">
        <v>3.1880000000000006</v>
      </c>
      <c r="G4434" s="2">
        <v>85.716003878299972</v>
      </c>
      <c r="H4434">
        <f t="shared" si="207"/>
        <v>0.86599999999999966</v>
      </c>
      <c r="I4434" s="3">
        <f t="shared" si="208"/>
        <v>-2.9999999999996696E-3</v>
      </c>
      <c r="J4434" s="2">
        <f t="shared" si="209"/>
        <v>-5.3335563203762888</v>
      </c>
    </row>
    <row r="4435" spans="1:10" x14ac:dyDescent="0.3">
      <c r="A4435" s="1">
        <v>44143.760416666664</v>
      </c>
      <c r="B4435">
        <v>12.98</v>
      </c>
      <c r="C4435">
        <v>5.7389999999999999</v>
      </c>
      <c r="D4435" s="2">
        <v>96.757791589929838</v>
      </c>
      <c r="E4435">
        <v>13.846</v>
      </c>
      <c r="F4435">
        <v>3.1890000000000005</v>
      </c>
      <c r="G4435" s="2">
        <v>86.690305959274824</v>
      </c>
      <c r="H4435">
        <f t="shared" si="207"/>
        <v>0.86599999999999966</v>
      </c>
      <c r="I4435" s="3">
        <f t="shared" si="208"/>
        <v>-9.9999999999944578E-4</v>
      </c>
      <c r="J4435" s="2">
        <f t="shared" si="209"/>
        <v>-10.067485630655014</v>
      </c>
    </row>
    <row r="4436" spans="1:10" x14ac:dyDescent="0.3">
      <c r="A4436" s="1">
        <v>44143.770833333336</v>
      </c>
      <c r="B4436">
        <v>12.98</v>
      </c>
      <c r="C4436">
        <v>5.7350000000000003</v>
      </c>
      <c r="D4436" s="2">
        <v>91.049560198676261</v>
      </c>
      <c r="E4436">
        <v>13.75</v>
      </c>
      <c r="F4436">
        <v>3.1860000000000004</v>
      </c>
      <c r="G4436" s="2">
        <v>83.785905936607008</v>
      </c>
      <c r="H4436">
        <f t="shared" si="207"/>
        <v>0.76999999999999957</v>
      </c>
      <c r="I4436" s="3">
        <f t="shared" si="208"/>
        <v>-9.9999999999988987E-4</v>
      </c>
      <c r="J4436" s="2">
        <f t="shared" si="209"/>
        <v>-7.2636542620692524</v>
      </c>
    </row>
    <row r="4437" spans="1:10" x14ac:dyDescent="0.3">
      <c r="A4437" s="1">
        <v>44143.78125</v>
      </c>
      <c r="B4437">
        <v>12.882999999999999</v>
      </c>
      <c r="C4437">
        <v>5.74</v>
      </c>
      <c r="D4437" s="2">
        <v>98.211345536303256</v>
      </c>
      <c r="E4437">
        <v>13.654</v>
      </c>
      <c r="F4437">
        <v>3.1900000000000004</v>
      </c>
      <c r="G4437" s="2">
        <v>87.670788112634668</v>
      </c>
      <c r="H4437">
        <f t="shared" si="207"/>
        <v>0.7710000000000008</v>
      </c>
      <c r="I4437" s="3">
        <f t="shared" si="208"/>
        <v>0</v>
      </c>
      <c r="J4437" s="2">
        <f t="shared" si="209"/>
        <v>-10.540557423668588</v>
      </c>
    </row>
    <row r="4438" spans="1:10" x14ac:dyDescent="0.3">
      <c r="A4438" s="1">
        <v>44143.791666666664</v>
      </c>
      <c r="B4438">
        <v>12.882999999999999</v>
      </c>
      <c r="C4438">
        <v>5.74</v>
      </c>
      <c r="D4438" s="2">
        <v>98.211345536303256</v>
      </c>
      <c r="E4438">
        <v>13.558</v>
      </c>
      <c r="F4438">
        <v>3.1900000000000004</v>
      </c>
      <c r="G4438" s="2">
        <v>87.670788112634668</v>
      </c>
      <c r="H4438">
        <f t="shared" si="207"/>
        <v>0.67500000000000071</v>
      </c>
      <c r="I4438" s="3">
        <f t="shared" si="208"/>
        <v>-1.000000000000334E-3</v>
      </c>
      <c r="J4438" s="2">
        <f t="shared" si="209"/>
        <v>-10.540557423668588</v>
      </c>
    </row>
    <row r="4439" spans="1:10" x14ac:dyDescent="0.3">
      <c r="A4439" s="1">
        <v>44143.802083333336</v>
      </c>
      <c r="B4439">
        <v>12.787000000000001</v>
      </c>
      <c r="C4439">
        <v>5.7389999999999999</v>
      </c>
      <c r="D4439" s="2">
        <v>96.757791589929838</v>
      </c>
      <c r="E4439">
        <v>13.461</v>
      </c>
      <c r="F4439">
        <v>3.1900000000000004</v>
      </c>
      <c r="G4439" s="2">
        <v>87.670788112634668</v>
      </c>
      <c r="H4439">
        <f t="shared" si="207"/>
        <v>0.67399999999999949</v>
      </c>
      <c r="I4439" s="3">
        <f t="shared" si="208"/>
        <v>9.9999999999944578E-4</v>
      </c>
      <c r="J4439" s="2">
        <f t="shared" si="209"/>
        <v>-9.0870034772951698</v>
      </c>
    </row>
    <row r="4440" spans="1:10" x14ac:dyDescent="0.3">
      <c r="A4440" s="1">
        <v>44143.8125</v>
      </c>
      <c r="B4440">
        <v>12.787000000000001</v>
      </c>
      <c r="C4440">
        <v>5.74</v>
      </c>
      <c r="D4440" s="2">
        <v>98.211345536303256</v>
      </c>
      <c r="E4440">
        <v>13.461</v>
      </c>
      <c r="F4440">
        <v>3.1920000000000002</v>
      </c>
      <c r="G4440" s="2">
        <v>89.650326451332546</v>
      </c>
      <c r="H4440">
        <f t="shared" si="207"/>
        <v>0.67399999999999949</v>
      </c>
      <c r="I4440" s="3">
        <f t="shared" si="208"/>
        <v>-1.9999999999997797E-3</v>
      </c>
      <c r="J4440" s="2">
        <f t="shared" si="209"/>
        <v>-8.5610190849707095</v>
      </c>
    </row>
    <row r="4441" spans="1:10" x14ac:dyDescent="0.3">
      <c r="A4441" s="1">
        <v>44143.822916666664</v>
      </c>
      <c r="B4441">
        <v>12.787000000000001</v>
      </c>
      <c r="C4441">
        <v>5.7380000000000004</v>
      </c>
      <c r="D4441" s="2">
        <v>95.314832486811781</v>
      </c>
      <c r="E4441">
        <v>13.365</v>
      </c>
      <c r="F4441">
        <v>3.1920000000000002</v>
      </c>
      <c r="G4441" s="2">
        <v>89.650326451332546</v>
      </c>
      <c r="H4441">
        <f t="shared" si="207"/>
        <v>0.5779999999999994</v>
      </c>
      <c r="I4441" s="3">
        <f t="shared" si="208"/>
        <v>-1.9999999999997797E-3</v>
      </c>
      <c r="J4441" s="2">
        <f t="shared" si="209"/>
        <v>-5.6645060354792349</v>
      </c>
    </row>
    <row r="4442" spans="1:10" x14ac:dyDescent="0.3">
      <c r="A4442" s="1">
        <v>44143.833333333336</v>
      </c>
      <c r="B4442">
        <v>12.787000000000001</v>
      </c>
      <c r="C4442">
        <v>5.7410000000000005</v>
      </c>
      <c r="D4442" s="2">
        <v>99.675490772784457</v>
      </c>
      <c r="E4442">
        <v>13.269</v>
      </c>
      <c r="F4442">
        <v>3.1930000000000005</v>
      </c>
      <c r="G4442" s="2">
        <v>90.649399469117</v>
      </c>
      <c r="H4442">
        <f t="shared" si="207"/>
        <v>0.48199999999999932</v>
      </c>
      <c r="I4442" s="3">
        <f t="shared" si="208"/>
        <v>-3.0000000000005578E-3</v>
      </c>
      <c r="J4442" s="2">
        <f t="shared" si="209"/>
        <v>-9.0260913036674566</v>
      </c>
    </row>
    <row r="4443" spans="1:10" x14ac:dyDescent="0.3">
      <c r="A4443" s="1">
        <v>44143.84375</v>
      </c>
      <c r="B4443">
        <v>12.69</v>
      </c>
      <c r="C4443">
        <v>5.7370000000000001</v>
      </c>
      <c r="D4443" s="2">
        <v>93.882471808592726</v>
      </c>
      <c r="E4443">
        <v>13.269</v>
      </c>
      <c r="F4443">
        <v>3.1940000000000004</v>
      </c>
      <c r="G4443" s="2">
        <v>91.654686224680162</v>
      </c>
      <c r="H4443">
        <f t="shared" si="207"/>
        <v>0.57900000000000063</v>
      </c>
      <c r="I4443" s="3">
        <f t="shared" si="208"/>
        <v>-4.4408920985006262E-16</v>
      </c>
      <c r="J4443" s="2">
        <f t="shared" si="209"/>
        <v>-2.2277855839125635</v>
      </c>
    </row>
    <row r="4444" spans="1:10" x14ac:dyDescent="0.3">
      <c r="A4444" s="1">
        <v>44143.854166666664</v>
      </c>
      <c r="B4444">
        <v>12.69</v>
      </c>
      <c r="C4444">
        <v>5.7380000000000004</v>
      </c>
      <c r="D4444" s="2">
        <v>95.314832486811781</v>
      </c>
      <c r="E4444">
        <v>13.173</v>
      </c>
      <c r="F4444">
        <v>3.1930000000000005</v>
      </c>
      <c r="G4444" s="2">
        <v>90.649399469117</v>
      </c>
      <c r="H4444">
        <f t="shared" si="207"/>
        <v>0.48300000000000054</v>
      </c>
      <c r="I4444" s="3">
        <f t="shared" si="208"/>
        <v>0</v>
      </c>
      <c r="J4444" s="2">
        <f t="shared" si="209"/>
        <v>-4.6654330176947809</v>
      </c>
    </row>
    <row r="4445" spans="1:10" x14ac:dyDescent="0.3">
      <c r="A4445" s="1">
        <v>44143.864583333336</v>
      </c>
      <c r="B4445">
        <v>12.593999999999999</v>
      </c>
      <c r="C4445">
        <v>5.7370000000000001</v>
      </c>
      <c r="D4445" s="2">
        <v>93.882471808592726</v>
      </c>
      <c r="E4445">
        <v>13.173</v>
      </c>
      <c r="F4445">
        <v>3.1920000000000002</v>
      </c>
      <c r="G4445" s="2">
        <v>89.650326451332546</v>
      </c>
      <c r="H4445">
        <f t="shared" si="207"/>
        <v>0.57900000000000063</v>
      </c>
      <c r="I4445" s="3">
        <f t="shared" si="208"/>
        <v>-9.9999999999944578E-4</v>
      </c>
      <c r="J4445" s="2">
        <f t="shared" si="209"/>
        <v>-4.2321453572601797</v>
      </c>
    </row>
    <row r="4446" spans="1:10" x14ac:dyDescent="0.3">
      <c r="A4446" s="1">
        <v>44143.875</v>
      </c>
      <c r="B4446">
        <v>12.593999999999999</v>
      </c>
      <c r="C4446">
        <v>5.7360000000000007</v>
      </c>
      <c r="D4446" s="2">
        <v>92.460713165877351</v>
      </c>
      <c r="E4446">
        <v>13.076000000000001</v>
      </c>
      <c r="F4446">
        <v>3.1920000000000002</v>
      </c>
      <c r="G4446" s="2">
        <v>89.650326451332546</v>
      </c>
      <c r="H4446">
        <f t="shared" si="207"/>
        <v>0.48200000000000109</v>
      </c>
      <c r="I4446" s="3">
        <f t="shared" si="208"/>
        <v>0</v>
      </c>
      <c r="J4446" s="2">
        <f t="shared" si="209"/>
        <v>-2.8103867145448049</v>
      </c>
    </row>
    <row r="4447" spans="1:10" x14ac:dyDescent="0.3">
      <c r="A4447" s="1">
        <v>44143.885416666664</v>
      </c>
      <c r="B4447">
        <v>12.497</v>
      </c>
      <c r="C4447">
        <v>5.7360000000000007</v>
      </c>
      <c r="D4447" s="2">
        <v>92.460713165877351</v>
      </c>
      <c r="E4447">
        <v>13.076000000000001</v>
      </c>
      <c r="F4447">
        <v>3.1920000000000002</v>
      </c>
      <c r="G4447" s="2">
        <v>89.650326451332546</v>
      </c>
      <c r="H4447">
        <f t="shared" si="207"/>
        <v>0.57900000000000063</v>
      </c>
      <c r="I4447" s="3">
        <f t="shared" si="208"/>
        <v>-8.8817841970012523E-16</v>
      </c>
      <c r="J4447" s="2">
        <f t="shared" si="209"/>
        <v>-2.8103867145448049</v>
      </c>
    </row>
    <row r="4448" spans="1:10" x14ac:dyDescent="0.3">
      <c r="A4448" s="1">
        <v>44143.895833333336</v>
      </c>
      <c r="B4448">
        <v>12.497</v>
      </c>
      <c r="C4448">
        <v>5.734</v>
      </c>
      <c r="D4448" s="2">
        <v>89.649016576892478</v>
      </c>
      <c r="E4448">
        <v>12.98</v>
      </c>
      <c r="F4448">
        <v>3.1900000000000004</v>
      </c>
      <c r="G4448" s="2">
        <v>87.670788112634668</v>
      </c>
      <c r="H4448">
        <f t="shared" si="207"/>
        <v>0.48300000000000054</v>
      </c>
      <c r="I4448" s="3">
        <f t="shared" si="208"/>
        <v>2.9999999999996696E-3</v>
      </c>
      <c r="J4448" s="2">
        <f t="shared" si="209"/>
        <v>-1.9782284642578105</v>
      </c>
    </row>
    <row r="4449" spans="1:10" x14ac:dyDescent="0.3">
      <c r="A4449" s="1">
        <v>44143.90625</v>
      </c>
      <c r="B4449">
        <v>12.401</v>
      </c>
      <c r="C4449">
        <v>5.7350000000000003</v>
      </c>
      <c r="D4449" s="2">
        <v>91.049560198676261</v>
      </c>
      <c r="E4449">
        <v>12.882999999999999</v>
      </c>
      <c r="F4449">
        <v>3.1940000000000004</v>
      </c>
      <c r="G4449" s="2">
        <v>91.654686224680162</v>
      </c>
      <c r="H4449">
        <f t="shared" si="207"/>
        <v>0.48199999999999932</v>
      </c>
      <c r="I4449" s="3">
        <f t="shared" si="208"/>
        <v>1.000000000000334E-3</v>
      </c>
      <c r="J4449" s="2">
        <f t="shared" si="209"/>
        <v>0.60512602600390153</v>
      </c>
    </row>
    <row r="4450" spans="1:10" x14ac:dyDescent="0.3">
      <c r="A4450" s="1">
        <v>44143.916666666664</v>
      </c>
      <c r="B4450">
        <v>12.401</v>
      </c>
      <c r="C4450">
        <v>5.7330000000000005</v>
      </c>
      <c r="D4450" s="2">
        <v>88.259086000795108</v>
      </c>
      <c r="E4450">
        <v>12.882999999999999</v>
      </c>
      <c r="F4450">
        <v>3.1910000000000003</v>
      </c>
      <c r="G4450" s="2">
        <v>88.657458799607838</v>
      </c>
      <c r="H4450">
        <f t="shared" si="207"/>
        <v>0.48199999999999932</v>
      </c>
      <c r="I4450" s="3">
        <f t="shared" si="208"/>
        <v>-9.9999999999988987E-4</v>
      </c>
      <c r="J4450" s="2">
        <f t="shared" si="209"/>
        <v>0.39837279881272991</v>
      </c>
    </row>
    <row r="4451" spans="1:10" x14ac:dyDescent="0.3">
      <c r="A4451" s="1">
        <v>44143.927083333336</v>
      </c>
      <c r="B4451">
        <v>12.304</v>
      </c>
      <c r="C4451">
        <v>5.7350000000000003</v>
      </c>
      <c r="D4451" s="2">
        <v>91.049560198676261</v>
      </c>
      <c r="E4451">
        <v>12.787000000000001</v>
      </c>
      <c r="F4451">
        <v>3.1920000000000002</v>
      </c>
      <c r="G4451" s="2">
        <v>89.650326451332546</v>
      </c>
      <c r="H4451">
        <f t="shared" si="207"/>
        <v>0.48300000000000054</v>
      </c>
      <c r="I4451" s="3">
        <f t="shared" si="208"/>
        <v>-1.000000000000334E-3</v>
      </c>
      <c r="J4451" s="2">
        <f t="shared" si="209"/>
        <v>-1.3992337473437146</v>
      </c>
    </row>
    <row r="4452" spans="1:10" x14ac:dyDescent="0.3">
      <c r="A4452" s="1">
        <v>44143.9375</v>
      </c>
      <c r="B4452">
        <v>12.304</v>
      </c>
      <c r="C4452">
        <v>5.734</v>
      </c>
      <c r="D4452" s="2">
        <v>89.649016576892478</v>
      </c>
      <c r="E4452">
        <v>12.69</v>
      </c>
      <c r="F4452">
        <v>3.1920000000000002</v>
      </c>
      <c r="G4452" s="2">
        <v>89.650326451332546</v>
      </c>
      <c r="H4452">
        <f t="shared" si="207"/>
        <v>0.38599999999999923</v>
      </c>
      <c r="I4452" s="3">
        <f t="shared" si="208"/>
        <v>9.9999999999988987E-4</v>
      </c>
      <c r="J4452" s="2">
        <f t="shared" si="209"/>
        <v>1.3098744400679152E-3</v>
      </c>
    </row>
    <row r="4453" spans="1:10" x14ac:dyDescent="0.3">
      <c r="A4453" s="1">
        <v>44143.947916666664</v>
      </c>
      <c r="B4453">
        <v>12.207000000000001</v>
      </c>
      <c r="C4453">
        <v>5.734</v>
      </c>
      <c r="D4453" s="2">
        <v>89.649016576892478</v>
      </c>
      <c r="E4453">
        <v>12.593999999999999</v>
      </c>
      <c r="F4453">
        <v>3.1910000000000003</v>
      </c>
      <c r="G4453" s="2">
        <v>88.657458799607838</v>
      </c>
      <c r="H4453">
        <f t="shared" si="207"/>
        <v>0.38699999999999868</v>
      </c>
      <c r="I4453" s="3">
        <f t="shared" si="208"/>
        <v>-4.4408920985006262E-16</v>
      </c>
      <c r="J4453" s="2">
        <f t="shared" si="209"/>
        <v>-0.99155777728464045</v>
      </c>
    </row>
    <row r="4454" spans="1:10" x14ac:dyDescent="0.3">
      <c r="A4454" s="1">
        <v>44143.958333333336</v>
      </c>
      <c r="B4454">
        <v>12.207000000000001</v>
      </c>
      <c r="C4454">
        <v>5.7309999999999999</v>
      </c>
      <c r="D4454" s="2">
        <v>85.511078941581829</v>
      </c>
      <c r="E4454">
        <v>12.593999999999999</v>
      </c>
      <c r="F4454">
        <v>3.1880000000000006</v>
      </c>
      <c r="G4454" s="2">
        <v>85.716003878299972</v>
      </c>
      <c r="H4454">
        <f t="shared" si="207"/>
        <v>0.38699999999999868</v>
      </c>
      <c r="I4454" s="3">
        <f t="shared" si="208"/>
        <v>0</v>
      </c>
      <c r="J4454" s="2">
        <f t="shared" si="209"/>
        <v>0.20492493671814316</v>
      </c>
    </row>
    <row r="4455" spans="1:10" x14ac:dyDescent="0.3">
      <c r="A4455" s="1">
        <v>44143.96875</v>
      </c>
      <c r="B4455">
        <v>12.207000000000001</v>
      </c>
      <c r="C4455">
        <v>5.7309999999999999</v>
      </c>
      <c r="D4455" s="2">
        <v>85.511078941581829</v>
      </c>
      <c r="E4455">
        <v>12.593999999999999</v>
      </c>
      <c r="F4455">
        <v>3.1880000000000006</v>
      </c>
      <c r="G4455" s="2">
        <v>85.716003878299972</v>
      </c>
      <c r="H4455">
        <f t="shared" si="207"/>
        <v>0.38699999999999868</v>
      </c>
      <c r="I4455" s="3">
        <f t="shared" si="208"/>
        <v>-4.4408920985006262E-16</v>
      </c>
      <c r="J4455" s="2">
        <f t="shared" si="209"/>
        <v>0.20492493671814316</v>
      </c>
    </row>
    <row r="4456" spans="1:10" x14ac:dyDescent="0.3">
      <c r="A4456" s="1">
        <v>44143.979166666664</v>
      </c>
      <c r="B4456">
        <v>12.11</v>
      </c>
      <c r="C4456">
        <v>5.7320000000000002</v>
      </c>
      <c r="D4456" s="2">
        <v>86.879772201521334</v>
      </c>
      <c r="E4456">
        <v>12.497</v>
      </c>
      <c r="F4456">
        <v>3.1890000000000005</v>
      </c>
      <c r="G4456" s="2">
        <v>86.690305959274824</v>
      </c>
      <c r="H4456">
        <f t="shared" si="207"/>
        <v>0.38700000000000045</v>
      </c>
      <c r="I4456" s="3">
        <f t="shared" si="208"/>
        <v>9.9999999999988987E-4</v>
      </c>
      <c r="J4456" s="2">
        <f t="shared" si="209"/>
        <v>-0.18946624224651032</v>
      </c>
    </row>
    <row r="4457" spans="1:10" x14ac:dyDescent="0.3">
      <c r="A4457" s="1">
        <v>44143.989583333336</v>
      </c>
      <c r="B4457">
        <v>12.11</v>
      </c>
      <c r="C4457">
        <v>5.7309999999999999</v>
      </c>
      <c r="D4457" s="2">
        <v>85.511078941581829</v>
      </c>
      <c r="E4457">
        <v>12.497</v>
      </c>
      <c r="F4457">
        <v>3.1870000000000003</v>
      </c>
      <c r="G4457" s="2">
        <v>84.747873378136617</v>
      </c>
      <c r="H4457">
        <f t="shared" si="207"/>
        <v>0.38700000000000045</v>
      </c>
      <c r="I4457" s="3">
        <f t="shared" si="208"/>
        <v>9.9999999999988987E-4</v>
      </c>
      <c r="J4457" s="2">
        <f t="shared" si="209"/>
        <v>-0.76320556344521151</v>
      </c>
    </row>
    <row r="4458" spans="1:10" x14ac:dyDescent="0.3">
      <c r="A4458" s="1">
        <v>44144</v>
      </c>
      <c r="B4458">
        <v>12.11</v>
      </c>
      <c r="C4458">
        <v>5.7309999999999999</v>
      </c>
      <c r="D4458" s="2">
        <v>85.511078941581829</v>
      </c>
      <c r="E4458">
        <v>12.401</v>
      </c>
      <c r="F4458">
        <v>3.1860000000000004</v>
      </c>
      <c r="G4458" s="2">
        <v>83.785905936607008</v>
      </c>
      <c r="H4458">
        <f t="shared" si="207"/>
        <v>0.29100000000000037</v>
      </c>
      <c r="I4458" s="3">
        <f t="shared" si="208"/>
        <v>0</v>
      </c>
      <c r="J4458" s="2">
        <f t="shared" si="209"/>
        <v>-1.7251730049748204</v>
      </c>
    </row>
    <row r="4459" spans="1:10" x14ac:dyDescent="0.3">
      <c r="A4459" s="1">
        <v>44144.010416666664</v>
      </c>
      <c r="B4459">
        <v>12.013</v>
      </c>
      <c r="C4459">
        <v>5.7309999999999999</v>
      </c>
      <c r="D4459" s="2">
        <v>85.511078941581829</v>
      </c>
      <c r="E4459">
        <v>12.304</v>
      </c>
      <c r="F4459">
        <v>3.1860000000000004</v>
      </c>
      <c r="G4459" s="2">
        <v>83.785905936607008</v>
      </c>
      <c r="H4459">
        <f t="shared" si="207"/>
        <v>0.29100000000000037</v>
      </c>
      <c r="I4459" s="3">
        <f t="shared" si="208"/>
        <v>2.0000000000002238E-3</v>
      </c>
      <c r="J4459" s="2">
        <f t="shared" si="209"/>
        <v>-1.7251730049748204</v>
      </c>
    </row>
    <row r="4460" spans="1:10" x14ac:dyDescent="0.3">
      <c r="A4460" s="1">
        <v>44144.020833333336</v>
      </c>
      <c r="B4460">
        <v>12.013</v>
      </c>
      <c r="C4460">
        <v>5.7309999999999999</v>
      </c>
      <c r="D4460" s="2">
        <v>85.511078941581829</v>
      </c>
      <c r="E4460">
        <v>12.304</v>
      </c>
      <c r="F4460">
        <v>3.1880000000000006</v>
      </c>
      <c r="G4460" s="2">
        <v>85.716003878299972</v>
      </c>
      <c r="H4460">
        <f t="shared" si="207"/>
        <v>0.29100000000000037</v>
      </c>
      <c r="I4460" s="3">
        <f t="shared" si="208"/>
        <v>8.8817841970012523E-16</v>
      </c>
      <c r="J4460" s="2">
        <f t="shared" si="209"/>
        <v>0.20492493671814316</v>
      </c>
    </row>
    <row r="4461" spans="1:10" x14ac:dyDescent="0.3">
      <c r="A4461" s="1">
        <v>44144.03125</v>
      </c>
      <c r="B4461">
        <v>12.013</v>
      </c>
      <c r="C4461">
        <v>5.73</v>
      </c>
      <c r="D4461" s="2">
        <v>84.153010015388588</v>
      </c>
      <c r="E4461">
        <v>12.207000000000001</v>
      </c>
      <c r="F4461">
        <v>3.1870000000000003</v>
      </c>
      <c r="G4461" s="2">
        <v>84.747873378136617</v>
      </c>
      <c r="H4461">
        <f t="shared" si="207"/>
        <v>0.19400000000000084</v>
      </c>
      <c r="I4461" s="3">
        <f t="shared" si="208"/>
        <v>-1.000000000000334E-3</v>
      </c>
      <c r="J4461" s="2">
        <f t="shared" si="209"/>
        <v>0.59486336274802909</v>
      </c>
    </row>
    <row r="4462" spans="1:10" x14ac:dyDescent="0.3">
      <c r="A4462" s="1">
        <v>44144.041666666664</v>
      </c>
      <c r="B4462">
        <v>11.916</v>
      </c>
      <c r="C4462">
        <v>5.726</v>
      </c>
      <c r="D4462" s="2">
        <v>78.827054682803862</v>
      </c>
      <c r="E4462">
        <v>12.11</v>
      </c>
      <c r="F4462">
        <v>3.1840000000000002</v>
      </c>
      <c r="G4462" s="2">
        <v>81.880425986113565</v>
      </c>
      <c r="H4462">
        <f t="shared" si="207"/>
        <v>0.19399999999999906</v>
      </c>
      <c r="I4462" s="3">
        <f t="shared" si="208"/>
        <v>-9.9999999999944578E-4</v>
      </c>
      <c r="J4462" s="2">
        <f t="shared" si="209"/>
        <v>3.053371303309703</v>
      </c>
    </row>
    <row r="4463" spans="1:10" x14ac:dyDescent="0.3">
      <c r="A4463" s="1">
        <v>44144.052083333336</v>
      </c>
      <c r="B4463">
        <v>11.916</v>
      </c>
      <c r="C4463">
        <v>5.7279999999999998</v>
      </c>
      <c r="D4463" s="2">
        <v>81.468760504551554</v>
      </c>
      <c r="E4463">
        <v>12.013</v>
      </c>
      <c r="F4463">
        <v>3.1850000000000005</v>
      </c>
      <c r="G4463" s="2">
        <v>82.830093000661364</v>
      </c>
      <c r="H4463">
        <f t="shared" si="207"/>
        <v>9.6999999999999531E-2</v>
      </c>
      <c r="I4463" s="3">
        <f t="shared" si="208"/>
        <v>9.9999999999988987E-4</v>
      </c>
      <c r="J4463" s="2">
        <f t="shared" si="209"/>
        <v>1.3613324961098101</v>
      </c>
    </row>
    <row r="4464" spans="1:10" x14ac:dyDescent="0.3">
      <c r="A4464" s="1">
        <v>44144.0625</v>
      </c>
      <c r="B4464">
        <v>11.916</v>
      </c>
      <c r="C4464">
        <v>5.7279999999999998</v>
      </c>
      <c r="D4464" s="2">
        <v>81.468760504551554</v>
      </c>
      <c r="E4464">
        <v>12.013</v>
      </c>
      <c r="F4464">
        <v>3.1860000000000004</v>
      </c>
      <c r="G4464" s="2">
        <v>83.785905936607008</v>
      </c>
      <c r="H4464">
        <f t="shared" si="207"/>
        <v>9.6999999999999531E-2</v>
      </c>
      <c r="I4464" s="3">
        <f t="shared" si="208"/>
        <v>9.9999999999988987E-4</v>
      </c>
      <c r="J4464" s="2">
        <f t="shared" si="209"/>
        <v>2.3171454320554545</v>
      </c>
    </row>
    <row r="4465" spans="1:10" x14ac:dyDescent="0.3">
      <c r="A4465" s="1">
        <v>44144.072916666664</v>
      </c>
      <c r="B4465">
        <v>11.819000000000001</v>
      </c>
      <c r="C4465">
        <v>5.7279999999999998</v>
      </c>
      <c r="D4465" s="2">
        <v>81.468760504551554</v>
      </c>
      <c r="E4465">
        <v>11.916</v>
      </c>
      <c r="F4465">
        <v>3.1870000000000003</v>
      </c>
      <c r="G4465" s="2">
        <v>84.747873378136617</v>
      </c>
      <c r="H4465">
        <f t="shared" si="207"/>
        <v>9.6999999999999531E-2</v>
      </c>
      <c r="I4465" s="3">
        <f t="shared" si="208"/>
        <v>0</v>
      </c>
      <c r="J4465" s="2">
        <f t="shared" si="209"/>
        <v>3.2791128735850634</v>
      </c>
    </row>
    <row r="4466" spans="1:10" x14ac:dyDescent="0.3">
      <c r="A4466" s="1">
        <v>44144.083333333336</v>
      </c>
      <c r="B4466">
        <v>11.819000000000001</v>
      </c>
      <c r="C4466">
        <v>5.7279999999999998</v>
      </c>
      <c r="D4466" s="2">
        <v>81.468760504551554</v>
      </c>
      <c r="E4466">
        <v>11.819000000000001</v>
      </c>
      <c r="F4466">
        <v>3.1870000000000003</v>
      </c>
      <c r="G4466" s="2">
        <v>84.747873378136617</v>
      </c>
      <c r="H4466">
        <f t="shared" si="207"/>
        <v>0</v>
      </c>
      <c r="I4466" s="3">
        <f t="shared" si="208"/>
        <v>-1.000000000000778E-3</v>
      </c>
      <c r="J4466" s="2">
        <f t="shared" si="209"/>
        <v>3.2791128735850634</v>
      </c>
    </row>
    <row r="4467" spans="1:10" x14ac:dyDescent="0.3">
      <c r="A4467" s="1">
        <v>44144.09375</v>
      </c>
      <c r="B4467">
        <v>11.819000000000001</v>
      </c>
      <c r="C4467">
        <v>5.73</v>
      </c>
      <c r="D4467" s="2">
        <v>84.153010015388588</v>
      </c>
      <c r="E4467">
        <v>11.722</v>
      </c>
      <c r="F4467">
        <v>3.1860000000000004</v>
      </c>
      <c r="G4467" s="2">
        <v>83.785905936607008</v>
      </c>
      <c r="H4467">
        <f t="shared" si="207"/>
        <v>-9.7000000000001307E-2</v>
      </c>
      <c r="I4467" s="3">
        <f t="shared" si="208"/>
        <v>-1.000000000000334E-3</v>
      </c>
      <c r="J4467" s="2">
        <f t="shared" si="209"/>
        <v>-0.3671040787815798</v>
      </c>
    </row>
    <row r="4468" spans="1:10" x14ac:dyDescent="0.3">
      <c r="A4468" s="1">
        <v>44144.104166666664</v>
      </c>
      <c r="B4468">
        <v>11.722</v>
      </c>
      <c r="C4468">
        <v>5.7290000000000001</v>
      </c>
      <c r="D4468" s="2">
        <v>82.805569249772603</v>
      </c>
      <c r="E4468">
        <v>11.625</v>
      </c>
      <c r="F4468">
        <v>3.1860000000000004</v>
      </c>
      <c r="G4468" s="2">
        <v>83.785905936607008</v>
      </c>
      <c r="H4468">
        <f t="shared" si="207"/>
        <v>-9.6999999999999531E-2</v>
      </c>
      <c r="I4468" s="3">
        <f t="shared" si="208"/>
        <v>-1.000000000000334E-3</v>
      </c>
      <c r="J4468" s="2">
        <f t="shared" si="209"/>
        <v>0.98033668683440567</v>
      </c>
    </row>
    <row r="4469" spans="1:10" x14ac:dyDescent="0.3">
      <c r="A4469" s="1">
        <v>44144.114583333336</v>
      </c>
      <c r="B4469">
        <v>11.722</v>
      </c>
      <c r="C4469">
        <v>5.7279999999999998</v>
      </c>
      <c r="D4469" s="2">
        <v>81.468760504551554</v>
      </c>
      <c r="E4469">
        <v>11.528</v>
      </c>
      <c r="F4469">
        <v>3.1860000000000004</v>
      </c>
      <c r="G4469" s="2">
        <v>83.785905936607008</v>
      </c>
      <c r="H4469">
        <f t="shared" si="207"/>
        <v>-0.19399999999999906</v>
      </c>
      <c r="I4469" s="3">
        <f t="shared" si="208"/>
        <v>9.9999999999988987E-4</v>
      </c>
      <c r="J4469" s="2">
        <f t="shared" si="209"/>
        <v>2.3171454320554545</v>
      </c>
    </row>
    <row r="4470" spans="1:10" x14ac:dyDescent="0.3">
      <c r="A4470" s="1">
        <v>44144.125</v>
      </c>
      <c r="B4470">
        <v>11.625</v>
      </c>
      <c r="C4470">
        <v>5.7279999999999998</v>
      </c>
      <c r="D4470" s="2">
        <v>81.468760504551554</v>
      </c>
      <c r="E4470">
        <v>11.430999999999999</v>
      </c>
      <c r="F4470">
        <v>3.1870000000000003</v>
      </c>
      <c r="G4470" s="2">
        <v>84.747873378136617</v>
      </c>
      <c r="H4470">
        <f t="shared" si="207"/>
        <v>-0.19400000000000084</v>
      </c>
      <c r="I4470" s="3">
        <f t="shared" si="208"/>
        <v>-9.9999999999988987E-4</v>
      </c>
      <c r="J4470" s="2">
        <f t="shared" si="209"/>
        <v>3.2791128735850634</v>
      </c>
    </row>
    <row r="4471" spans="1:10" x14ac:dyDescent="0.3">
      <c r="A4471" s="1">
        <v>44144.135416666664</v>
      </c>
      <c r="B4471">
        <v>11.625</v>
      </c>
      <c r="C4471">
        <v>5.726</v>
      </c>
      <c r="D4471" s="2">
        <v>78.827054682803862</v>
      </c>
      <c r="E4471">
        <v>11.430999999999999</v>
      </c>
      <c r="F4471">
        <v>3.1860000000000004</v>
      </c>
      <c r="G4471" s="2">
        <v>83.785905936607008</v>
      </c>
      <c r="H4471">
        <f t="shared" si="207"/>
        <v>-0.19400000000000084</v>
      </c>
      <c r="I4471" s="3">
        <f t="shared" si="208"/>
        <v>-1.000000000000334E-3</v>
      </c>
      <c r="J4471" s="2">
        <f t="shared" si="209"/>
        <v>4.9588512538031466</v>
      </c>
    </row>
    <row r="4472" spans="1:10" x14ac:dyDescent="0.3">
      <c r="A4472" s="1">
        <v>44144.145833333336</v>
      </c>
      <c r="B4472">
        <v>11.528</v>
      </c>
      <c r="C4472">
        <v>5.7270000000000003</v>
      </c>
      <c r="D4472" s="2">
        <v>80.142587673074658</v>
      </c>
      <c r="E4472">
        <v>11.430999999999999</v>
      </c>
      <c r="F4472">
        <v>3.1860000000000004</v>
      </c>
      <c r="G4472" s="2">
        <v>83.785905936607008</v>
      </c>
      <c r="H4472">
        <f t="shared" si="207"/>
        <v>-9.7000000000001307E-2</v>
      </c>
      <c r="I4472" s="3">
        <f t="shared" si="208"/>
        <v>-9.9999999999988987E-4</v>
      </c>
      <c r="J4472" s="2">
        <f t="shared" si="209"/>
        <v>3.6433182635323504</v>
      </c>
    </row>
    <row r="4473" spans="1:10" x14ac:dyDescent="0.3">
      <c r="A4473" s="1">
        <v>44144.15625</v>
      </c>
      <c r="B4473">
        <v>11.528</v>
      </c>
      <c r="C4473">
        <v>5.7240000000000002</v>
      </c>
      <c r="D4473" s="2">
        <v>76.22792410986078</v>
      </c>
      <c r="E4473">
        <v>11.334</v>
      </c>
      <c r="F4473">
        <v>3.1840000000000002</v>
      </c>
      <c r="G4473" s="2">
        <v>81.880425986113565</v>
      </c>
      <c r="H4473">
        <f t="shared" si="207"/>
        <v>-0.19400000000000084</v>
      </c>
      <c r="I4473" s="3">
        <f t="shared" si="208"/>
        <v>-1.000000000000334E-3</v>
      </c>
      <c r="J4473" s="2">
        <f t="shared" si="209"/>
        <v>5.652501876252785</v>
      </c>
    </row>
    <row r="4474" spans="1:10" x14ac:dyDescent="0.3">
      <c r="A4474" s="1">
        <v>44144.166666666664</v>
      </c>
      <c r="B4474">
        <v>11.528</v>
      </c>
      <c r="C4474">
        <v>5.7250000000000005</v>
      </c>
      <c r="D4474" s="2">
        <v>77.52216549590959</v>
      </c>
      <c r="E4474">
        <v>11.334</v>
      </c>
      <c r="F4474">
        <v>3.1840000000000002</v>
      </c>
      <c r="G4474" s="2">
        <v>81.880425986113565</v>
      </c>
      <c r="H4474">
        <f t="shared" si="207"/>
        <v>-0.19400000000000084</v>
      </c>
      <c r="I4474" s="3">
        <f t="shared" si="208"/>
        <v>0</v>
      </c>
      <c r="J4474" s="2">
        <f t="shared" si="209"/>
        <v>4.3582604902039748</v>
      </c>
    </row>
    <row r="4475" spans="1:10" x14ac:dyDescent="0.3">
      <c r="A4475" s="1">
        <v>44144.177083333336</v>
      </c>
      <c r="B4475">
        <v>11.430999999999999</v>
      </c>
      <c r="C4475">
        <v>5.7250000000000005</v>
      </c>
      <c r="D4475" s="2">
        <v>77.52216549590959</v>
      </c>
      <c r="E4475">
        <v>11.236000000000001</v>
      </c>
      <c r="F4475">
        <v>3.1840000000000002</v>
      </c>
      <c r="G4475" s="2">
        <v>81.880425986113565</v>
      </c>
      <c r="H4475">
        <f t="shared" si="207"/>
        <v>-0.19499999999999851</v>
      </c>
      <c r="I4475" s="3">
        <f t="shared" si="208"/>
        <v>0</v>
      </c>
      <c r="J4475" s="2">
        <f t="shared" si="209"/>
        <v>4.3582604902039748</v>
      </c>
    </row>
    <row r="4476" spans="1:10" x14ac:dyDescent="0.3">
      <c r="A4476" s="1">
        <v>44144.1875</v>
      </c>
      <c r="B4476">
        <v>11.430999999999999</v>
      </c>
      <c r="C4476">
        <v>5.7240000000000002</v>
      </c>
      <c r="D4476" s="2">
        <v>76.22792410986078</v>
      </c>
      <c r="E4476">
        <v>11.236000000000001</v>
      </c>
      <c r="F4476">
        <v>3.1850000000000005</v>
      </c>
      <c r="G4476" s="2">
        <v>82.830093000661364</v>
      </c>
      <c r="H4476">
        <f t="shared" si="207"/>
        <v>-0.19499999999999851</v>
      </c>
      <c r="I4476" s="3">
        <f t="shared" si="208"/>
        <v>2.0000000000002238E-3</v>
      </c>
      <c r="J4476" s="2">
        <f t="shared" si="209"/>
        <v>6.6021688908005842</v>
      </c>
    </row>
    <row r="4477" spans="1:10" x14ac:dyDescent="0.3">
      <c r="A4477" s="1">
        <v>44144.197916666664</v>
      </c>
      <c r="B4477">
        <v>11.430999999999999</v>
      </c>
      <c r="C4477">
        <v>5.7240000000000002</v>
      </c>
      <c r="D4477" s="2">
        <v>76.22792410986078</v>
      </c>
      <c r="E4477">
        <v>11.236000000000001</v>
      </c>
      <c r="F4477">
        <v>3.1830000000000003</v>
      </c>
      <c r="G4477" s="2">
        <v>80.936896277368135</v>
      </c>
      <c r="H4477">
        <f t="shared" si="207"/>
        <v>-0.19499999999999851</v>
      </c>
      <c r="I4477" s="3">
        <f t="shared" si="208"/>
        <v>4.4408920985006262E-16</v>
      </c>
      <c r="J4477" s="2">
        <f t="shared" si="209"/>
        <v>4.7089721675073548</v>
      </c>
    </row>
    <row r="4478" spans="1:10" x14ac:dyDescent="0.3">
      <c r="A4478" s="1">
        <v>44144.208333333336</v>
      </c>
      <c r="B4478">
        <v>11.334</v>
      </c>
      <c r="C4478">
        <v>5.726</v>
      </c>
      <c r="D4478" s="2">
        <v>78.827054682803862</v>
      </c>
      <c r="E4478">
        <v>11.138999999999999</v>
      </c>
      <c r="F4478">
        <v>3.1850000000000005</v>
      </c>
      <c r="G4478" s="2">
        <v>82.830093000661364</v>
      </c>
      <c r="H4478">
        <f t="shared" si="207"/>
        <v>-0.19500000000000028</v>
      </c>
      <c r="I4478" s="3">
        <f t="shared" si="208"/>
        <v>2.0000000000006679E-3</v>
      </c>
      <c r="J4478" s="2">
        <f t="shared" si="209"/>
        <v>4.0030383178575022</v>
      </c>
    </row>
    <row r="4479" spans="1:10" x14ac:dyDescent="0.3">
      <c r="A4479" s="1">
        <v>44144.21875</v>
      </c>
      <c r="B4479">
        <v>11.334</v>
      </c>
      <c r="C4479">
        <v>5.7250000000000005</v>
      </c>
      <c r="D4479" s="2">
        <v>77.52216549590959</v>
      </c>
      <c r="E4479">
        <v>11.138999999999999</v>
      </c>
      <c r="F4479">
        <v>3.1820000000000004</v>
      </c>
      <c r="G4479" s="2">
        <v>79.999495227143953</v>
      </c>
      <c r="H4479">
        <f t="shared" si="207"/>
        <v>-0.19500000000000028</v>
      </c>
      <c r="I4479" s="3">
        <f t="shared" si="208"/>
        <v>9.9999999999944578E-4</v>
      </c>
      <c r="J4479" s="2">
        <f t="shared" si="209"/>
        <v>2.477329731234363</v>
      </c>
    </row>
    <row r="4480" spans="1:10" x14ac:dyDescent="0.3">
      <c r="A4480" s="1">
        <v>44144.229166666664</v>
      </c>
      <c r="B4480">
        <v>11.236000000000001</v>
      </c>
      <c r="C4480">
        <v>5.7240000000000002</v>
      </c>
      <c r="D4480" s="2">
        <v>76.22792410986078</v>
      </c>
      <c r="E4480">
        <v>11.041</v>
      </c>
      <c r="F4480">
        <v>3.1840000000000002</v>
      </c>
      <c r="G4480" s="2">
        <v>81.880425986113565</v>
      </c>
      <c r="H4480">
        <f t="shared" si="207"/>
        <v>-0.19500000000000028</v>
      </c>
      <c r="I4480" s="3">
        <f t="shared" si="208"/>
        <v>0</v>
      </c>
      <c r="J4480" s="2">
        <f t="shared" si="209"/>
        <v>5.652501876252785</v>
      </c>
    </row>
    <row r="4481" spans="1:10" x14ac:dyDescent="0.3">
      <c r="A4481" s="1">
        <v>44144.239583333336</v>
      </c>
      <c r="B4481">
        <v>11.236000000000001</v>
      </c>
      <c r="C4481">
        <v>5.7240000000000002</v>
      </c>
      <c r="D4481" s="2">
        <v>76.22792410986078</v>
      </c>
      <c r="E4481">
        <v>11.041</v>
      </c>
      <c r="F4481">
        <v>3.1840000000000002</v>
      </c>
      <c r="G4481" s="2">
        <v>81.880425986113565</v>
      </c>
      <c r="H4481">
        <f t="shared" si="207"/>
        <v>-0.19500000000000028</v>
      </c>
      <c r="I4481" s="3">
        <f t="shared" si="208"/>
        <v>0</v>
      </c>
      <c r="J4481" s="2">
        <f t="shared" si="209"/>
        <v>5.652501876252785</v>
      </c>
    </row>
    <row r="4482" spans="1:10" x14ac:dyDescent="0.3">
      <c r="A4482" s="1">
        <v>44144.25</v>
      </c>
      <c r="B4482">
        <v>11.138999999999999</v>
      </c>
      <c r="C4482">
        <v>5.7240000000000002</v>
      </c>
      <c r="D4482" s="2">
        <v>76.22792410986078</v>
      </c>
      <c r="E4482">
        <v>11.041</v>
      </c>
      <c r="F4482">
        <v>3.1840000000000002</v>
      </c>
      <c r="G4482" s="2">
        <v>81.880425986113565</v>
      </c>
      <c r="H4482">
        <f t="shared" si="207"/>
        <v>-9.7999999999998977E-2</v>
      </c>
      <c r="I4482" s="3">
        <f t="shared" si="208"/>
        <v>-9.9999999999988987E-4</v>
      </c>
      <c r="J4482" s="2">
        <f t="shared" si="209"/>
        <v>5.652501876252785</v>
      </c>
    </row>
    <row r="4483" spans="1:10" x14ac:dyDescent="0.3">
      <c r="A4483" s="1">
        <v>44144.260416666664</v>
      </c>
      <c r="B4483">
        <v>11.138999999999999</v>
      </c>
      <c r="C4483">
        <v>5.7270000000000003</v>
      </c>
      <c r="D4483" s="2">
        <v>80.142587673074658</v>
      </c>
      <c r="E4483">
        <v>10.944000000000001</v>
      </c>
      <c r="F4483">
        <v>3.1860000000000004</v>
      </c>
      <c r="G4483" s="2">
        <v>83.785905936607008</v>
      </c>
      <c r="H4483">
        <f t="shared" si="207"/>
        <v>-0.19499999999999851</v>
      </c>
      <c r="I4483" s="3">
        <f t="shared" si="208"/>
        <v>9.9999999999988987E-4</v>
      </c>
      <c r="J4483" s="2">
        <f t="shared" si="209"/>
        <v>3.6433182635323504</v>
      </c>
    </row>
    <row r="4484" spans="1:10" x14ac:dyDescent="0.3">
      <c r="A4484" s="1">
        <v>44144.270833333336</v>
      </c>
      <c r="B4484">
        <v>11.138999999999999</v>
      </c>
      <c r="C4484">
        <v>5.726</v>
      </c>
      <c r="D4484" s="2">
        <v>78.827054682803862</v>
      </c>
      <c r="E4484">
        <v>10.944000000000001</v>
      </c>
      <c r="F4484">
        <v>3.1840000000000002</v>
      </c>
      <c r="G4484" s="2">
        <v>81.880425986113565</v>
      </c>
      <c r="H4484">
        <f t="shared" ref="H4484:H4547" si="210">E4484-B4484</f>
        <v>-0.19499999999999851</v>
      </c>
      <c r="I4484" s="3">
        <f t="shared" ref="I4484:I4547" si="211">ABS(F4485-F4484)-ABS(C4485-C4484)</f>
        <v>0</v>
      </c>
      <c r="J4484" s="2">
        <f t="shared" ref="J4484:J4547" si="212">G4484-D4484</f>
        <v>3.053371303309703</v>
      </c>
    </row>
    <row r="4485" spans="1:10" x14ac:dyDescent="0.3">
      <c r="A4485" s="1">
        <v>44144.28125</v>
      </c>
      <c r="B4485">
        <v>11.138999999999999</v>
      </c>
      <c r="C4485">
        <v>5.726</v>
      </c>
      <c r="D4485" s="2">
        <v>78.827054682803862</v>
      </c>
      <c r="E4485">
        <v>10.944000000000001</v>
      </c>
      <c r="F4485">
        <v>3.1840000000000002</v>
      </c>
      <c r="G4485" s="2">
        <v>81.880425986113565</v>
      </c>
      <c r="H4485">
        <f t="shared" si="210"/>
        <v>-0.19499999999999851</v>
      </c>
      <c r="I4485" s="3">
        <f t="shared" si="211"/>
        <v>-9.9999999999944578E-4</v>
      </c>
      <c r="J4485" s="2">
        <f t="shared" si="212"/>
        <v>3.053371303309703</v>
      </c>
    </row>
    <row r="4486" spans="1:10" x14ac:dyDescent="0.3">
      <c r="A4486" s="1">
        <v>44144.291666666664</v>
      </c>
      <c r="B4486">
        <v>11.041</v>
      </c>
      <c r="C4486">
        <v>5.7250000000000005</v>
      </c>
      <c r="D4486" s="2">
        <v>77.52216549590959</v>
      </c>
      <c r="E4486">
        <v>10.846</v>
      </c>
      <c r="F4486">
        <v>3.1840000000000002</v>
      </c>
      <c r="G4486" s="2">
        <v>81.880425986113565</v>
      </c>
      <c r="H4486">
        <f t="shared" si="210"/>
        <v>-0.19500000000000028</v>
      </c>
      <c r="I4486" s="3">
        <f t="shared" si="211"/>
        <v>-4.4408920985006262E-16</v>
      </c>
      <c r="J4486" s="2">
        <f t="shared" si="212"/>
        <v>4.3582604902039748</v>
      </c>
    </row>
    <row r="4487" spans="1:10" x14ac:dyDescent="0.3">
      <c r="A4487" s="1">
        <v>44144.302083333336</v>
      </c>
      <c r="B4487">
        <v>11.041</v>
      </c>
      <c r="C4487">
        <v>5.7240000000000002</v>
      </c>
      <c r="D4487" s="2">
        <v>76.22792410986078</v>
      </c>
      <c r="E4487">
        <v>10.846</v>
      </c>
      <c r="F4487">
        <v>3.1830000000000003</v>
      </c>
      <c r="G4487" s="2">
        <v>80.936896277368135</v>
      </c>
      <c r="H4487">
        <f t="shared" si="210"/>
        <v>-0.19500000000000028</v>
      </c>
      <c r="I4487" s="3">
        <f t="shared" si="211"/>
        <v>-4.4408920985006262E-16</v>
      </c>
      <c r="J4487" s="2">
        <f t="shared" si="212"/>
        <v>4.7089721675073548</v>
      </c>
    </row>
    <row r="4488" spans="1:10" x14ac:dyDescent="0.3">
      <c r="A4488" s="1">
        <v>44144.3125</v>
      </c>
      <c r="B4488">
        <v>11.041</v>
      </c>
      <c r="C4488">
        <v>5.7250000000000005</v>
      </c>
      <c r="D4488" s="2">
        <v>77.52216549590959</v>
      </c>
      <c r="E4488">
        <v>10.846</v>
      </c>
      <c r="F4488">
        <v>3.1840000000000002</v>
      </c>
      <c r="G4488" s="2">
        <v>81.880425986113565</v>
      </c>
      <c r="H4488">
        <f t="shared" si="210"/>
        <v>-0.19500000000000028</v>
      </c>
      <c r="I4488" s="3">
        <f t="shared" si="211"/>
        <v>0</v>
      </c>
      <c r="J4488" s="2">
        <f t="shared" si="212"/>
        <v>4.3582604902039748</v>
      </c>
    </row>
    <row r="4489" spans="1:10" x14ac:dyDescent="0.3">
      <c r="A4489" s="1">
        <v>44144.322916666664</v>
      </c>
      <c r="B4489">
        <v>10.944000000000001</v>
      </c>
      <c r="C4489">
        <v>5.7240000000000002</v>
      </c>
      <c r="D4489" s="2">
        <v>76.22792410986078</v>
      </c>
      <c r="E4489">
        <v>10.846</v>
      </c>
      <c r="F4489">
        <v>3.1850000000000005</v>
      </c>
      <c r="G4489" s="2">
        <v>82.830093000661364</v>
      </c>
      <c r="H4489">
        <f t="shared" si="210"/>
        <v>-9.8000000000000753E-2</v>
      </c>
      <c r="I4489" s="3">
        <f t="shared" si="211"/>
        <v>9.9999999999988987E-4</v>
      </c>
      <c r="J4489" s="2">
        <f t="shared" si="212"/>
        <v>6.6021688908005842</v>
      </c>
    </row>
    <row r="4490" spans="1:10" x14ac:dyDescent="0.3">
      <c r="A4490" s="1">
        <v>44144.333333333336</v>
      </c>
      <c r="B4490">
        <v>10.944000000000001</v>
      </c>
      <c r="C4490">
        <v>5.7250000000000005</v>
      </c>
      <c r="D4490" s="2">
        <v>77.52216549590959</v>
      </c>
      <c r="E4490">
        <v>10.846</v>
      </c>
      <c r="F4490">
        <v>3.1830000000000003</v>
      </c>
      <c r="G4490" s="2">
        <v>80.936896277368135</v>
      </c>
      <c r="H4490">
        <f t="shared" si="210"/>
        <v>-9.8000000000000753E-2</v>
      </c>
      <c r="I4490" s="3">
        <f t="shared" si="211"/>
        <v>1.000000000000334E-3</v>
      </c>
      <c r="J4490" s="2">
        <f t="shared" si="212"/>
        <v>3.4147307814585446</v>
      </c>
    </row>
    <row r="4491" spans="1:10" x14ac:dyDescent="0.3">
      <c r="A4491" s="1">
        <v>44144.34375</v>
      </c>
      <c r="B4491">
        <v>10.944000000000001</v>
      </c>
      <c r="C4491">
        <v>5.7270000000000003</v>
      </c>
      <c r="D4491" s="2">
        <v>80.142587673074658</v>
      </c>
      <c r="E4491">
        <v>10.846</v>
      </c>
      <c r="F4491">
        <v>3.1860000000000004</v>
      </c>
      <c r="G4491" s="2">
        <v>83.785905936607008</v>
      </c>
      <c r="H4491">
        <f t="shared" si="210"/>
        <v>-9.8000000000000753E-2</v>
      </c>
      <c r="I4491" s="3">
        <f t="shared" si="211"/>
        <v>-3.0000000000001137E-3</v>
      </c>
      <c r="J4491" s="2">
        <f t="shared" si="212"/>
        <v>3.6433182635323504</v>
      </c>
    </row>
    <row r="4492" spans="1:10" x14ac:dyDescent="0.3">
      <c r="A4492" s="1">
        <v>44144.354166666664</v>
      </c>
      <c r="B4492">
        <v>10.944000000000001</v>
      </c>
      <c r="C4492">
        <v>5.7240000000000002</v>
      </c>
      <c r="D4492" s="2">
        <v>76.22792410986078</v>
      </c>
      <c r="E4492">
        <v>10.846</v>
      </c>
      <c r="F4492">
        <v>3.1860000000000004</v>
      </c>
      <c r="G4492" s="2">
        <v>83.785905936607008</v>
      </c>
      <c r="H4492">
        <f t="shared" si="210"/>
        <v>-9.8000000000000753E-2</v>
      </c>
      <c r="I4492" s="3">
        <f t="shared" si="211"/>
        <v>-9.9999999999988987E-4</v>
      </c>
      <c r="J4492" s="2">
        <f t="shared" si="212"/>
        <v>7.5579818267462286</v>
      </c>
    </row>
    <row r="4493" spans="1:10" x14ac:dyDescent="0.3">
      <c r="A4493" s="1">
        <v>44144.364583333336</v>
      </c>
      <c r="B4493">
        <v>10.846</v>
      </c>
      <c r="C4493">
        <v>5.726</v>
      </c>
      <c r="D4493" s="2">
        <v>78.827054682803862</v>
      </c>
      <c r="E4493">
        <v>10.944000000000001</v>
      </c>
      <c r="F4493">
        <v>3.1850000000000005</v>
      </c>
      <c r="G4493" s="2">
        <v>82.830093000661364</v>
      </c>
      <c r="H4493">
        <f t="shared" si="210"/>
        <v>9.8000000000000753E-2</v>
      </c>
      <c r="I4493" s="3">
        <f t="shared" si="211"/>
        <v>0</v>
      </c>
      <c r="J4493" s="2">
        <f t="shared" si="212"/>
        <v>4.0030383178575022</v>
      </c>
    </row>
    <row r="4494" spans="1:10" x14ac:dyDescent="0.3">
      <c r="A4494" s="1">
        <v>44144.375</v>
      </c>
      <c r="B4494">
        <v>10.846</v>
      </c>
      <c r="C4494">
        <v>5.726</v>
      </c>
      <c r="D4494" s="2">
        <v>78.827054682803862</v>
      </c>
      <c r="E4494">
        <v>11.041</v>
      </c>
      <c r="F4494">
        <v>3.1850000000000005</v>
      </c>
      <c r="G4494" s="2">
        <v>82.830093000661364</v>
      </c>
      <c r="H4494">
        <f t="shared" si="210"/>
        <v>0.19500000000000028</v>
      </c>
      <c r="I4494" s="3">
        <f t="shared" si="211"/>
        <v>0</v>
      </c>
      <c r="J4494" s="2">
        <f t="shared" si="212"/>
        <v>4.0030383178575022</v>
      </c>
    </row>
    <row r="4495" spans="1:10" x14ac:dyDescent="0.3">
      <c r="A4495" s="1">
        <v>44144.385416666664</v>
      </c>
      <c r="B4495">
        <v>10.846</v>
      </c>
      <c r="C4495">
        <v>5.7279999999999998</v>
      </c>
      <c r="D4495" s="2">
        <v>81.468760504551554</v>
      </c>
      <c r="E4495">
        <v>11.138999999999999</v>
      </c>
      <c r="F4495">
        <v>3.1870000000000003</v>
      </c>
      <c r="G4495" s="2">
        <v>84.747873378136617</v>
      </c>
      <c r="H4495">
        <f t="shared" si="210"/>
        <v>0.29299999999999926</v>
      </c>
      <c r="I4495" s="3">
        <f t="shared" si="211"/>
        <v>-9.9999999999944578E-4</v>
      </c>
      <c r="J4495" s="2">
        <f t="shared" si="212"/>
        <v>3.2791128735850634</v>
      </c>
    </row>
    <row r="4496" spans="1:10" x14ac:dyDescent="0.3">
      <c r="A4496" s="1">
        <v>44144.395833333336</v>
      </c>
      <c r="B4496">
        <v>10.747999999999999</v>
      </c>
      <c r="C4496">
        <v>5.7270000000000003</v>
      </c>
      <c r="D4496" s="2">
        <v>80.142587673074658</v>
      </c>
      <c r="E4496">
        <v>11.236000000000001</v>
      </c>
      <c r="F4496">
        <v>3.1870000000000003</v>
      </c>
      <c r="G4496" s="2">
        <v>84.747873378136617</v>
      </c>
      <c r="H4496">
        <f t="shared" si="210"/>
        <v>0.48800000000000132</v>
      </c>
      <c r="I4496" s="3">
        <f t="shared" si="211"/>
        <v>8.8817841970012523E-16</v>
      </c>
      <c r="J4496" s="2">
        <f t="shared" si="212"/>
        <v>4.6052857050619593</v>
      </c>
    </row>
    <row r="4497" spans="1:10" x14ac:dyDescent="0.3">
      <c r="A4497" s="1">
        <v>44144.40625</v>
      </c>
      <c r="B4497">
        <v>10.747999999999999</v>
      </c>
      <c r="C4497">
        <v>5.7279999999999998</v>
      </c>
      <c r="D4497" s="2">
        <v>81.468760504551554</v>
      </c>
      <c r="E4497">
        <v>11.334</v>
      </c>
      <c r="F4497">
        <v>3.1880000000000006</v>
      </c>
      <c r="G4497" s="2">
        <v>85.716003878299972</v>
      </c>
      <c r="H4497">
        <f t="shared" si="210"/>
        <v>0.5860000000000003</v>
      </c>
      <c r="I4497" s="3">
        <f t="shared" si="211"/>
        <v>4.4408920985006262E-16</v>
      </c>
      <c r="J4497" s="2">
        <f t="shared" si="212"/>
        <v>4.2472433737484181</v>
      </c>
    </row>
    <row r="4498" spans="1:10" x14ac:dyDescent="0.3">
      <c r="A4498" s="1">
        <v>44144.416666666664</v>
      </c>
      <c r="B4498">
        <v>10.651</v>
      </c>
      <c r="C4498">
        <v>5.7270000000000003</v>
      </c>
      <c r="D4498" s="2">
        <v>80.142587673074658</v>
      </c>
      <c r="E4498">
        <v>11.430999999999999</v>
      </c>
      <c r="F4498">
        <v>3.1890000000000005</v>
      </c>
      <c r="G4498" s="2">
        <v>86.690305959274824</v>
      </c>
      <c r="H4498">
        <f t="shared" si="210"/>
        <v>0.77999999999999936</v>
      </c>
      <c r="I4498" s="3">
        <f t="shared" si="211"/>
        <v>-4.4408920985006262E-16</v>
      </c>
      <c r="J4498" s="2">
        <f t="shared" si="212"/>
        <v>6.5477182862001655</v>
      </c>
    </row>
    <row r="4499" spans="1:10" x14ac:dyDescent="0.3">
      <c r="A4499" s="1">
        <v>44144.427083333336</v>
      </c>
      <c r="B4499">
        <v>10.651</v>
      </c>
      <c r="C4499">
        <v>5.726</v>
      </c>
      <c r="D4499" s="2">
        <v>78.827054682803862</v>
      </c>
      <c r="E4499">
        <v>11.625</v>
      </c>
      <c r="F4499">
        <v>3.1880000000000006</v>
      </c>
      <c r="G4499" s="2">
        <v>85.716003878299972</v>
      </c>
      <c r="H4499">
        <f t="shared" si="210"/>
        <v>0.9740000000000002</v>
      </c>
      <c r="I4499" s="3">
        <f t="shared" si="211"/>
        <v>4.4408920985006262E-16</v>
      </c>
      <c r="J4499" s="2">
        <f t="shared" si="212"/>
        <v>6.8889491954961102</v>
      </c>
    </row>
    <row r="4500" spans="1:10" x14ac:dyDescent="0.3">
      <c r="A4500" s="1">
        <v>44144.4375</v>
      </c>
      <c r="B4500">
        <v>10.747999999999999</v>
      </c>
      <c r="C4500">
        <v>5.7250000000000005</v>
      </c>
      <c r="D4500" s="2">
        <v>77.52216549590959</v>
      </c>
      <c r="E4500">
        <v>11.819000000000001</v>
      </c>
      <c r="F4500">
        <v>3.1890000000000005</v>
      </c>
      <c r="G4500" s="2">
        <v>86.690305959274824</v>
      </c>
      <c r="H4500">
        <f t="shared" si="210"/>
        <v>1.0710000000000015</v>
      </c>
      <c r="I4500" s="3">
        <f t="shared" si="211"/>
        <v>1.000000000000334E-3</v>
      </c>
      <c r="J4500" s="2">
        <f t="shared" si="212"/>
        <v>9.1681404633652335</v>
      </c>
    </row>
    <row r="4501" spans="1:10" x14ac:dyDescent="0.3">
      <c r="A4501" s="1">
        <v>44144.447916666664</v>
      </c>
      <c r="B4501">
        <v>10.846</v>
      </c>
      <c r="C4501">
        <v>5.726</v>
      </c>
      <c r="D4501" s="2">
        <v>78.827054682803862</v>
      </c>
      <c r="E4501">
        <v>11.916</v>
      </c>
      <c r="F4501">
        <v>3.1910000000000003</v>
      </c>
      <c r="G4501" s="2">
        <v>88.657458799607838</v>
      </c>
      <c r="H4501">
        <f t="shared" si="210"/>
        <v>1.0700000000000003</v>
      </c>
      <c r="I4501" s="3">
        <f t="shared" si="211"/>
        <v>0</v>
      </c>
      <c r="J4501" s="2">
        <f t="shared" si="212"/>
        <v>9.830404116803976</v>
      </c>
    </row>
    <row r="4502" spans="1:10" x14ac:dyDescent="0.3">
      <c r="A4502" s="1">
        <v>44144.458333333336</v>
      </c>
      <c r="B4502">
        <v>10.944000000000001</v>
      </c>
      <c r="C4502">
        <v>5.726</v>
      </c>
      <c r="D4502" s="2">
        <v>78.827054682803862</v>
      </c>
      <c r="E4502">
        <v>12.013</v>
      </c>
      <c r="F4502">
        <v>3.1910000000000003</v>
      </c>
      <c r="G4502" s="2">
        <v>88.657458799607838</v>
      </c>
      <c r="H4502">
        <f t="shared" si="210"/>
        <v>1.0689999999999991</v>
      </c>
      <c r="I4502" s="3">
        <f t="shared" si="211"/>
        <v>9.9999999999988987E-4</v>
      </c>
      <c r="J4502" s="2">
        <f t="shared" si="212"/>
        <v>9.830404116803976</v>
      </c>
    </row>
    <row r="4503" spans="1:10" x14ac:dyDescent="0.3">
      <c r="A4503" s="1">
        <v>44144.46875</v>
      </c>
      <c r="B4503">
        <v>11.041</v>
      </c>
      <c r="C4503">
        <v>5.7279999999999998</v>
      </c>
      <c r="D4503" s="2">
        <v>81.468760504551554</v>
      </c>
      <c r="E4503">
        <v>12.207000000000001</v>
      </c>
      <c r="F4503">
        <v>3.1880000000000006</v>
      </c>
      <c r="G4503" s="2">
        <v>85.716003878299972</v>
      </c>
      <c r="H4503">
        <f t="shared" si="210"/>
        <v>1.1660000000000004</v>
      </c>
      <c r="I4503" s="3">
        <f t="shared" si="211"/>
        <v>-9.9999999999988987E-4</v>
      </c>
      <c r="J4503" s="2">
        <f t="shared" si="212"/>
        <v>4.2472433737484181</v>
      </c>
    </row>
    <row r="4504" spans="1:10" x14ac:dyDescent="0.3">
      <c r="A4504" s="1">
        <v>44144.479166666664</v>
      </c>
      <c r="B4504">
        <v>11.138999999999999</v>
      </c>
      <c r="C4504">
        <v>5.726</v>
      </c>
      <c r="D4504" s="2">
        <v>78.827054682803862</v>
      </c>
      <c r="E4504">
        <v>12.401</v>
      </c>
      <c r="F4504">
        <v>3.1890000000000005</v>
      </c>
      <c r="G4504" s="2">
        <v>86.690305959274824</v>
      </c>
      <c r="H4504">
        <f t="shared" si="210"/>
        <v>1.2620000000000005</v>
      </c>
      <c r="I4504" s="3">
        <f t="shared" si="211"/>
        <v>1.9999999999997797E-3</v>
      </c>
      <c r="J4504" s="2">
        <f t="shared" si="212"/>
        <v>7.8632512764709617</v>
      </c>
    </row>
    <row r="4505" spans="1:10" x14ac:dyDescent="0.3">
      <c r="A4505" s="1">
        <v>44144.489583333336</v>
      </c>
      <c r="B4505">
        <v>11.236000000000001</v>
      </c>
      <c r="C4505">
        <v>5.726</v>
      </c>
      <c r="D4505" s="2">
        <v>78.827054682803862</v>
      </c>
      <c r="E4505">
        <v>12.593999999999999</v>
      </c>
      <c r="F4505">
        <v>3.1910000000000003</v>
      </c>
      <c r="G4505" s="2">
        <v>88.657458799607838</v>
      </c>
      <c r="H4505">
        <f t="shared" si="210"/>
        <v>1.3579999999999988</v>
      </c>
      <c r="I4505" s="3">
        <f t="shared" si="211"/>
        <v>1.000000000000334E-3</v>
      </c>
      <c r="J4505" s="2">
        <f t="shared" si="212"/>
        <v>9.830404116803976</v>
      </c>
    </row>
    <row r="4506" spans="1:10" x14ac:dyDescent="0.3">
      <c r="A4506" s="1">
        <v>44144.5</v>
      </c>
      <c r="B4506">
        <v>11.528</v>
      </c>
      <c r="C4506">
        <v>5.7250000000000005</v>
      </c>
      <c r="D4506" s="2">
        <v>77.52216549590959</v>
      </c>
      <c r="E4506">
        <v>12.787000000000001</v>
      </c>
      <c r="F4506">
        <v>3.1890000000000005</v>
      </c>
      <c r="G4506" s="2">
        <v>86.690305959274824</v>
      </c>
      <c r="H4506">
        <f t="shared" si="210"/>
        <v>1.2590000000000003</v>
      </c>
      <c r="I4506" s="3">
        <f t="shared" si="211"/>
        <v>-9.9999999999900169E-4</v>
      </c>
      <c r="J4506" s="2">
        <f t="shared" si="212"/>
        <v>9.1681404633652335</v>
      </c>
    </row>
    <row r="4507" spans="1:10" x14ac:dyDescent="0.3">
      <c r="A4507" s="1">
        <v>44144.510416666664</v>
      </c>
      <c r="B4507">
        <v>11.916</v>
      </c>
      <c r="C4507">
        <v>5.7279999999999998</v>
      </c>
      <c r="D4507" s="2">
        <v>81.468760504551554</v>
      </c>
      <c r="E4507">
        <v>12.882999999999999</v>
      </c>
      <c r="F4507">
        <v>3.1870000000000003</v>
      </c>
      <c r="G4507" s="2">
        <v>84.747873378136617</v>
      </c>
      <c r="H4507">
        <f t="shared" si="210"/>
        <v>0.96699999999999875</v>
      </c>
      <c r="I4507" s="3">
        <f t="shared" si="211"/>
        <v>-9.9999999999988987E-4</v>
      </c>
      <c r="J4507" s="2">
        <f t="shared" si="212"/>
        <v>3.2791128735850634</v>
      </c>
    </row>
    <row r="4508" spans="1:10" x14ac:dyDescent="0.3">
      <c r="A4508" s="1">
        <v>44144.520833333336</v>
      </c>
      <c r="B4508">
        <v>12.304</v>
      </c>
      <c r="C4508">
        <v>5.726</v>
      </c>
      <c r="D4508" s="2">
        <v>78.827054682803862</v>
      </c>
      <c r="E4508">
        <v>12.98</v>
      </c>
      <c r="F4508">
        <v>3.1860000000000004</v>
      </c>
      <c r="G4508" s="2">
        <v>83.785905936607008</v>
      </c>
      <c r="H4508">
        <f t="shared" si="210"/>
        <v>0.67600000000000016</v>
      </c>
      <c r="I4508" s="3">
        <f t="shared" si="211"/>
        <v>-9.9999999999944578E-4</v>
      </c>
      <c r="J4508" s="2">
        <f t="shared" si="212"/>
        <v>4.9588512538031466</v>
      </c>
    </row>
    <row r="4509" spans="1:10" x14ac:dyDescent="0.3">
      <c r="A4509" s="1">
        <v>44144.53125</v>
      </c>
      <c r="B4509">
        <v>12.593999999999999</v>
      </c>
      <c r="C4509">
        <v>5.7250000000000005</v>
      </c>
      <c r="D4509" s="2">
        <v>77.52216549590959</v>
      </c>
      <c r="E4509">
        <v>13.076000000000001</v>
      </c>
      <c r="F4509">
        <v>3.1860000000000004</v>
      </c>
      <c r="G4509" s="2">
        <v>83.785905936607008</v>
      </c>
      <c r="H4509">
        <f t="shared" si="210"/>
        <v>0.48200000000000109</v>
      </c>
      <c r="I4509" s="3">
        <f t="shared" si="211"/>
        <v>-2.9999999999996696E-3</v>
      </c>
      <c r="J4509" s="2">
        <f t="shared" si="212"/>
        <v>6.2637404406974184</v>
      </c>
    </row>
    <row r="4510" spans="1:10" x14ac:dyDescent="0.3">
      <c r="A4510" s="1">
        <v>44144.541666666664</v>
      </c>
      <c r="B4510">
        <v>12.69</v>
      </c>
      <c r="C4510">
        <v>5.7290000000000001</v>
      </c>
      <c r="D4510" s="2">
        <v>82.805569249772603</v>
      </c>
      <c r="E4510">
        <v>13.076000000000001</v>
      </c>
      <c r="F4510">
        <v>3.1870000000000003</v>
      </c>
      <c r="G4510" s="2">
        <v>84.747873378136617</v>
      </c>
      <c r="H4510">
        <f t="shared" si="210"/>
        <v>0.38600000000000101</v>
      </c>
      <c r="I4510" s="3">
        <f t="shared" si="211"/>
        <v>1.000000000000334E-3</v>
      </c>
      <c r="J4510" s="2">
        <f t="shared" si="212"/>
        <v>1.9423041283640146</v>
      </c>
    </row>
    <row r="4511" spans="1:10" x14ac:dyDescent="0.3">
      <c r="A4511" s="1">
        <v>44144.552083333336</v>
      </c>
      <c r="B4511">
        <v>12.882999999999999</v>
      </c>
      <c r="C4511">
        <v>5.7290000000000001</v>
      </c>
      <c r="D4511" s="2">
        <v>82.805569249772603</v>
      </c>
      <c r="E4511">
        <v>13.173</v>
      </c>
      <c r="F4511">
        <v>3.1880000000000006</v>
      </c>
      <c r="G4511" s="2">
        <v>85.716003878299972</v>
      </c>
      <c r="H4511">
        <f t="shared" si="210"/>
        <v>0.29000000000000092</v>
      </c>
      <c r="I4511" s="3">
        <f t="shared" si="211"/>
        <v>-9.9999999999944578E-4</v>
      </c>
      <c r="J4511" s="2">
        <f t="shared" si="212"/>
        <v>2.9104346285273692</v>
      </c>
    </row>
    <row r="4512" spans="1:10" x14ac:dyDescent="0.3">
      <c r="A4512" s="1">
        <v>44144.5625</v>
      </c>
      <c r="B4512">
        <v>13.173</v>
      </c>
      <c r="C4512">
        <v>5.7250000000000005</v>
      </c>
      <c r="D4512" s="2">
        <v>77.52216549590959</v>
      </c>
      <c r="E4512">
        <v>13.269</v>
      </c>
      <c r="F4512">
        <v>3.1850000000000005</v>
      </c>
      <c r="G4512" s="2">
        <v>82.830093000661364</v>
      </c>
      <c r="H4512">
        <f t="shared" si="210"/>
        <v>9.6000000000000085E-2</v>
      </c>
      <c r="I4512" s="3">
        <f t="shared" si="211"/>
        <v>-9.9999999999944578E-4</v>
      </c>
      <c r="J4512" s="2">
        <f t="shared" si="212"/>
        <v>5.307927504751774</v>
      </c>
    </row>
    <row r="4513" spans="1:10" x14ac:dyDescent="0.3">
      <c r="A4513" s="1">
        <v>44144.572916666664</v>
      </c>
      <c r="B4513">
        <v>13.365</v>
      </c>
      <c r="C4513">
        <v>5.7279999999999998</v>
      </c>
      <c r="D4513" s="2">
        <v>81.468760504551554</v>
      </c>
      <c r="E4513">
        <v>13.365</v>
      </c>
      <c r="F4513">
        <v>3.1870000000000003</v>
      </c>
      <c r="G4513" s="2">
        <v>84.747873378136617</v>
      </c>
      <c r="H4513">
        <f t="shared" si="210"/>
        <v>0</v>
      </c>
      <c r="I4513" s="3">
        <f t="shared" si="211"/>
        <v>-2.0000000000006679E-3</v>
      </c>
      <c r="J4513" s="2">
        <f t="shared" si="212"/>
        <v>3.2791128735850634</v>
      </c>
    </row>
    <row r="4514" spans="1:10" x14ac:dyDescent="0.3">
      <c r="A4514" s="1">
        <v>44144.583333333336</v>
      </c>
      <c r="B4514">
        <v>13.558</v>
      </c>
      <c r="C4514">
        <v>5.73</v>
      </c>
      <c r="D4514" s="2">
        <v>84.153010015388588</v>
      </c>
      <c r="E4514">
        <v>13.461</v>
      </c>
      <c r="F4514">
        <v>3.1870000000000003</v>
      </c>
      <c r="G4514" s="2">
        <v>84.747873378136617</v>
      </c>
      <c r="H4514">
        <f t="shared" si="210"/>
        <v>-9.6999999999999531E-2</v>
      </c>
      <c r="I4514" s="3">
        <f t="shared" si="211"/>
        <v>9.9999999999944578E-4</v>
      </c>
      <c r="J4514" s="2">
        <f t="shared" si="212"/>
        <v>0.59486336274802909</v>
      </c>
    </row>
    <row r="4515" spans="1:10" x14ac:dyDescent="0.3">
      <c r="A4515" s="1">
        <v>44144.59375</v>
      </c>
      <c r="B4515">
        <v>13.75</v>
      </c>
      <c r="C4515">
        <v>5.7279999999999998</v>
      </c>
      <c r="D4515" s="2">
        <v>81.468760504551554</v>
      </c>
      <c r="E4515">
        <v>13.558</v>
      </c>
      <c r="F4515">
        <v>3.1840000000000002</v>
      </c>
      <c r="G4515" s="2">
        <v>81.880425986113565</v>
      </c>
      <c r="H4515">
        <f t="shared" si="210"/>
        <v>-0.19200000000000017</v>
      </c>
      <c r="I4515" s="3">
        <f t="shared" si="211"/>
        <v>-9.9999999999944578E-4</v>
      </c>
      <c r="J4515" s="2">
        <f t="shared" si="212"/>
        <v>0.41166548156201088</v>
      </c>
    </row>
    <row r="4516" spans="1:10" x14ac:dyDescent="0.3">
      <c r="A4516" s="1">
        <v>44144.604166666664</v>
      </c>
      <c r="B4516">
        <v>13.846</v>
      </c>
      <c r="C4516">
        <v>5.7270000000000003</v>
      </c>
      <c r="D4516" s="2">
        <v>80.142587673074658</v>
      </c>
      <c r="E4516">
        <v>13.654</v>
      </c>
      <c r="F4516">
        <v>3.1840000000000002</v>
      </c>
      <c r="G4516" s="2">
        <v>81.880425986113565</v>
      </c>
      <c r="H4516">
        <f t="shared" si="210"/>
        <v>-0.19200000000000017</v>
      </c>
      <c r="I4516" s="3">
        <f t="shared" si="211"/>
        <v>-1.9999999999997797E-3</v>
      </c>
      <c r="J4516" s="2">
        <f t="shared" si="212"/>
        <v>1.7378383130389068</v>
      </c>
    </row>
    <row r="4517" spans="1:10" x14ac:dyDescent="0.3">
      <c r="A4517" s="1">
        <v>44144.614583333336</v>
      </c>
      <c r="B4517">
        <v>13.942</v>
      </c>
      <c r="C4517">
        <v>5.73</v>
      </c>
      <c r="D4517" s="2">
        <v>84.153010015388588</v>
      </c>
      <c r="E4517">
        <v>13.654</v>
      </c>
      <c r="F4517">
        <v>3.1850000000000005</v>
      </c>
      <c r="G4517" s="2">
        <v>82.830093000661364</v>
      </c>
      <c r="H4517">
        <f t="shared" si="210"/>
        <v>-0.28800000000000026</v>
      </c>
      <c r="I4517" s="3">
        <f t="shared" si="211"/>
        <v>-9.9999999999944578E-4</v>
      </c>
      <c r="J4517" s="2">
        <f t="shared" si="212"/>
        <v>-1.3229170147272242</v>
      </c>
    </row>
    <row r="4518" spans="1:10" x14ac:dyDescent="0.3">
      <c r="A4518" s="1">
        <v>44144.625</v>
      </c>
      <c r="B4518">
        <v>13.942</v>
      </c>
      <c r="C4518">
        <v>5.7309999999999999</v>
      </c>
      <c r="D4518" s="2">
        <v>85.511078941581829</v>
      </c>
      <c r="E4518">
        <v>13.654</v>
      </c>
      <c r="F4518">
        <v>3.1850000000000005</v>
      </c>
      <c r="G4518" s="2">
        <v>82.830093000661364</v>
      </c>
      <c r="H4518">
        <f t="shared" si="210"/>
        <v>-0.28800000000000026</v>
      </c>
      <c r="I4518" s="3">
        <f t="shared" si="211"/>
        <v>-3.0000000000001137E-3</v>
      </c>
      <c r="J4518" s="2">
        <f t="shared" si="212"/>
        <v>-2.6809859409204648</v>
      </c>
    </row>
    <row r="4519" spans="1:10" x14ac:dyDescent="0.3">
      <c r="A4519" s="1">
        <v>44144.635416666664</v>
      </c>
      <c r="B4519">
        <v>14.038</v>
      </c>
      <c r="C4519">
        <v>5.7279999999999998</v>
      </c>
      <c r="D4519" s="2">
        <v>81.468760504551554</v>
      </c>
      <c r="E4519">
        <v>13.654</v>
      </c>
      <c r="F4519">
        <v>3.1850000000000005</v>
      </c>
      <c r="G4519" s="2">
        <v>82.830093000661364</v>
      </c>
      <c r="H4519">
        <f t="shared" si="210"/>
        <v>-0.38400000000000034</v>
      </c>
      <c r="I4519" s="3">
        <f t="shared" si="211"/>
        <v>-4.4408920985006262E-16</v>
      </c>
      <c r="J4519" s="2">
        <f t="shared" si="212"/>
        <v>1.3613324961098101</v>
      </c>
    </row>
    <row r="4520" spans="1:10" x14ac:dyDescent="0.3">
      <c r="A4520" s="1">
        <v>44144.645833333336</v>
      </c>
      <c r="B4520">
        <v>13.942</v>
      </c>
      <c r="C4520">
        <v>5.7290000000000001</v>
      </c>
      <c r="D4520" s="2">
        <v>82.805569249772603</v>
      </c>
      <c r="E4520">
        <v>13.654</v>
      </c>
      <c r="F4520">
        <v>3.1860000000000004</v>
      </c>
      <c r="G4520" s="2">
        <v>83.785905936607008</v>
      </c>
      <c r="H4520">
        <f t="shared" si="210"/>
        <v>-0.28800000000000026</v>
      </c>
      <c r="I4520" s="3">
        <f t="shared" si="211"/>
        <v>-1.000000000000334E-3</v>
      </c>
      <c r="J4520" s="2">
        <f t="shared" si="212"/>
        <v>0.98033668683440567</v>
      </c>
    </row>
    <row r="4521" spans="1:10" x14ac:dyDescent="0.3">
      <c r="A4521" s="1">
        <v>44144.65625</v>
      </c>
      <c r="B4521">
        <v>13.942</v>
      </c>
      <c r="C4521">
        <v>5.73</v>
      </c>
      <c r="D4521" s="2">
        <v>84.153010015388588</v>
      </c>
      <c r="E4521">
        <v>13.558</v>
      </c>
      <c r="F4521">
        <v>3.1860000000000004</v>
      </c>
      <c r="G4521" s="2">
        <v>83.785905936607008</v>
      </c>
      <c r="H4521">
        <f t="shared" si="210"/>
        <v>-0.38400000000000034</v>
      </c>
      <c r="I4521" s="3">
        <f t="shared" si="211"/>
        <v>-4.0000000000004476E-3</v>
      </c>
      <c r="J4521" s="2">
        <f t="shared" si="212"/>
        <v>-0.3671040787815798</v>
      </c>
    </row>
    <row r="4522" spans="1:10" x14ac:dyDescent="0.3">
      <c r="A4522" s="1">
        <v>44144.666666666664</v>
      </c>
      <c r="B4522">
        <v>13.75</v>
      </c>
      <c r="C4522">
        <v>5.726</v>
      </c>
      <c r="D4522" s="2">
        <v>78.827054682803862</v>
      </c>
      <c r="E4522">
        <v>13.461</v>
      </c>
      <c r="F4522">
        <v>3.1860000000000004</v>
      </c>
      <c r="G4522" s="2">
        <v>83.785905936607008</v>
      </c>
      <c r="H4522">
        <f t="shared" si="210"/>
        <v>-0.2889999999999997</v>
      </c>
      <c r="I4522" s="3">
        <f t="shared" si="211"/>
        <v>-2.0000000000002238E-3</v>
      </c>
      <c r="J4522" s="2">
        <f t="shared" si="212"/>
        <v>4.9588512538031466</v>
      </c>
    </row>
    <row r="4523" spans="1:10" x14ac:dyDescent="0.3">
      <c r="A4523" s="1">
        <v>44144.677083333336</v>
      </c>
      <c r="B4523">
        <v>13.558</v>
      </c>
      <c r="C4523">
        <v>5.7290000000000001</v>
      </c>
      <c r="D4523" s="2">
        <v>82.805569249772603</v>
      </c>
      <c r="E4523">
        <v>13.461</v>
      </c>
      <c r="F4523">
        <v>3.1850000000000005</v>
      </c>
      <c r="G4523" s="2">
        <v>82.830093000661364</v>
      </c>
      <c r="H4523">
        <f t="shared" si="210"/>
        <v>-9.6999999999999531E-2</v>
      </c>
      <c r="I4523" s="3">
        <f t="shared" si="211"/>
        <v>0</v>
      </c>
      <c r="J4523" s="2">
        <f t="shared" si="212"/>
        <v>2.4523750888761242E-2</v>
      </c>
    </row>
    <row r="4524" spans="1:10" x14ac:dyDescent="0.3">
      <c r="A4524" s="1">
        <v>44144.6875</v>
      </c>
      <c r="B4524">
        <v>13.365</v>
      </c>
      <c r="C4524">
        <v>5.7279999999999998</v>
      </c>
      <c r="D4524" s="2">
        <v>81.468760504551554</v>
      </c>
      <c r="E4524">
        <v>13.365</v>
      </c>
      <c r="F4524">
        <v>3.1840000000000002</v>
      </c>
      <c r="G4524" s="2">
        <v>81.880425986113565</v>
      </c>
      <c r="H4524">
        <f t="shared" si="210"/>
        <v>0</v>
      </c>
      <c r="I4524" s="3">
        <f t="shared" si="211"/>
        <v>-9.9999999999988987E-4</v>
      </c>
      <c r="J4524" s="2">
        <f t="shared" si="212"/>
        <v>0.41166548156201088</v>
      </c>
    </row>
    <row r="4525" spans="1:10" x14ac:dyDescent="0.3">
      <c r="A4525" s="1">
        <v>44144.697916666664</v>
      </c>
      <c r="B4525">
        <v>13.173</v>
      </c>
      <c r="C4525">
        <v>5.726</v>
      </c>
      <c r="D4525" s="2">
        <v>78.827054682803862</v>
      </c>
      <c r="E4525">
        <v>13.269</v>
      </c>
      <c r="F4525">
        <v>3.1830000000000003</v>
      </c>
      <c r="G4525" s="2">
        <v>80.936896277368135</v>
      </c>
      <c r="H4525">
        <f t="shared" si="210"/>
        <v>9.6000000000000085E-2</v>
      </c>
      <c r="I4525" s="3">
        <f t="shared" si="211"/>
        <v>2.0000000000002238E-3</v>
      </c>
      <c r="J4525" s="2">
        <f t="shared" si="212"/>
        <v>2.1098415945642728</v>
      </c>
    </row>
    <row r="4526" spans="1:10" x14ac:dyDescent="0.3">
      <c r="A4526" s="1">
        <v>44144.708333333336</v>
      </c>
      <c r="B4526">
        <v>12.98</v>
      </c>
      <c r="C4526">
        <v>5.7290000000000001</v>
      </c>
      <c r="D4526" s="2">
        <v>82.805569249772603</v>
      </c>
      <c r="E4526">
        <v>13.173</v>
      </c>
      <c r="F4526">
        <v>3.1880000000000006</v>
      </c>
      <c r="G4526" s="2">
        <v>85.716003878299972</v>
      </c>
      <c r="H4526">
        <f t="shared" si="210"/>
        <v>0.19299999999999962</v>
      </c>
      <c r="I4526" s="3">
        <f t="shared" si="211"/>
        <v>-1.000000000000334E-3</v>
      </c>
      <c r="J4526" s="2">
        <f t="shared" si="212"/>
        <v>2.9104346285273692</v>
      </c>
    </row>
    <row r="4527" spans="1:10" x14ac:dyDescent="0.3">
      <c r="A4527" s="1">
        <v>44144.71875</v>
      </c>
      <c r="B4527">
        <v>12.787000000000001</v>
      </c>
      <c r="C4527">
        <v>5.73</v>
      </c>
      <c r="D4527" s="2">
        <v>84.153010015388588</v>
      </c>
      <c r="E4527">
        <v>13.076000000000001</v>
      </c>
      <c r="F4527">
        <v>3.1880000000000006</v>
      </c>
      <c r="G4527" s="2">
        <v>85.716003878299972</v>
      </c>
      <c r="H4527">
        <f t="shared" si="210"/>
        <v>0.2889999999999997</v>
      </c>
      <c r="I4527" s="3">
        <f t="shared" si="211"/>
        <v>-9.9999999999944578E-4</v>
      </c>
      <c r="J4527" s="2">
        <f t="shared" si="212"/>
        <v>1.5629938629113838</v>
      </c>
    </row>
    <row r="4528" spans="1:10" x14ac:dyDescent="0.3">
      <c r="A4528" s="1">
        <v>44144.729166666664</v>
      </c>
      <c r="B4528">
        <v>12.69</v>
      </c>
      <c r="C4528">
        <v>5.7309999999999999</v>
      </c>
      <c r="D4528" s="2">
        <v>85.511078941581829</v>
      </c>
      <c r="E4528">
        <v>12.98</v>
      </c>
      <c r="F4528">
        <v>3.1880000000000006</v>
      </c>
      <c r="G4528" s="2">
        <v>85.716003878299972</v>
      </c>
      <c r="H4528">
        <f t="shared" si="210"/>
        <v>0.29000000000000092</v>
      </c>
      <c r="I4528" s="3">
        <f t="shared" si="211"/>
        <v>9.9999999999988987E-4</v>
      </c>
      <c r="J4528" s="2">
        <f t="shared" si="212"/>
        <v>0.20492493671814316</v>
      </c>
    </row>
    <row r="4529" spans="1:10" x14ac:dyDescent="0.3">
      <c r="A4529" s="1">
        <v>44144.739583333336</v>
      </c>
      <c r="B4529">
        <v>12.593999999999999</v>
      </c>
      <c r="C4529">
        <v>5.7309999999999999</v>
      </c>
      <c r="D4529" s="2">
        <v>85.511078941581829</v>
      </c>
      <c r="E4529">
        <v>12.882999999999999</v>
      </c>
      <c r="F4529">
        <v>3.1890000000000005</v>
      </c>
      <c r="G4529" s="2">
        <v>86.690305959274824</v>
      </c>
      <c r="H4529">
        <f t="shared" si="210"/>
        <v>0.2889999999999997</v>
      </c>
      <c r="I4529" s="3">
        <f t="shared" si="211"/>
        <v>1.000000000000778E-3</v>
      </c>
      <c r="J4529" s="2">
        <f t="shared" si="212"/>
        <v>1.1792270176929947</v>
      </c>
    </row>
    <row r="4530" spans="1:10" x14ac:dyDescent="0.3">
      <c r="A4530" s="1">
        <v>44144.75</v>
      </c>
      <c r="B4530">
        <v>12.497</v>
      </c>
      <c r="C4530">
        <v>5.73</v>
      </c>
      <c r="D4530" s="2">
        <v>84.153010015388588</v>
      </c>
      <c r="E4530">
        <v>12.787000000000001</v>
      </c>
      <c r="F4530">
        <v>3.1870000000000003</v>
      </c>
      <c r="G4530" s="2">
        <v>84.747873378136617</v>
      </c>
      <c r="H4530">
        <f t="shared" si="210"/>
        <v>0.29000000000000092</v>
      </c>
      <c r="I4530" s="3">
        <f t="shared" si="211"/>
        <v>0</v>
      </c>
      <c r="J4530" s="2">
        <f t="shared" si="212"/>
        <v>0.59486336274802909</v>
      </c>
    </row>
    <row r="4531" spans="1:10" x14ac:dyDescent="0.3">
      <c r="A4531" s="1">
        <v>44144.760416666664</v>
      </c>
      <c r="B4531">
        <v>12.401</v>
      </c>
      <c r="C4531">
        <v>5.73</v>
      </c>
      <c r="D4531" s="2">
        <v>84.153010015388588</v>
      </c>
      <c r="E4531">
        <v>12.69</v>
      </c>
      <c r="F4531">
        <v>3.1870000000000003</v>
      </c>
      <c r="G4531" s="2">
        <v>84.747873378136617</v>
      </c>
      <c r="H4531">
        <f t="shared" si="210"/>
        <v>0.2889999999999997</v>
      </c>
      <c r="I4531" s="3">
        <f t="shared" si="211"/>
        <v>1.000000000000334E-3</v>
      </c>
      <c r="J4531" s="2">
        <f t="shared" si="212"/>
        <v>0.59486336274802909</v>
      </c>
    </row>
    <row r="4532" spans="1:10" x14ac:dyDescent="0.3">
      <c r="A4532" s="1">
        <v>44144.770833333336</v>
      </c>
      <c r="B4532">
        <v>12.304</v>
      </c>
      <c r="C4532">
        <v>5.73</v>
      </c>
      <c r="D4532" s="2">
        <v>84.153010015388588</v>
      </c>
      <c r="E4532">
        <v>12.593999999999999</v>
      </c>
      <c r="F4532">
        <v>3.1880000000000006</v>
      </c>
      <c r="G4532" s="2">
        <v>85.716003878299972</v>
      </c>
      <c r="H4532">
        <f t="shared" si="210"/>
        <v>0.28999999999999915</v>
      </c>
      <c r="I4532" s="3">
        <f t="shared" si="211"/>
        <v>-4.4408920985006262E-16</v>
      </c>
      <c r="J4532" s="2">
        <f t="shared" si="212"/>
        <v>1.5629938629113838</v>
      </c>
    </row>
    <row r="4533" spans="1:10" x14ac:dyDescent="0.3">
      <c r="A4533" s="1">
        <v>44144.78125</v>
      </c>
      <c r="B4533">
        <v>12.207000000000001</v>
      </c>
      <c r="C4533">
        <v>5.7279999999999998</v>
      </c>
      <c r="D4533" s="2">
        <v>81.468760504551554</v>
      </c>
      <c r="E4533">
        <v>12.593999999999999</v>
      </c>
      <c r="F4533">
        <v>3.1860000000000004</v>
      </c>
      <c r="G4533" s="2">
        <v>83.785905936607008</v>
      </c>
      <c r="H4533">
        <f t="shared" si="210"/>
        <v>0.38699999999999868</v>
      </c>
      <c r="I4533" s="3">
        <f t="shared" si="211"/>
        <v>0</v>
      </c>
      <c r="J4533" s="2">
        <f t="shared" si="212"/>
        <v>2.3171454320554545</v>
      </c>
    </row>
    <row r="4534" spans="1:10" x14ac:dyDescent="0.3">
      <c r="A4534" s="1">
        <v>44144.791666666664</v>
      </c>
      <c r="B4534">
        <v>12.11</v>
      </c>
      <c r="C4534">
        <v>5.7279999999999998</v>
      </c>
      <c r="D4534" s="2">
        <v>81.468760504551554</v>
      </c>
      <c r="E4534">
        <v>12.497</v>
      </c>
      <c r="F4534">
        <v>3.1860000000000004</v>
      </c>
      <c r="G4534" s="2">
        <v>83.785905936607008</v>
      </c>
      <c r="H4534">
        <f t="shared" si="210"/>
        <v>0.38700000000000045</v>
      </c>
      <c r="I4534" s="3">
        <f t="shared" si="211"/>
        <v>9.9999999999988987E-4</v>
      </c>
      <c r="J4534" s="2">
        <f t="shared" si="212"/>
        <v>2.3171454320554545</v>
      </c>
    </row>
    <row r="4535" spans="1:10" x14ac:dyDescent="0.3">
      <c r="A4535" s="1">
        <v>44144.802083333336</v>
      </c>
      <c r="B4535">
        <v>11.916</v>
      </c>
      <c r="C4535">
        <v>5.7279999999999998</v>
      </c>
      <c r="D4535" s="2">
        <v>81.468760504551554</v>
      </c>
      <c r="E4535">
        <v>12.497</v>
      </c>
      <c r="F4535">
        <v>3.1870000000000003</v>
      </c>
      <c r="G4535" s="2">
        <v>84.747873378136617</v>
      </c>
      <c r="H4535">
        <f t="shared" si="210"/>
        <v>0.58099999999999952</v>
      </c>
      <c r="I4535" s="3">
        <f t="shared" si="211"/>
        <v>4.4408920985006262E-16</v>
      </c>
      <c r="J4535" s="2">
        <f t="shared" si="212"/>
        <v>3.2791128735850634</v>
      </c>
    </row>
    <row r="4536" spans="1:10" x14ac:dyDescent="0.3">
      <c r="A4536" s="1">
        <v>44144.8125</v>
      </c>
      <c r="B4536">
        <v>11.819000000000001</v>
      </c>
      <c r="C4536">
        <v>5.7270000000000003</v>
      </c>
      <c r="D4536" s="2">
        <v>80.142587673074658</v>
      </c>
      <c r="E4536">
        <v>12.401</v>
      </c>
      <c r="F4536">
        <v>3.1860000000000004</v>
      </c>
      <c r="G4536" s="2">
        <v>83.785905936607008</v>
      </c>
      <c r="H4536">
        <f t="shared" si="210"/>
        <v>0.58199999999999896</v>
      </c>
      <c r="I4536" s="3">
        <f t="shared" si="211"/>
        <v>1.000000000000778E-3</v>
      </c>
      <c r="J4536" s="2">
        <f t="shared" si="212"/>
        <v>3.6433182635323504</v>
      </c>
    </row>
    <row r="4537" spans="1:10" x14ac:dyDescent="0.3">
      <c r="A4537" s="1">
        <v>44144.822916666664</v>
      </c>
      <c r="B4537">
        <v>11.722</v>
      </c>
      <c r="C4537">
        <v>5.7279999999999998</v>
      </c>
      <c r="D4537" s="2">
        <v>81.468760504551554</v>
      </c>
      <c r="E4537">
        <v>12.401</v>
      </c>
      <c r="F4537">
        <v>3.1880000000000006</v>
      </c>
      <c r="G4537" s="2">
        <v>85.716003878299972</v>
      </c>
      <c r="H4537">
        <f t="shared" si="210"/>
        <v>0.67900000000000027</v>
      </c>
      <c r="I4537" s="3">
        <f t="shared" si="211"/>
        <v>-1.000000000000334E-3</v>
      </c>
      <c r="J4537" s="2">
        <f t="shared" si="212"/>
        <v>4.2472433737484181</v>
      </c>
    </row>
    <row r="4538" spans="1:10" x14ac:dyDescent="0.3">
      <c r="A4538" s="1">
        <v>44144.833333333336</v>
      </c>
      <c r="B4538">
        <v>11.722</v>
      </c>
      <c r="C4538">
        <v>5.73</v>
      </c>
      <c r="D4538" s="2">
        <v>84.153010015388588</v>
      </c>
      <c r="E4538">
        <v>12.401</v>
      </c>
      <c r="F4538">
        <v>3.1870000000000003</v>
      </c>
      <c r="G4538" s="2">
        <v>84.747873378136617</v>
      </c>
      <c r="H4538">
        <f t="shared" si="210"/>
        <v>0.67900000000000027</v>
      </c>
      <c r="I4538" s="3">
        <f t="shared" si="211"/>
        <v>-1.000000000000334E-3</v>
      </c>
      <c r="J4538" s="2">
        <f t="shared" si="212"/>
        <v>0.59486336274802909</v>
      </c>
    </row>
    <row r="4539" spans="1:10" x14ac:dyDescent="0.3">
      <c r="A4539" s="1">
        <v>44144.84375</v>
      </c>
      <c r="B4539">
        <v>11.625</v>
      </c>
      <c r="C4539">
        <v>5.7290000000000001</v>
      </c>
      <c r="D4539" s="2">
        <v>82.805569249772603</v>
      </c>
      <c r="E4539">
        <v>12.304</v>
      </c>
      <c r="F4539">
        <v>3.1870000000000003</v>
      </c>
      <c r="G4539" s="2">
        <v>84.747873378136617</v>
      </c>
      <c r="H4539">
        <f t="shared" si="210"/>
        <v>0.67900000000000027</v>
      </c>
      <c r="I4539" s="3">
        <f t="shared" si="211"/>
        <v>1.9999999999997797E-3</v>
      </c>
      <c r="J4539" s="2">
        <f t="shared" si="212"/>
        <v>1.9423041283640146</v>
      </c>
    </row>
    <row r="4540" spans="1:10" x14ac:dyDescent="0.3">
      <c r="A4540" s="1">
        <v>44144.854166666664</v>
      </c>
      <c r="B4540">
        <v>11.625</v>
      </c>
      <c r="C4540">
        <v>5.7290000000000001</v>
      </c>
      <c r="D4540" s="2">
        <v>82.805569249772603</v>
      </c>
      <c r="E4540">
        <v>12.304</v>
      </c>
      <c r="F4540">
        <v>3.1850000000000005</v>
      </c>
      <c r="G4540" s="2">
        <v>82.830093000661364</v>
      </c>
      <c r="H4540">
        <f t="shared" si="210"/>
        <v>0.67900000000000027</v>
      </c>
      <c r="I4540" s="3">
        <f t="shared" si="211"/>
        <v>9.9999999999944578E-4</v>
      </c>
      <c r="J4540" s="2">
        <f t="shared" si="212"/>
        <v>2.4523750888761242E-2</v>
      </c>
    </row>
    <row r="4541" spans="1:10" x14ac:dyDescent="0.3">
      <c r="A4541" s="1">
        <v>44144.864583333336</v>
      </c>
      <c r="B4541">
        <v>11.528</v>
      </c>
      <c r="C4541">
        <v>5.73</v>
      </c>
      <c r="D4541" s="2">
        <v>84.153010015388588</v>
      </c>
      <c r="E4541">
        <v>12.304</v>
      </c>
      <c r="F4541">
        <v>3.1870000000000003</v>
      </c>
      <c r="G4541" s="2">
        <v>84.747873378136617</v>
      </c>
      <c r="H4541">
        <f t="shared" si="210"/>
        <v>0.7759999999999998</v>
      </c>
      <c r="I4541" s="3">
        <f t="shared" si="211"/>
        <v>4.4408920985006262E-16</v>
      </c>
      <c r="J4541" s="2">
        <f t="shared" si="212"/>
        <v>0.59486336274802909</v>
      </c>
    </row>
    <row r="4542" spans="1:10" x14ac:dyDescent="0.3">
      <c r="A4542" s="1">
        <v>44144.875</v>
      </c>
      <c r="B4542">
        <v>11.528</v>
      </c>
      <c r="C4542">
        <v>5.7309999999999999</v>
      </c>
      <c r="D4542" s="2">
        <v>85.511078941581829</v>
      </c>
      <c r="E4542">
        <v>12.304</v>
      </c>
      <c r="F4542">
        <v>3.1860000000000004</v>
      </c>
      <c r="G4542" s="2">
        <v>83.785905936607008</v>
      </c>
      <c r="H4542">
        <f t="shared" si="210"/>
        <v>0.7759999999999998</v>
      </c>
      <c r="I4542" s="3">
        <f t="shared" si="211"/>
        <v>2.0000000000002238E-3</v>
      </c>
      <c r="J4542" s="2">
        <f t="shared" si="212"/>
        <v>-1.7251730049748204</v>
      </c>
    </row>
    <row r="4543" spans="1:10" x14ac:dyDescent="0.3">
      <c r="A4543" s="1">
        <v>44144.885416666664</v>
      </c>
      <c r="B4543">
        <v>11.430999999999999</v>
      </c>
      <c r="C4543">
        <v>5.7309999999999999</v>
      </c>
      <c r="D4543" s="2">
        <v>85.511078941581829</v>
      </c>
      <c r="E4543">
        <v>12.304</v>
      </c>
      <c r="F4543">
        <v>3.1880000000000006</v>
      </c>
      <c r="G4543" s="2">
        <v>85.716003878299972</v>
      </c>
      <c r="H4543">
        <f t="shared" si="210"/>
        <v>0.87300000000000111</v>
      </c>
      <c r="I4543" s="3">
        <f t="shared" si="211"/>
        <v>-4.4408920985006262E-16</v>
      </c>
      <c r="J4543" s="2">
        <f t="shared" si="212"/>
        <v>0.20492493671814316</v>
      </c>
    </row>
    <row r="4544" spans="1:10" x14ac:dyDescent="0.3">
      <c r="A4544" s="1">
        <v>44144.895833333336</v>
      </c>
      <c r="B4544">
        <v>11.334</v>
      </c>
      <c r="C4544">
        <v>5.7320000000000002</v>
      </c>
      <c r="D4544" s="2">
        <v>86.879772201521334</v>
      </c>
      <c r="E4544">
        <v>12.207000000000001</v>
      </c>
      <c r="F4544">
        <v>3.1890000000000005</v>
      </c>
      <c r="G4544" s="2">
        <v>86.690305959274824</v>
      </c>
      <c r="H4544">
        <f t="shared" si="210"/>
        <v>0.87300000000000111</v>
      </c>
      <c r="I4544" s="3">
        <f t="shared" si="211"/>
        <v>-4.4408920985006262E-16</v>
      </c>
      <c r="J4544" s="2">
        <f t="shared" si="212"/>
        <v>-0.18946624224651032</v>
      </c>
    </row>
    <row r="4545" spans="1:10" x14ac:dyDescent="0.3">
      <c r="A4545" s="1">
        <v>44144.90625</v>
      </c>
      <c r="B4545">
        <v>11.334</v>
      </c>
      <c r="C4545">
        <v>5.7309999999999999</v>
      </c>
      <c r="D4545" s="2">
        <v>85.511078941581829</v>
      </c>
      <c r="E4545">
        <v>12.207000000000001</v>
      </c>
      <c r="F4545">
        <v>3.1880000000000006</v>
      </c>
      <c r="G4545" s="2">
        <v>85.716003878299972</v>
      </c>
      <c r="H4545">
        <f t="shared" si="210"/>
        <v>0.87300000000000111</v>
      </c>
      <c r="I4545" s="3">
        <f t="shared" si="211"/>
        <v>9.9999999999988987E-4</v>
      </c>
      <c r="J4545" s="2">
        <f t="shared" si="212"/>
        <v>0.20492493671814316</v>
      </c>
    </row>
    <row r="4546" spans="1:10" x14ac:dyDescent="0.3">
      <c r="A4546" s="1">
        <v>44144.916666666664</v>
      </c>
      <c r="B4546">
        <v>11.334</v>
      </c>
      <c r="C4546">
        <v>5.7320000000000002</v>
      </c>
      <c r="D4546" s="2">
        <v>86.879772201521334</v>
      </c>
      <c r="E4546">
        <v>12.207000000000001</v>
      </c>
      <c r="F4546">
        <v>3.1860000000000004</v>
      </c>
      <c r="G4546" s="2">
        <v>83.785905936607008</v>
      </c>
      <c r="H4546">
        <f t="shared" si="210"/>
        <v>0.87300000000000111</v>
      </c>
      <c r="I4546" s="3">
        <f t="shared" si="211"/>
        <v>-9.9999999999988987E-4</v>
      </c>
      <c r="J4546" s="2">
        <f t="shared" si="212"/>
        <v>-3.0938662649143254</v>
      </c>
    </row>
    <row r="4547" spans="1:10" x14ac:dyDescent="0.3">
      <c r="A4547" s="1">
        <v>44144.927083333336</v>
      </c>
      <c r="B4547">
        <v>11.236000000000001</v>
      </c>
      <c r="C4547">
        <v>5.73</v>
      </c>
      <c r="D4547" s="2">
        <v>84.153010015388588</v>
      </c>
      <c r="E4547">
        <v>12.11</v>
      </c>
      <c r="F4547">
        <v>3.1870000000000003</v>
      </c>
      <c r="G4547" s="2">
        <v>84.747873378136617</v>
      </c>
      <c r="H4547">
        <f t="shared" si="210"/>
        <v>0.87399999999999878</v>
      </c>
      <c r="I4547" s="3">
        <f t="shared" si="211"/>
        <v>8.8817841970012523E-16</v>
      </c>
      <c r="J4547" s="2">
        <f t="shared" si="212"/>
        <v>0.59486336274802909</v>
      </c>
    </row>
    <row r="4548" spans="1:10" x14ac:dyDescent="0.3">
      <c r="A4548" s="1">
        <v>44144.9375</v>
      </c>
      <c r="B4548">
        <v>11.236000000000001</v>
      </c>
      <c r="C4548">
        <v>5.7309999999999999</v>
      </c>
      <c r="D4548" s="2">
        <v>85.511078941581829</v>
      </c>
      <c r="E4548">
        <v>12.11</v>
      </c>
      <c r="F4548">
        <v>3.1880000000000006</v>
      </c>
      <c r="G4548" s="2">
        <v>85.716003878299972</v>
      </c>
      <c r="H4548">
        <f t="shared" ref="H4548:H4611" si="213">E4548-B4548</f>
        <v>0.87399999999999878</v>
      </c>
      <c r="I4548" s="3">
        <f t="shared" ref="I4548:I4611" si="214">ABS(F4549-F4548)-ABS(C4549-C4548)</f>
        <v>0</v>
      </c>
      <c r="J4548" s="2">
        <f t="shared" ref="J4548:J4611" si="215">G4548-D4548</f>
        <v>0.20492493671814316</v>
      </c>
    </row>
    <row r="4549" spans="1:10" x14ac:dyDescent="0.3">
      <c r="A4549" s="1">
        <v>44144.947916666664</v>
      </c>
      <c r="B4549">
        <v>11.236000000000001</v>
      </c>
      <c r="C4549">
        <v>5.7309999999999999</v>
      </c>
      <c r="D4549" s="2">
        <v>85.511078941581829</v>
      </c>
      <c r="E4549">
        <v>12.11</v>
      </c>
      <c r="F4549">
        <v>3.1880000000000006</v>
      </c>
      <c r="G4549" s="2">
        <v>85.716003878299972</v>
      </c>
      <c r="H4549">
        <f t="shared" si="213"/>
        <v>0.87399999999999878</v>
      </c>
      <c r="I4549" s="3">
        <f t="shared" si="214"/>
        <v>4.4408920985006262E-16</v>
      </c>
      <c r="J4549" s="2">
        <f t="shared" si="215"/>
        <v>0.20492493671814316</v>
      </c>
    </row>
    <row r="4550" spans="1:10" x14ac:dyDescent="0.3">
      <c r="A4550" s="1">
        <v>44144.958333333336</v>
      </c>
      <c r="B4550">
        <v>11.236000000000001</v>
      </c>
      <c r="C4550">
        <v>5.7290000000000001</v>
      </c>
      <c r="D4550" s="2">
        <v>82.805569249772603</v>
      </c>
      <c r="E4550">
        <v>12.11</v>
      </c>
      <c r="F4550">
        <v>3.1860000000000004</v>
      </c>
      <c r="G4550" s="2">
        <v>83.785905936607008</v>
      </c>
      <c r="H4550">
        <f t="shared" si="213"/>
        <v>0.87399999999999878</v>
      </c>
      <c r="I4550" s="3">
        <f t="shared" si="214"/>
        <v>1.000000000000334E-3</v>
      </c>
      <c r="J4550" s="2">
        <f t="shared" si="215"/>
        <v>0.98033668683440567</v>
      </c>
    </row>
    <row r="4551" spans="1:10" x14ac:dyDescent="0.3">
      <c r="A4551" s="1">
        <v>44144.96875</v>
      </c>
      <c r="B4551">
        <v>11.138999999999999</v>
      </c>
      <c r="C4551">
        <v>5.7309999999999999</v>
      </c>
      <c r="D4551" s="2">
        <v>85.511078941581829</v>
      </c>
      <c r="E4551">
        <v>12.11</v>
      </c>
      <c r="F4551">
        <v>3.1890000000000005</v>
      </c>
      <c r="G4551" s="2">
        <v>86.690305959274824</v>
      </c>
      <c r="H4551">
        <f t="shared" si="213"/>
        <v>0.97100000000000009</v>
      </c>
      <c r="I4551" s="3">
        <f t="shared" si="214"/>
        <v>0</v>
      </c>
      <c r="J4551" s="2">
        <f t="shared" si="215"/>
        <v>1.1792270176929947</v>
      </c>
    </row>
    <row r="4552" spans="1:10" x14ac:dyDescent="0.3">
      <c r="A4552" s="1">
        <v>44144.979166666664</v>
      </c>
      <c r="B4552">
        <v>11.138999999999999</v>
      </c>
      <c r="C4552">
        <v>5.7309999999999999</v>
      </c>
      <c r="D4552" s="2">
        <v>85.511078941581829</v>
      </c>
      <c r="E4552">
        <v>12.013</v>
      </c>
      <c r="F4552">
        <v>3.1890000000000005</v>
      </c>
      <c r="G4552" s="2">
        <v>86.690305959274824</v>
      </c>
      <c r="H4552">
        <f t="shared" si="213"/>
        <v>0.87400000000000055</v>
      </c>
      <c r="I4552" s="3">
        <f t="shared" si="214"/>
        <v>-9.9999999999988987E-4</v>
      </c>
      <c r="J4552" s="2">
        <f t="shared" si="215"/>
        <v>1.1792270176929947</v>
      </c>
    </row>
    <row r="4553" spans="1:10" x14ac:dyDescent="0.3">
      <c r="A4553" s="1">
        <v>44144.989583333336</v>
      </c>
      <c r="B4553">
        <v>11.041</v>
      </c>
      <c r="C4553">
        <v>5.7290000000000001</v>
      </c>
      <c r="D4553" s="2">
        <v>82.805569249772603</v>
      </c>
      <c r="E4553">
        <v>12.013</v>
      </c>
      <c r="F4553">
        <v>3.1900000000000004</v>
      </c>
      <c r="G4553" s="2">
        <v>87.670788112634668</v>
      </c>
      <c r="H4553">
        <f t="shared" si="213"/>
        <v>0.97199999999999953</v>
      </c>
      <c r="I4553" s="3">
        <f t="shared" si="214"/>
        <v>2.9999999999996696E-3</v>
      </c>
      <c r="J4553" s="2">
        <f t="shared" si="215"/>
        <v>4.865218862862065</v>
      </c>
    </row>
    <row r="4554" spans="1:10" x14ac:dyDescent="0.3">
      <c r="A4554" s="1">
        <v>44145</v>
      </c>
      <c r="B4554">
        <v>11.041</v>
      </c>
      <c r="C4554">
        <v>5.7279999999999998</v>
      </c>
      <c r="D4554" s="2">
        <v>81.468760504551554</v>
      </c>
      <c r="E4554">
        <v>11.916</v>
      </c>
      <c r="F4554">
        <v>3.1860000000000004</v>
      </c>
      <c r="G4554" s="2">
        <v>83.785905936607008</v>
      </c>
      <c r="H4554">
        <f t="shared" si="213"/>
        <v>0.875</v>
      </c>
      <c r="I4554" s="3">
        <f t="shared" si="214"/>
        <v>-1.000000000000778E-3</v>
      </c>
      <c r="J4554" s="2">
        <f t="shared" si="215"/>
        <v>2.3171454320554545</v>
      </c>
    </row>
    <row r="4555" spans="1:10" x14ac:dyDescent="0.3">
      <c r="A4555" s="1">
        <v>44145.010416666664</v>
      </c>
      <c r="B4555">
        <v>11.041</v>
      </c>
      <c r="C4555">
        <v>5.73</v>
      </c>
      <c r="D4555" s="2">
        <v>84.153010015388588</v>
      </c>
      <c r="E4555">
        <v>11.916</v>
      </c>
      <c r="F4555">
        <v>3.1870000000000003</v>
      </c>
      <c r="G4555" s="2">
        <v>84.747873378136617</v>
      </c>
      <c r="H4555">
        <f t="shared" si="213"/>
        <v>0.875</v>
      </c>
      <c r="I4555" s="3">
        <f t="shared" si="214"/>
        <v>9.9999999999944578E-4</v>
      </c>
      <c r="J4555" s="2">
        <f t="shared" si="215"/>
        <v>0.59486336274802909</v>
      </c>
    </row>
    <row r="4556" spans="1:10" x14ac:dyDescent="0.3">
      <c r="A4556" s="1">
        <v>44145.020833333336</v>
      </c>
      <c r="B4556">
        <v>11.041</v>
      </c>
      <c r="C4556">
        <v>5.7279999999999998</v>
      </c>
      <c r="D4556" s="2">
        <v>81.468760504551554</v>
      </c>
      <c r="E4556">
        <v>11.916</v>
      </c>
      <c r="F4556">
        <v>3.1900000000000004</v>
      </c>
      <c r="G4556" s="2">
        <v>87.670788112634668</v>
      </c>
      <c r="H4556">
        <f t="shared" si="213"/>
        <v>0.875</v>
      </c>
      <c r="I4556" s="3">
        <f t="shared" si="214"/>
        <v>1.9999999999997797E-3</v>
      </c>
      <c r="J4556" s="2">
        <f t="shared" si="215"/>
        <v>6.2020276080831138</v>
      </c>
    </row>
    <row r="4557" spans="1:10" x14ac:dyDescent="0.3">
      <c r="A4557" s="1">
        <v>44145.03125</v>
      </c>
      <c r="B4557">
        <v>11.041</v>
      </c>
      <c r="C4557">
        <v>5.7279999999999998</v>
      </c>
      <c r="D4557" s="2">
        <v>81.468760504551554</v>
      </c>
      <c r="E4557">
        <v>11.819000000000001</v>
      </c>
      <c r="F4557">
        <v>3.1880000000000006</v>
      </c>
      <c r="G4557" s="2">
        <v>85.716003878299972</v>
      </c>
      <c r="H4557">
        <f t="shared" si="213"/>
        <v>0.77800000000000047</v>
      </c>
      <c r="I4557" s="3">
        <f t="shared" si="214"/>
        <v>-1.000000000000778E-3</v>
      </c>
      <c r="J4557" s="2">
        <f t="shared" si="215"/>
        <v>4.2472433737484181</v>
      </c>
    </row>
    <row r="4558" spans="1:10" x14ac:dyDescent="0.3">
      <c r="A4558" s="1">
        <v>44145.041666666664</v>
      </c>
      <c r="B4558">
        <v>10.944000000000001</v>
      </c>
      <c r="C4558">
        <v>5.73</v>
      </c>
      <c r="D4558" s="2">
        <v>84.153010015388588</v>
      </c>
      <c r="E4558">
        <v>11.819000000000001</v>
      </c>
      <c r="F4558">
        <v>3.1890000000000005</v>
      </c>
      <c r="G4558" s="2">
        <v>86.690305959274824</v>
      </c>
      <c r="H4558">
        <f t="shared" si="213"/>
        <v>0.875</v>
      </c>
      <c r="I4558" s="3">
        <f t="shared" si="214"/>
        <v>-1.000000000000778E-3</v>
      </c>
      <c r="J4558" s="2">
        <f t="shared" si="215"/>
        <v>2.5372959438862352</v>
      </c>
    </row>
    <row r="4559" spans="1:10" x14ac:dyDescent="0.3">
      <c r="A4559" s="1">
        <v>44145.052083333336</v>
      </c>
      <c r="B4559">
        <v>10.944000000000001</v>
      </c>
      <c r="C4559">
        <v>5.7279999999999998</v>
      </c>
      <c r="D4559" s="2">
        <v>81.468760504551554</v>
      </c>
      <c r="E4559">
        <v>11.722</v>
      </c>
      <c r="F4559">
        <v>3.1880000000000006</v>
      </c>
      <c r="G4559" s="2">
        <v>85.716003878299972</v>
      </c>
      <c r="H4559">
        <f t="shared" si="213"/>
        <v>0.77799999999999869</v>
      </c>
      <c r="I4559" s="3">
        <f t="shared" si="214"/>
        <v>1.000000000000334E-3</v>
      </c>
      <c r="J4559" s="2">
        <f t="shared" si="215"/>
        <v>4.2472433737484181</v>
      </c>
    </row>
    <row r="4560" spans="1:10" x14ac:dyDescent="0.3">
      <c r="A4560" s="1">
        <v>44145.0625</v>
      </c>
      <c r="B4560">
        <v>10.944000000000001</v>
      </c>
      <c r="C4560">
        <v>5.7279999999999998</v>
      </c>
      <c r="D4560" s="2">
        <v>81.468760504551554</v>
      </c>
      <c r="E4560">
        <v>11.722</v>
      </c>
      <c r="F4560">
        <v>3.1870000000000003</v>
      </c>
      <c r="G4560" s="2">
        <v>84.747873378136617</v>
      </c>
      <c r="H4560">
        <f t="shared" si="213"/>
        <v>0.77799999999999869</v>
      </c>
      <c r="I4560" s="3">
        <f t="shared" si="214"/>
        <v>1.000000000000334E-3</v>
      </c>
      <c r="J4560" s="2">
        <f t="shared" si="215"/>
        <v>3.2791128735850634</v>
      </c>
    </row>
    <row r="4561" spans="1:10" x14ac:dyDescent="0.3">
      <c r="A4561" s="1">
        <v>44145.072916666664</v>
      </c>
      <c r="B4561">
        <v>10.944000000000001</v>
      </c>
      <c r="C4561">
        <v>5.7279999999999998</v>
      </c>
      <c r="D4561" s="2">
        <v>81.468760504551554</v>
      </c>
      <c r="E4561">
        <v>11.722</v>
      </c>
      <c r="F4561">
        <v>3.1880000000000006</v>
      </c>
      <c r="G4561" s="2">
        <v>85.716003878299972</v>
      </c>
      <c r="H4561">
        <f t="shared" si="213"/>
        <v>0.77799999999999869</v>
      </c>
      <c r="I4561" s="3">
        <f t="shared" si="214"/>
        <v>-4.4408920985006262E-16</v>
      </c>
      <c r="J4561" s="2">
        <f t="shared" si="215"/>
        <v>4.2472433737484181</v>
      </c>
    </row>
    <row r="4562" spans="1:10" x14ac:dyDescent="0.3">
      <c r="A4562" s="1">
        <v>44145.083333333336</v>
      </c>
      <c r="B4562">
        <v>10.944000000000001</v>
      </c>
      <c r="C4562">
        <v>5.73</v>
      </c>
      <c r="D4562" s="2">
        <v>84.153010015388588</v>
      </c>
      <c r="E4562">
        <v>11.625</v>
      </c>
      <c r="F4562">
        <v>3.1860000000000004</v>
      </c>
      <c r="G4562" s="2">
        <v>83.785905936607008</v>
      </c>
      <c r="H4562">
        <f t="shared" si="213"/>
        <v>0.68099999999999916</v>
      </c>
      <c r="I4562" s="3">
        <f t="shared" si="214"/>
        <v>9.9999999999988987E-4</v>
      </c>
      <c r="J4562" s="2">
        <f t="shared" si="215"/>
        <v>-0.3671040787815798</v>
      </c>
    </row>
    <row r="4563" spans="1:10" x14ac:dyDescent="0.3">
      <c r="A4563" s="1">
        <v>44145.09375</v>
      </c>
      <c r="B4563">
        <v>10.846</v>
      </c>
      <c r="C4563">
        <v>5.7290000000000001</v>
      </c>
      <c r="D4563" s="2">
        <v>82.805569249772603</v>
      </c>
      <c r="E4563">
        <v>11.625</v>
      </c>
      <c r="F4563">
        <v>3.1880000000000006</v>
      </c>
      <c r="G4563" s="2">
        <v>85.716003878299972</v>
      </c>
      <c r="H4563">
        <f t="shared" si="213"/>
        <v>0.77899999999999991</v>
      </c>
      <c r="I4563" s="3">
        <f t="shared" si="214"/>
        <v>0</v>
      </c>
      <c r="J4563" s="2">
        <f t="shared" si="215"/>
        <v>2.9104346285273692</v>
      </c>
    </row>
    <row r="4564" spans="1:10" x14ac:dyDescent="0.3">
      <c r="A4564" s="1">
        <v>44145.104166666664</v>
      </c>
      <c r="B4564">
        <v>10.846</v>
      </c>
      <c r="C4564">
        <v>5.7279999999999998</v>
      </c>
      <c r="D4564" s="2">
        <v>81.468760504551554</v>
      </c>
      <c r="E4564">
        <v>11.625</v>
      </c>
      <c r="F4564">
        <v>3.1870000000000003</v>
      </c>
      <c r="G4564" s="2">
        <v>84.747873378136617</v>
      </c>
      <c r="H4564">
        <f t="shared" si="213"/>
        <v>0.77899999999999991</v>
      </c>
      <c r="I4564" s="3">
        <f t="shared" si="214"/>
        <v>-1.000000000000334E-3</v>
      </c>
      <c r="J4564" s="2">
        <f t="shared" si="215"/>
        <v>3.2791128735850634</v>
      </c>
    </row>
    <row r="4565" spans="1:10" x14ac:dyDescent="0.3">
      <c r="A4565" s="1">
        <v>44145.114583333336</v>
      </c>
      <c r="B4565">
        <v>10.747999999999999</v>
      </c>
      <c r="C4565">
        <v>5.7290000000000001</v>
      </c>
      <c r="D4565" s="2">
        <v>82.805569249772603</v>
      </c>
      <c r="E4565">
        <v>11.528</v>
      </c>
      <c r="F4565">
        <v>3.1870000000000003</v>
      </c>
      <c r="G4565" s="2">
        <v>84.747873378136617</v>
      </c>
      <c r="H4565">
        <f t="shared" si="213"/>
        <v>0.78000000000000114</v>
      </c>
      <c r="I4565" s="3">
        <f t="shared" si="214"/>
        <v>-1.000000000000334E-3</v>
      </c>
      <c r="J4565" s="2">
        <f t="shared" si="215"/>
        <v>1.9423041283640146</v>
      </c>
    </row>
    <row r="4566" spans="1:10" x14ac:dyDescent="0.3">
      <c r="A4566" s="1">
        <v>44145.125</v>
      </c>
      <c r="B4566">
        <v>10.747999999999999</v>
      </c>
      <c r="C4566">
        <v>5.7279999999999998</v>
      </c>
      <c r="D4566" s="2">
        <v>81.468760504551554</v>
      </c>
      <c r="E4566">
        <v>11.528</v>
      </c>
      <c r="F4566">
        <v>3.1870000000000003</v>
      </c>
      <c r="G4566" s="2">
        <v>84.747873378136617</v>
      </c>
      <c r="H4566">
        <f t="shared" si="213"/>
        <v>0.78000000000000114</v>
      </c>
      <c r="I4566" s="3">
        <f t="shared" si="214"/>
        <v>0</v>
      </c>
      <c r="J4566" s="2">
        <f t="shared" si="215"/>
        <v>3.2791128735850634</v>
      </c>
    </row>
    <row r="4567" spans="1:10" x14ac:dyDescent="0.3">
      <c r="A4567" s="1">
        <v>44145.135416666664</v>
      </c>
      <c r="B4567">
        <v>10.747999999999999</v>
      </c>
      <c r="C4567">
        <v>5.726</v>
      </c>
      <c r="D4567" s="2">
        <v>78.827054682803862</v>
      </c>
      <c r="E4567">
        <v>11.528</v>
      </c>
      <c r="F4567">
        <v>3.1850000000000005</v>
      </c>
      <c r="G4567" s="2">
        <v>82.830093000661364</v>
      </c>
      <c r="H4567">
        <f t="shared" si="213"/>
        <v>0.78000000000000114</v>
      </c>
      <c r="I4567" s="3">
        <f t="shared" si="214"/>
        <v>0</v>
      </c>
      <c r="J4567" s="2">
        <f t="shared" si="215"/>
        <v>4.0030383178575022</v>
      </c>
    </row>
    <row r="4568" spans="1:10" x14ac:dyDescent="0.3">
      <c r="A4568" s="1">
        <v>44145.145833333336</v>
      </c>
      <c r="B4568">
        <v>10.651</v>
      </c>
      <c r="C4568">
        <v>5.7279999999999998</v>
      </c>
      <c r="D4568" s="2">
        <v>81.468760504551554</v>
      </c>
      <c r="E4568">
        <v>11.528</v>
      </c>
      <c r="F4568">
        <v>3.1870000000000003</v>
      </c>
      <c r="G4568" s="2">
        <v>84.747873378136617</v>
      </c>
      <c r="H4568">
        <f t="shared" si="213"/>
        <v>0.87700000000000067</v>
      </c>
      <c r="I4568" s="3">
        <f t="shared" si="214"/>
        <v>4.4408920985006262E-16</v>
      </c>
      <c r="J4568" s="2">
        <f t="shared" si="215"/>
        <v>3.2791128735850634</v>
      </c>
    </row>
    <row r="4569" spans="1:10" x14ac:dyDescent="0.3">
      <c r="A4569" s="1">
        <v>44145.15625</v>
      </c>
      <c r="B4569">
        <v>10.651</v>
      </c>
      <c r="C4569">
        <v>5.7270000000000003</v>
      </c>
      <c r="D4569" s="2">
        <v>80.142587673074658</v>
      </c>
      <c r="E4569">
        <v>11.430999999999999</v>
      </c>
      <c r="F4569">
        <v>3.1860000000000004</v>
      </c>
      <c r="G4569" s="2">
        <v>83.785905936607008</v>
      </c>
      <c r="H4569">
        <f t="shared" si="213"/>
        <v>0.77999999999999936</v>
      </c>
      <c r="I4569" s="3">
        <f t="shared" si="214"/>
        <v>9.9999999999988987E-4</v>
      </c>
      <c r="J4569" s="2">
        <f t="shared" si="215"/>
        <v>3.6433182635323504</v>
      </c>
    </row>
    <row r="4570" spans="1:10" x14ac:dyDescent="0.3">
      <c r="A4570" s="1">
        <v>44145.166666666664</v>
      </c>
      <c r="B4570">
        <v>10.651</v>
      </c>
      <c r="C4570">
        <v>5.7270000000000003</v>
      </c>
      <c r="D4570" s="2">
        <v>80.142587673074658</v>
      </c>
      <c r="E4570">
        <v>11.430999999999999</v>
      </c>
      <c r="F4570">
        <v>3.1850000000000005</v>
      </c>
      <c r="G4570" s="2">
        <v>82.830093000661364</v>
      </c>
      <c r="H4570">
        <f t="shared" si="213"/>
        <v>0.77999999999999936</v>
      </c>
      <c r="I4570" s="3">
        <f t="shared" si="214"/>
        <v>1.000000000000334E-3</v>
      </c>
      <c r="J4570" s="2">
        <f t="shared" si="215"/>
        <v>2.687505327586706</v>
      </c>
    </row>
    <row r="4571" spans="1:10" x14ac:dyDescent="0.3">
      <c r="A4571" s="1">
        <v>44145.177083333336</v>
      </c>
      <c r="B4571">
        <v>10.651</v>
      </c>
      <c r="C4571">
        <v>5.7279999999999998</v>
      </c>
      <c r="D4571" s="2">
        <v>81.468760504551554</v>
      </c>
      <c r="E4571">
        <v>11.430999999999999</v>
      </c>
      <c r="F4571">
        <v>3.1870000000000003</v>
      </c>
      <c r="G4571" s="2">
        <v>84.747873378136617</v>
      </c>
      <c r="H4571">
        <f t="shared" si="213"/>
        <v>0.77999999999999936</v>
      </c>
      <c r="I4571" s="3">
        <f t="shared" si="214"/>
        <v>1.000000000000334E-3</v>
      </c>
      <c r="J4571" s="2">
        <f t="shared" si="215"/>
        <v>3.2791128735850634</v>
      </c>
    </row>
    <row r="4572" spans="1:10" x14ac:dyDescent="0.3">
      <c r="A4572" s="1">
        <v>44145.1875</v>
      </c>
      <c r="B4572">
        <v>10.651</v>
      </c>
      <c r="C4572">
        <v>5.7270000000000003</v>
      </c>
      <c r="D4572" s="2">
        <v>80.142587673074658</v>
      </c>
      <c r="E4572">
        <v>11.430999999999999</v>
      </c>
      <c r="F4572">
        <v>3.1850000000000005</v>
      </c>
      <c r="G4572" s="2">
        <v>82.830093000661364</v>
      </c>
      <c r="H4572">
        <f t="shared" si="213"/>
        <v>0.77999999999999936</v>
      </c>
      <c r="I4572" s="3">
        <f t="shared" si="214"/>
        <v>-1.9999999999997797E-3</v>
      </c>
      <c r="J4572" s="2">
        <f t="shared" si="215"/>
        <v>2.687505327586706</v>
      </c>
    </row>
    <row r="4573" spans="1:10" x14ac:dyDescent="0.3">
      <c r="A4573" s="1">
        <v>44145.197916666664</v>
      </c>
      <c r="B4573">
        <v>10.553000000000001</v>
      </c>
      <c r="C4573">
        <v>5.7240000000000002</v>
      </c>
      <c r="D4573" s="2">
        <v>76.22792410986078</v>
      </c>
      <c r="E4573">
        <v>11.334</v>
      </c>
      <c r="F4573">
        <v>3.1840000000000002</v>
      </c>
      <c r="G4573" s="2">
        <v>81.880425986113565</v>
      </c>
      <c r="H4573">
        <f t="shared" si="213"/>
        <v>0.78099999999999881</v>
      </c>
      <c r="I4573" s="3">
        <f t="shared" si="214"/>
        <v>0</v>
      </c>
      <c r="J4573" s="2">
        <f t="shared" si="215"/>
        <v>5.652501876252785</v>
      </c>
    </row>
    <row r="4574" spans="1:10" x14ac:dyDescent="0.3">
      <c r="A4574" s="1">
        <v>44145.208333333336</v>
      </c>
      <c r="B4574">
        <v>10.455</v>
      </c>
      <c r="C4574">
        <v>5.7270000000000003</v>
      </c>
      <c r="D4574" s="2">
        <v>80.142587673074658</v>
      </c>
      <c r="E4574">
        <v>11.334</v>
      </c>
      <c r="F4574">
        <v>3.1870000000000003</v>
      </c>
      <c r="G4574" s="2">
        <v>84.747873378136617</v>
      </c>
      <c r="H4574">
        <f t="shared" si="213"/>
        <v>0.87899999999999956</v>
      </c>
      <c r="I4574" s="3">
        <f t="shared" si="214"/>
        <v>-3.0000000000001137E-3</v>
      </c>
      <c r="J4574" s="2">
        <f t="shared" si="215"/>
        <v>4.6052857050619593</v>
      </c>
    </row>
    <row r="4575" spans="1:10" x14ac:dyDescent="0.3">
      <c r="A4575" s="1">
        <v>44145.21875</v>
      </c>
      <c r="B4575">
        <v>10.259</v>
      </c>
      <c r="C4575">
        <v>5.7220000000000004</v>
      </c>
      <c r="D4575" s="2">
        <v>73.671400910495009</v>
      </c>
      <c r="E4575">
        <v>11.334</v>
      </c>
      <c r="F4575">
        <v>3.1850000000000005</v>
      </c>
      <c r="G4575" s="2">
        <v>82.830093000661364</v>
      </c>
      <c r="H4575">
        <f t="shared" si="213"/>
        <v>1.0749999999999993</v>
      </c>
      <c r="I4575" s="3">
        <f t="shared" si="214"/>
        <v>-2.9999999999996696E-3</v>
      </c>
      <c r="J4575" s="2">
        <f t="shared" si="215"/>
        <v>9.1586920901663547</v>
      </c>
    </row>
    <row r="4576" spans="1:10" x14ac:dyDescent="0.3">
      <c r="A4576" s="1">
        <v>44145.229166666664</v>
      </c>
      <c r="B4576">
        <v>10.161</v>
      </c>
      <c r="C4576">
        <v>5.726</v>
      </c>
      <c r="D4576" s="2">
        <v>78.827054682803862</v>
      </c>
      <c r="E4576">
        <v>11.334</v>
      </c>
      <c r="F4576">
        <v>3.1860000000000004</v>
      </c>
      <c r="G4576" s="2">
        <v>83.785905936607008</v>
      </c>
      <c r="H4576">
        <f t="shared" si="213"/>
        <v>1.173</v>
      </c>
      <c r="I4576" s="3">
        <f t="shared" si="214"/>
        <v>-4.4408920985006262E-16</v>
      </c>
      <c r="J4576" s="2">
        <f t="shared" si="215"/>
        <v>4.9588512538031466</v>
      </c>
    </row>
    <row r="4577" spans="1:10" x14ac:dyDescent="0.3">
      <c r="A4577" s="1">
        <v>44145.239583333336</v>
      </c>
      <c r="B4577">
        <v>10.161</v>
      </c>
      <c r="C4577">
        <v>5.7270000000000003</v>
      </c>
      <c r="D4577" s="2">
        <v>80.142587673074658</v>
      </c>
      <c r="E4577">
        <v>11.236000000000001</v>
      </c>
      <c r="F4577">
        <v>3.1850000000000005</v>
      </c>
      <c r="G4577" s="2">
        <v>82.830093000661364</v>
      </c>
      <c r="H4577">
        <f t="shared" si="213"/>
        <v>1.0750000000000011</v>
      </c>
      <c r="I4577" s="3">
        <f t="shared" si="214"/>
        <v>-2.0000000000002238E-3</v>
      </c>
      <c r="J4577" s="2">
        <f t="shared" si="215"/>
        <v>2.687505327586706</v>
      </c>
    </row>
    <row r="4578" spans="1:10" x14ac:dyDescent="0.3">
      <c r="A4578" s="1">
        <v>44145.25</v>
      </c>
      <c r="B4578">
        <v>10.063000000000001</v>
      </c>
      <c r="C4578">
        <v>5.7240000000000002</v>
      </c>
      <c r="D4578" s="2">
        <v>76.22792410986078</v>
      </c>
      <c r="E4578">
        <v>11.236000000000001</v>
      </c>
      <c r="F4578">
        <v>3.1860000000000004</v>
      </c>
      <c r="G4578" s="2">
        <v>83.785905936607008</v>
      </c>
      <c r="H4578">
        <f t="shared" si="213"/>
        <v>1.173</v>
      </c>
      <c r="I4578" s="3">
        <f t="shared" si="214"/>
        <v>-2.0000000000002238E-3</v>
      </c>
      <c r="J4578" s="2">
        <f t="shared" si="215"/>
        <v>7.5579818267462286</v>
      </c>
    </row>
    <row r="4579" spans="1:10" x14ac:dyDescent="0.3">
      <c r="A4579" s="1">
        <v>44145.260416666664</v>
      </c>
      <c r="B4579">
        <v>10.063000000000001</v>
      </c>
      <c r="C4579">
        <v>5.7270000000000003</v>
      </c>
      <c r="D4579" s="2">
        <v>80.142587673074658</v>
      </c>
      <c r="E4579">
        <v>11.236000000000001</v>
      </c>
      <c r="F4579">
        <v>3.1870000000000003</v>
      </c>
      <c r="G4579" s="2">
        <v>84.747873378136617</v>
      </c>
      <c r="H4579">
        <f t="shared" si="213"/>
        <v>1.173</v>
      </c>
      <c r="I4579" s="3">
        <f t="shared" si="214"/>
        <v>-4.4408920985006262E-16</v>
      </c>
      <c r="J4579" s="2">
        <f t="shared" si="215"/>
        <v>4.6052857050619593</v>
      </c>
    </row>
    <row r="4580" spans="1:10" x14ac:dyDescent="0.3">
      <c r="A4580" s="1">
        <v>44145.270833333336</v>
      </c>
      <c r="B4580">
        <v>9.9649999999999999</v>
      </c>
      <c r="C4580">
        <v>5.726</v>
      </c>
      <c r="D4580" s="2">
        <v>78.827054682803862</v>
      </c>
      <c r="E4580">
        <v>11.236000000000001</v>
      </c>
      <c r="F4580">
        <v>3.1860000000000004</v>
      </c>
      <c r="G4580" s="2">
        <v>83.785905936607008</v>
      </c>
      <c r="H4580">
        <f t="shared" si="213"/>
        <v>1.2710000000000008</v>
      </c>
      <c r="I4580" s="3">
        <f t="shared" si="214"/>
        <v>4.4408920985006262E-16</v>
      </c>
      <c r="J4580" s="2">
        <f t="shared" si="215"/>
        <v>4.9588512538031466</v>
      </c>
    </row>
    <row r="4581" spans="1:10" x14ac:dyDescent="0.3">
      <c r="A4581" s="1">
        <v>44145.28125</v>
      </c>
      <c r="B4581">
        <v>9.9649999999999999</v>
      </c>
      <c r="C4581">
        <v>5.7250000000000005</v>
      </c>
      <c r="D4581" s="2">
        <v>77.52216549590959</v>
      </c>
      <c r="E4581">
        <v>11.236000000000001</v>
      </c>
      <c r="F4581">
        <v>3.1870000000000003</v>
      </c>
      <c r="G4581" s="2">
        <v>84.747873378136617</v>
      </c>
      <c r="H4581">
        <f t="shared" si="213"/>
        <v>1.2710000000000008</v>
      </c>
      <c r="I4581" s="3">
        <f t="shared" si="214"/>
        <v>1.9999999999997797E-3</v>
      </c>
      <c r="J4581" s="2">
        <f t="shared" si="215"/>
        <v>7.2257078822270273</v>
      </c>
    </row>
    <row r="4582" spans="1:10" x14ac:dyDescent="0.3">
      <c r="A4582" s="1">
        <v>44145.291666666664</v>
      </c>
      <c r="B4582">
        <v>9.9649999999999999</v>
      </c>
      <c r="C4582">
        <v>5.7240000000000002</v>
      </c>
      <c r="D4582" s="2">
        <v>76.22792410986078</v>
      </c>
      <c r="E4582">
        <v>11.138999999999999</v>
      </c>
      <c r="F4582">
        <v>3.1840000000000002</v>
      </c>
      <c r="G4582" s="2">
        <v>81.880425986113565</v>
      </c>
      <c r="H4582">
        <f t="shared" si="213"/>
        <v>1.1739999999999995</v>
      </c>
      <c r="I4582" s="3">
        <f t="shared" si="214"/>
        <v>1.000000000000334E-3</v>
      </c>
      <c r="J4582" s="2">
        <f t="shared" si="215"/>
        <v>5.652501876252785</v>
      </c>
    </row>
    <row r="4583" spans="1:10" x14ac:dyDescent="0.3">
      <c r="A4583" s="1">
        <v>44145.302083333336</v>
      </c>
      <c r="B4583">
        <v>10.063000000000001</v>
      </c>
      <c r="C4583">
        <v>5.7270000000000003</v>
      </c>
      <c r="D4583" s="2">
        <v>80.142587673074658</v>
      </c>
      <c r="E4583">
        <v>11.138999999999999</v>
      </c>
      <c r="F4583">
        <v>3.1880000000000006</v>
      </c>
      <c r="G4583" s="2">
        <v>85.716003878299972</v>
      </c>
      <c r="H4583">
        <f t="shared" si="213"/>
        <v>1.0759999999999987</v>
      </c>
      <c r="I4583" s="3">
        <f t="shared" si="214"/>
        <v>2.0000000000002238E-3</v>
      </c>
      <c r="J4583" s="2">
        <f t="shared" si="215"/>
        <v>5.573416205225314</v>
      </c>
    </row>
    <row r="4584" spans="1:10" x14ac:dyDescent="0.3">
      <c r="A4584" s="1">
        <v>44145.3125</v>
      </c>
      <c r="B4584">
        <v>10.063000000000001</v>
      </c>
      <c r="C4584">
        <v>5.7240000000000002</v>
      </c>
      <c r="D4584" s="2">
        <v>76.22792410986078</v>
      </c>
      <c r="E4584">
        <v>11.138999999999999</v>
      </c>
      <c r="F4584">
        <v>3.1830000000000003</v>
      </c>
      <c r="G4584" s="2">
        <v>80.936896277368135</v>
      </c>
      <c r="H4584">
        <f t="shared" si="213"/>
        <v>1.0759999999999987</v>
      </c>
      <c r="I4584" s="3">
        <f t="shared" si="214"/>
        <v>4.4408920985006262E-16</v>
      </c>
      <c r="J4584" s="2">
        <f t="shared" si="215"/>
        <v>4.7089721675073548</v>
      </c>
    </row>
    <row r="4585" spans="1:10" x14ac:dyDescent="0.3">
      <c r="A4585" s="1">
        <v>44145.322916666664</v>
      </c>
      <c r="B4585">
        <v>10.063000000000001</v>
      </c>
      <c r="C4585">
        <v>5.726</v>
      </c>
      <c r="D4585" s="2">
        <v>78.827054682803862</v>
      </c>
      <c r="E4585">
        <v>11.138999999999999</v>
      </c>
      <c r="F4585">
        <v>3.1850000000000005</v>
      </c>
      <c r="G4585" s="2">
        <v>82.830093000661364</v>
      </c>
      <c r="H4585">
        <f t="shared" si="213"/>
        <v>1.0759999999999987</v>
      </c>
      <c r="I4585" s="3">
        <f t="shared" si="214"/>
        <v>-2.0000000000002238E-3</v>
      </c>
      <c r="J4585" s="2">
        <f t="shared" si="215"/>
        <v>4.0030383178575022</v>
      </c>
    </row>
    <row r="4586" spans="1:10" x14ac:dyDescent="0.3">
      <c r="A4586" s="1">
        <v>44145.333333333336</v>
      </c>
      <c r="B4586">
        <v>10.161</v>
      </c>
      <c r="C4586">
        <v>5.7290000000000001</v>
      </c>
      <c r="D4586" s="2">
        <v>82.805569249772603</v>
      </c>
      <c r="E4586">
        <v>11.138999999999999</v>
      </c>
      <c r="F4586">
        <v>3.1860000000000004</v>
      </c>
      <c r="G4586" s="2">
        <v>83.785905936607008</v>
      </c>
      <c r="H4586">
        <f t="shared" si="213"/>
        <v>0.97799999999999976</v>
      </c>
      <c r="I4586" s="3">
        <f t="shared" si="214"/>
        <v>-1.9999999999997797E-3</v>
      </c>
      <c r="J4586" s="2">
        <f t="shared" si="215"/>
        <v>0.98033668683440567</v>
      </c>
    </row>
    <row r="4587" spans="1:10" x14ac:dyDescent="0.3">
      <c r="A4587" s="1">
        <v>44145.34375</v>
      </c>
      <c r="B4587">
        <v>10.161</v>
      </c>
      <c r="C4587">
        <v>5.7270000000000003</v>
      </c>
      <c r="D4587" s="2">
        <v>80.142587673074658</v>
      </c>
      <c r="E4587">
        <v>11.138999999999999</v>
      </c>
      <c r="F4587">
        <v>3.1860000000000004</v>
      </c>
      <c r="G4587" s="2">
        <v>83.785905936607008</v>
      </c>
      <c r="H4587">
        <f t="shared" si="213"/>
        <v>0.97799999999999976</v>
      </c>
      <c r="I4587" s="3">
        <f t="shared" si="214"/>
        <v>0</v>
      </c>
      <c r="J4587" s="2">
        <f t="shared" si="215"/>
        <v>3.6433182635323504</v>
      </c>
    </row>
    <row r="4588" spans="1:10" x14ac:dyDescent="0.3">
      <c r="A4588" s="1">
        <v>44145.354166666664</v>
      </c>
      <c r="B4588">
        <v>10.259</v>
      </c>
      <c r="C4588">
        <v>5.7270000000000003</v>
      </c>
      <c r="D4588" s="2">
        <v>80.142587673074658</v>
      </c>
      <c r="E4588">
        <v>11.138999999999999</v>
      </c>
      <c r="F4588">
        <v>3.1860000000000004</v>
      </c>
      <c r="G4588" s="2">
        <v>83.785905936607008</v>
      </c>
      <c r="H4588">
        <f t="shared" si="213"/>
        <v>0.87999999999999901</v>
      </c>
      <c r="I4588" s="3">
        <f t="shared" si="214"/>
        <v>-9.9999999999944578E-4</v>
      </c>
      <c r="J4588" s="2">
        <f t="shared" si="215"/>
        <v>3.6433182635323504</v>
      </c>
    </row>
    <row r="4589" spans="1:10" x14ac:dyDescent="0.3">
      <c r="A4589" s="1">
        <v>44145.364583333336</v>
      </c>
      <c r="B4589">
        <v>10.259</v>
      </c>
      <c r="C4589">
        <v>5.7279999999999998</v>
      </c>
      <c r="D4589" s="2">
        <v>81.468760504551554</v>
      </c>
      <c r="E4589">
        <v>11.138999999999999</v>
      </c>
      <c r="F4589">
        <v>3.1860000000000004</v>
      </c>
      <c r="G4589" s="2">
        <v>83.785905936607008</v>
      </c>
      <c r="H4589">
        <f t="shared" si="213"/>
        <v>0.87999999999999901</v>
      </c>
      <c r="I4589" s="3">
        <f t="shared" si="214"/>
        <v>-9.9999999999988987E-4</v>
      </c>
      <c r="J4589" s="2">
        <f t="shared" si="215"/>
        <v>2.3171454320554545</v>
      </c>
    </row>
    <row r="4590" spans="1:10" x14ac:dyDescent="0.3">
      <c r="A4590" s="1">
        <v>44145.375</v>
      </c>
      <c r="B4590">
        <v>10.259</v>
      </c>
      <c r="C4590">
        <v>5.726</v>
      </c>
      <c r="D4590" s="2">
        <v>78.827054682803862</v>
      </c>
      <c r="E4590">
        <v>11.138999999999999</v>
      </c>
      <c r="F4590">
        <v>3.1850000000000005</v>
      </c>
      <c r="G4590" s="2">
        <v>82.830093000661364</v>
      </c>
      <c r="H4590">
        <f t="shared" si="213"/>
        <v>0.87999999999999901</v>
      </c>
      <c r="I4590" s="3">
        <f t="shared" si="214"/>
        <v>8.8817841970012523E-16</v>
      </c>
      <c r="J4590" s="2">
        <f t="shared" si="215"/>
        <v>4.0030383178575022</v>
      </c>
    </row>
    <row r="4591" spans="1:10" x14ac:dyDescent="0.3">
      <c r="A4591" s="1">
        <v>44145.385416666664</v>
      </c>
      <c r="B4591">
        <v>10.259</v>
      </c>
      <c r="C4591">
        <v>5.7250000000000005</v>
      </c>
      <c r="D4591" s="2">
        <v>77.52216549590959</v>
      </c>
      <c r="E4591">
        <v>11.236000000000001</v>
      </c>
      <c r="F4591">
        <v>3.1840000000000002</v>
      </c>
      <c r="G4591" s="2">
        <v>81.880425986113565</v>
      </c>
      <c r="H4591">
        <f t="shared" si="213"/>
        <v>0.97700000000000031</v>
      </c>
      <c r="I4591" s="3">
        <f t="shared" si="214"/>
        <v>-1.000000000000778E-3</v>
      </c>
      <c r="J4591" s="2">
        <f t="shared" si="215"/>
        <v>4.3582604902039748</v>
      </c>
    </row>
    <row r="4592" spans="1:10" x14ac:dyDescent="0.3">
      <c r="A4592" s="1">
        <v>44145.395833333336</v>
      </c>
      <c r="B4592">
        <v>10.356999999999999</v>
      </c>
      <c r="C4592">
        <v>5.7229999999999999</v>
      </c>
      <c r="D4592" s="2">
        <v>74.944334558065847</v>
      </c>
      <c r="E4592">
        <v>11.236000000000001</v>
      </c>
      <c r="F4592">
        <v>3.1830000000000003</v>
      </c>
      <c r="G4592" s="2">
        <v>80.936896277368135</v>
      </c>
      <c r="H4592">
        <f t="shared" si="213"/>
        <v>0.87900000000000134</v>
      </c>
      <c r="I4592" s="3">
        <f t="shared" si="214"/>
        <v>-2.0000000000006679E-3</v>
      </c>
      <c r="J4592" s="2">
        <f t="shared" si="215"/>
        <v>5.9925617193022873</v>
      </c>
    </row>
    <row r="4593" spans="1:10" x14ac:dyDescent="0.3">
      <c r="A4593" s="1">
        <v>44145.40625</v>
      </c>
      <c r="B4593">
        <v>10.455</v>
      </c>
      <c r="C4593">
        <v>5.7250000000000005</v>
      </c>
      <c r="D4593" s="2">
        <v>77.52216549590959</v>
      </c>
      <c r="E4593">
        <v>11.334</v>
      </c>
      <c r="F4593">
        <v>3.1830000000000003</v>
      </c>
      <c r="G4593" s="2">
        <v>80.936896277368135</v>
      </c>
      <c r="H4593">
        <f t="shared" si="213"/>
        <v>0.87899999999999956</v>
      </c>
      <c r="I4593" s="3">
        <f t="shared" si="214"/>
        <v>4.4408920985006262E-16</v>
      </c>
      <c r="J4593" s="2">
        <f t="shared" si="215"/>
        <v>3.4147307814585446</v>
      </c>
    </row>
    <row r="4594" spans="1:10" x14ac:dyDescent="0.3">
      <c r="A4594" s="1">
        <v>44145.416666666664</v>
      </c>
      <c r="B4594">
        <v>10.455</v>
      </c>
      <c r="C4594">
        <v>5.726</v>
      </c>
      <c r="D4594" s="2">
        <v>78.827054682803862</v>
      </c>
      <c r="E4594">
        <v>11.334</v>
      </c>
      <c r="F4594">
        <v>3.1840000000000002</v>
      </c>
      <c r="G4594" s="2">
        <v>81.880425986113565</v>
      </c>
      <c r="H4594">
        <f t="shared" si="213"/>
        <v>0.87899999999999956</v>
      </c>
      <c r="I4594" s="3">
        <f t="shared" si="214"/>
        <v>-1.9999999999997797E-3</v>
      </c>
      <c r="J4594" s="2">
        <f t="shared" si="215"/>
        <v>3.053371303309703</v>
      </c>
    </row>
    <row r="4595" spans="1:10" x14ac:dyDescent="0.3">
      <c r="A4595" s="1">
        <v>44145.427083333336</v>
      </c>
      <c r="B4595">
        <v>10.553000000000001</v>
      </c>
      <c r="C4595">
        <v>5.7229999999999999</v>
      </c>
      <c r="D4595" s="2">
        <v>74.944334558065847</v>
      </c>
      <c r="E4595">
        <v>11.430999999999999</v>
      </c>
      <c r="F4595">
        <v>3.1850000000000005</v>
      </c>
      <c r="G4595" s="2">
        <v>82.830093000661364</v>
      </c>
      <c r="H4595">
        <f t="shared" si="213"/>
        <v>0.87799999999999834</v>
      </c>
      <c r="I4595" s="3">
        <f t="shared" si="214"/>
        <v>9.9999999999988987E-4</v>
      </c>
      <c r="J4595" s="2">
        <f t="shared" si="215"/>
        <v>7.8857584425955167</v>
      </c>
    </row>
    <row r="4596" spans="1:10" x14ac:dyDescent="0.3">
      <c r="A4596" s="1">
        <v>44145.4375</v>
      </c>
      <c r="B4596">
        <v>10.651</v>
      </c>
      <c r="C4596">
        <v>5.7240000000000002</v>
      </c>
      <c r="D4596" s="2">
        <v>76.22792410986078</v>
      </c>
      <c r="E4596">
        <v>11.528</v>
      </c>
      <c r="F4596">
        <v>3.1830000000000003</v>
      </c>
      <c r="G4596" s="2">
        <v>80.936896277368135</v>
      </c>
      <c r="H4596">
        <f t="shared" si="213"/>
        <v>0.87700000000000067</v>
      </c>
      <c r="I4596" s="3">
        <f t="shared" si="214"/>
        <v>-9.9999999999988987E-4</v>
      </c>
      <c r="J4596" s="2">
        <f t="shared" si="215"/>
        <v>4.7089721675073548</v>
      </c>
    </row>
    <row r="4597" spans="1:10" x14ac:dyDescent="0.3">
      <c r="A4597" s="1">
        <v>44145.447916666664</v>
      </c>
      <c r="B4597">
        <v>10.747999999999999</v>
      </c>
      <c r="C4597">
        <v>5.726</v>
      </c>
      <c r="D4597" s="2">
        <v>78.827054682803862</v>
      </c>
      <c r="E4597">
        <v>11.528</v>
      </c>
      <c r="F4597">
        <v>3.1840000000000002</v>
      </c>
      <c r="G4597" s="2">
        <v>81.880425986113565</v>
      </c>
      <c r="H4597">
        <f t="shared" si="213"/>
        <v>0.78000000000000114</v>
      </c>
      <c r="I4597" s="3">
        <f t="shared" si="214"/>
        <v>-9.9999999999988987E-4</v>
      </c>
      <c r="J4597" s="2">
        <f t="shared" si="215"/>
        <v>3.053371303309703</v>
      </c>
    </row>
    <row r="4598" spans="1:10" x14ac:dyDescent="0.3">
      <c r="A4598" s="1">
        <v>44145.458333333336</v>
      </c>
      <c r="B4598">
        <v>10.846</v>
      </c>
      <c r="C4598">
        <v>5.7240000000000002</v>
      </c>
      <c r="D4598" s="2">
        <v>76.22792410986078</v>
      </c>
      <c r="E4598">
        <v>11.625</v>
      </c>
      <c r="F4598">
        <v>3.1830000000000003</v>
      </c>
      <c r="G4598" s="2">
        <v>80.936896277368135</v>
      </c>
      <c r="H4598">
        <f t="shared" si="213"/>
        <v>0.77899999999999991</v>
      </c>
      <c r="I4598" s="3">
        <f t="shared" si="214"/>
        <v>-4.4408920985006262E-16</v>
      </c>
      <c r="J4598" s="2">
        <f t="shared" si="215"/>
        <v>4.7089721675073548</v>
      </c>
    </row>
    <row r="4599" spans="1:10" x14ac:dyDescent="0.3">
      <c r="A4599" s="1">
        <v>44145.46875</v>
      </c>
      <c r="B4599">
        <v>10.846</v>
      </c>
      <c r="C4599">
        <v>5.7250000000000005</v>
      </c>
      <c r="D4599" s="2">
        <v>77.52216549590959</v>
      </c>
      <c r="E4599">
        <v>11.722</v>
      </c>
      <c r="F4599">
        <v>3.1840000000000002</v>
      </c>
      <c r="G4599" s="2">
        <v>81.880425986113565</v>
      </c>
      <c r="H4599">
        <f t="shared" si="213"/>
        <v>0.87599999999999945</v>
      </c>
      <c r="I4599" s="3">
        <f t="shared" si="214"/>
        <v>8.8817841970012523E-16</v>
      </c>
      <c r="J4599" s="2">
        <f t="shared" si="215"/>
        <v>4.3582604902039748</v>
      </c>
    </row>
    <row r="4600" spans="1:10" x14ac:dyDescent="0.3">
      <c r="A4600" s="1">
        <v>44145.479166666664</v>
      </c>
      <c r="B4600">
        <v>10.944000000000001</v>
      </c>
      <c r="C4600">
        <v>5.726</v>
      </c>
      <c r="D4600" s="2">
        <v>78.827054682803862</v>
      </c>
      <c r="E4600">
        <v>11.819000000000001</v>
      </c>
      <c r="F4600">
        <v>3.1850000000000005</v>
      </c>
      <c r="G4600" s="2">
        <v>82.830093000661364</v>
      </c>
      <c r="H4600">
        <f t="shared" si="213"/>
        <v>0.875</v>
      </c>
      <c r="I4600" s="3">
        <f t="shared" si="214"/>
        <v>0</v>
      </c>
      <c r="J4600" s="2">
        <f t="shared" si="215"/>
        <v>4.0030383178575022</v>
      </c>
    </row>
    <row r="4601" spans="1:10" x14ac:dyDescent="0.3">
      <c r="A4601" s="1">
        <v>44145.489583333336</v>
      </c>
      <c r="B4601">
        <v>10.944000000000001</v>
      </c>
      <c r="C4601">
        <v>5.7229999999999999</v>
      </c>
      <c r="D4601" s="2">
        <v>74.944334558065847</v>
      </c>
      <c r="E4601">
        <v>11.916</v>
      </c>
      <c r="F4601">
        <v>3.1820000000000004</v>
      </c>
      <c r="G4601" s="2">
        <v>79.999495227143953</v>
      </c>
      <c r="H4601">
        <f t="shared" si="213"/>
        <v>0.97199999999999953</v>
      </c>
      <c r="I4601" s="3">
        <f t="shared" si="214"/>
        <v>9.9999999999944578E-4</v>
      </c>
      <c r="J4601" s="2">
        <f t="shared" si="215"/>
        <v>5.0551606690781057</v>
      </c>
    </row>
    <row r="4602" spans="1:10" x14ac:dyDescent="0.3">
      <c r="A4602" s="1">
        <v>44145.5</v>
      </c>
      <c r="B4602">
        <v>11.041</v>
      </c>
      <c r="C4602">
        <v>5.7250000000000005</v>
      </c>
      <c r="D4602" s="2">
        <v>77.52216549590959</v>
      </c>
      <c r="E4602">
        <v>12.013</v>
      </c>
      <c r="F4602">
        <v>3.1850000000000005</v>
      </c>
      <c r="G4602" s="2">
        <v>82.830093000661364</v>
      </c>
      <c r="H4602">
        <f t="shared" si="213"/>
        <v>0.97199999999999953</v>
      </c>
      <c r="I4602" s="3">
        <f t="shared" si="214"/>
        <v>8.8817841970012523E-16</v>
      </c>
      <c r="J4602" s="2">
        <f t="shared" si="215"/>
        <v>5.307927504751774</v>
      </c>
    </row>
    <row r="4603" spans="1:10" x14ac:dyDescent="0.3">
      <c r="A4603" s="1">
        <v>44145.510416666664</v>
      </c>
      <c r="B4603">
        <v>11.138999999999999</v>
      </c>
      <c r="C4603">
        <v>5.726</v>
      </c>
      <c r="D4603" s="2">
        <v>78.827054682803862</v>
      </c>
      <c r="E4603">
        <v>12.013</v>
      </c>
      <c r="F4603">
        <v>3.1840000000000002</v>
      </c>
      <c r="G4603" s="2">
        <v>81.880425986113565</v>
      </c>
      <c r="H4603">
        <f t="shared" si="213"/>
        <v>0.87400000000000055</v>
      </c>
      <c r="I4603" s="3">
        <f t="shared" si="214"/>
        <v>-2.0000000000002238E-3</v>
      </c>
      <c r="J4603" s="2">
        <f t="shared" si="215"/>
        <v>3.053371303309703</v>
      </c>
    </row>
    <row r="4604" spans="1:10" x14ac:dyDescent="0.3">
      <c r="A4604" s="1">
        <v>44145.520833333336</v>
      </c>
      <c r="B4604">
        <v>11.236000000000001</v>
      </c>
      <c r="C4604">
        <v>5.7229999999999999</v>
      </c>
      <c r="D4604" s="2">
        <v>74.944334558065847</v>
      </c>
      <c r="E4604">
        <v>12.11</v>
      </c>
      <c r="F4604">
        <v>3.1830000000000003</v>
      </c>
      <c r="G4604" s="2">
        <v>80.936896277368135</v>
      </c>
      <c r="H4604">
        <f t="shared" si="213"/>
        <v>0.87399999999999878</v>
      </c>
      <c r="I4604" s="3">
        <f t="shared" si="214"/>
        <v>9.9999999999988987E-4</v>
      </c>
      <c r="J4604" s="2">
        <f t="shared" si="215"/>
        <v>5.9925617193022873</v>
      </c>
    </row>
    <row r="4605" spans="1:10" x14ac:dyDescent="0.3">
      <c r="A4605" s="1">
        <v>44145.53125</v>
      </c>
      <c r="B4605">
        <v>11.236000000000001</v>
      </c>
      <c r="C4605">
        <v>5.7240000000000002</v>
      </c>
      <c r="D4605" s="2">
        <v>76.22792410986078</v>
      </c>
      <c r="E4605">
        <v>12.207000000000001</v>
      </c>
      <c r="F4605">
        <v>3.1850000000000005</v>
      </c>
      <c r="G4605" s="2">
        <v>82.830093000661364</v>
      </c>
      <c r="H4605">
        <f t="shared" si="213"/>
        <v>0.97100000000000009</v>
      </c>
      <c r="I4605" s="3">
        <f t="shared" si="214"/>
        <v>-4.4408920985006262E-16</v>
      </c>
      <c r="J4605" s="2">
        <f t="shared" si="215"/>
        <v>6.6021688908005842</v>
      </c>
    </row>
    <row r="4606" spans="1:10" x14ac:dyDescent="0.3">
      <c r="A4606" s="1">
        <v>44145.541666666664</v>
      </c>
      <c r="B4606">
        <v>11.334</v>
      </c>
      <c r="C4606">
        <v>5.7250000000000005</v>
      </c>
      <c r="D4606" s="2">
        <v>77.52216549590959</v>
      </c>
      <c r="E4606">
        <v>12.304</v>
      </c>
      <c r="F4606">
        <v>3.1860000000000004</v>
      </c>
      <c r="G4606" s="2">
        <v>83.785905936607008</v>
      </c>
      <c r="H4606">
        <f t="shared" si="213"/>
        <v>0.97000000000000064</v>
      </c>
      <c r="I4606" s="3">
        <f t="shared" si="214"/>
        <v>-9.9999999999944578E-4</v>
      </c>
      <c r="J4606" s="2">
        <f t="shared" si="215"/>
        <v>6.2637404406974184</v>
      </c>
    </row>
    <row r="4607" spans="1:10" x14ac:dyDescent="0.3">
      <c r="A4607" s="1">
        <v>44145.552083333336</v>
      </c>
      <c r="B4607">
        <v>11.430999999999999</v>
      </c>
      <c r="C4607">
        <v>5.726</v>
      </c>
      <c r="D4607" s="2">
        <v>78.827054682803862</v>
      </c>
      <c r="E4607">
        <v>12.401</v>
      </c>
      <c r="F4607">
        <v>3.1860000000000004</v>
      </c>
      <c r="G4607" s="2">
        <v>83.785905936607008</v>
      </c>
      <c r="H4607">
        <f t="shared" si="213"/>
        <v>0.97000000000000064</v>
      </c>
      <c r="I4607" s="3">
        <f t="shared" si="214"/>
        <v>4.4408920985006262E-16</v>
      </c>
      <c r="J4607" s="2">
        <f t="shared" si="215"/>
        <v>4.9588512538031466</v>
      </c>
    </row>
    <row r="4608" spans="1:10" x14ac:dyDescent="0.3">
      <c r="A4608" s="1">
        <v>44145.5625</v>
      </c>
      <c r="B4608">
        <v>11.625</v>
      </c>
      <c r="C4608">
        <v>5.7250000000000005</v>
      </c>
      <c r="D4608" s="2">
        <v>77.52216549590959</v>
      </c>
      <c r="E4608">
        <v>12.497</v>
      </c>
      <c r="F4608">
        <v>3.1870000000000003</v>
      </c>
      <c r="G4608" s="2">
        <v>84.747873378136617</v>
      </c>
      <c r="H4608">
        <f t="shared" si="213"/>
        <v>0.87199999999999989</v>
      </c>
      <c r="I4608" s="3">
        <f t="shared" si="214"/>
        <v>-2.9999999999992255E-3</v>
      </c>
      <c r="J4608" s="2">
        <f t="shared" si="215"/>
        <v>7.2257078822270273</v>
      </c>
    </row>
    <row r="4609" spans="1:10" x14ac:dyDescent="0.3">
      <c r="A4609" s="1">
        <v>44145.572916666664</v>
      </c>
      <c r="B4609">
        <v>12.013</v>
      </c>
      <c r="C4609">
        <v>5.7279999999999998</v>
      </c>
      <c r="D4609" s="2">
        <v>81.468760504551554</v>
      </c>
      <c r="E4609">
        <v>12.593999999999999</v>
      </c>
      <c r="F4609">
        <v>3.1870000000000003</v>
      </c>
      <c r="G4609" s="2">
        <v>84.747873378136617</v>
      </c>
      <c r="H4609">
        <f t="shared" si="213"/>
        <v>0.58099999999999952</v>
      </c>
      <c r="I4609" s="3">
        <f t="shared" si="214"/>
        <v>-1.9999999999997797E-3</v>
      </c>
      <c r="J4609" s="2">
        <f t="shared" si="215"/>
        <v>3.2791128735850634</v>
      </c>
    </row>
    <row r="4610" spans="1:10" x14ac:dyDescent="0.3">
      <c r="A4610" s="1">
        <v>44145.583333333336</v>
      </c>
      <c r="B4610">
        <v>12.207000000000001</v>
      </c>
      <c r="C4610">
        <v>5.726</v>
      </c>
      <c r="D4610" s="2">
        <v>78.827054682803862</v>
      </c>
      <c r="E4610">
        <v>12.593999999999999</v>
      </c>
      <c r="F4610">
        <v>3.1870000000000003</v>
      </c>
      <c r="G4610" s="2">
        <v>84.747873378136617</v>
      </c>
      <c r="H4610">
        <f t="shared" si="213"/>
        <v>0.38699999999999868</v>
      </c>
      <c r="I4610" s="3">
        <f t="shared" si="214"/>
        <v>-9.9999999999988987E-4</v>
      </c>
      <c r="J4610" s="2">
        <f t="shared" si="215"/>
        <v>5.9208186953327555</v>
      </c>
    </row>
    <row r="4611" spans="1:10" x14ac:dyDescent="0.3">
      <c r="A4611" s="1">
        <v>44145.59375</v>
      </c>
      <c r="B4611">
        <v>12.593999999999999</v>
      </c>
      <c r="C4611">
        <v>5.7279999999999998</v>
      </c>
      <c r="D4611" s="2">
        <v>81.468760504551554</v>
      </c>
      <c r="E4611">
        <v>12.787000000000001</v>
      </c>
      <c r="F4611">
        <v>3.1860000000000004</v>
      </c>
      <c r="G4611" s="2">
        <v>83.785905936607008</v>
      </c>
      <c r="H4611">
        <f t="shared" si="213"/>
        <v>0.19300000000000139</v>
      </c>
      <c r="I4611" s="3">
        <f t="shared" si="214"/>
        <v>-9.9999999999988987E-4</v>
      </c>
      <c r="J4611" s="2">
        <f t="shared" si="215"/>
        <v>2.3171454320554545</v>
      </c>
    </row>
    <row r="4612" spans="1:10" x14ac:dyDescent="0.3">
      <c r="A4612" s="1">
        <v>44145.604166666664</v>
      </c>
      <c r="B4612">
        <v>12.882999999999999</v>
      </c>
      <c r="C4612">
        <v>5.726</v>
      </c>
      <c r="D4612" s="2">
        <v>78.827054682803862</v>
      </c>
      <c r="E4612">
        <v>12.882999999999999</v>
      </c>
      <c r="F4612">
        <v>3.1850000000000005</v>
      </c>
      <c r="G4612" s="2">
        <v>82.830093000661364</v>
      </c>
      <c r="H4612">
        <f t="shared" ref="H4612:H4675" si="216">E4612-B4612</f>
        <v>0</v>
      </c>
      <c r="I4612" s="3">
        <f t="shared" ref="I4612:I4675" si="217">ABS(F4613-F4612)-ABS(C4613-C4612)</f>
        <v>-4.0000000000000036E-3</v>
      </c>
      <c r="J4612" s="2">
        <f t="shared" ref="J4612:J4675" si="218">G4612-D4612</f>
        <v>4.0030383178575022</v>
      </c>
    </row>
    <row r="4613" spans="1:10" x14ac:dyDescent="0.3">
      <c r="A4613" s="1">
        <v>44145.614583333336</v>
      </c>
      <c r="B4613">
        <v>13.173</v>
      </c>
      <c r="C4613">
        <v>5.7309999999999999</v>
      </c>
      <c r="D4613" s="2">
        <v>85.511078941581829</v>
      </c>
      <c r="E4613">
        <v>12.98</v>
      </c>
      <c r="F4613">
        <v>3.1860000000000004</v>
      </c>
      <c r="G4613" s="2">
        <v>83.785905936607008</v>
      </c>
      <c r="H4613">
        <f t="shared" si="216"/>
        <v>-0.19299999999999962</v>
      </c>
      <c r="I4613" s="3">
        <f t="shared" si="217"/>
        <v>1.000000000000778E-3</v>
      </c>
      <c r="J4613" s="2">
        <f t="shared" si="218"/>
        <v>-1.7251730049748204</v>
      </c>
    </row>
    <row r="4614" spans="1:10" x14ac:dyDescent="0.3">
      <c r="A4614" s="1">
        <v>44145.625</v>
      </c>
      <c r="B4614">
        <v>13.173</v>
      </c>
      <c r="C4614">
        <v>5.73</v>
      </c>
      <c r="D4614" s="2">
        <v>84.153010015388588</v>
      </c>
      <c r="E4614">
        <v>12.98</v>
      </c>
      <c r="F4614">
        <v>3.1880000000000006</v>
      </c>
      <c r="G4614" s="2">
        <v>85.716003878299972</v>
      </c>
      <c r="H4614">
        <f t="shared" si="216"/>
        <v>-0.19299999999999962</v>
      </c>
      <c r="I4614" s="3">
        <f t="shared" si="217"/>
        <v>-4.4408920985006262E-16</v>
      </c>
      <c r="J4614" s="2">
        <f t="shared" si="218"/>
        <v>1.5629938629113838</v>
      </c>
    </row>
    <row r="4615" spans="1:10" x14ac:dyDescent="0.3">
      <c r="A4615" s="1">
        <v>44145.635416666664</v>
      </c>
      <c r="B4615">
        <v>13.076000000000001</v>
      </c>
      <c r="C4615">
        <v>5.7290000000000001</v>
      </c>
      <c r="D4615" s="2">
        <v>82.805569249772603</v>
      </c>
      <c r="E4615">
        <v>12.98</v>
      </c>
      <c r="F4615">
        <v>3.1890000000000005</v>
      </c>
      <c r="G4615" s="2">
        <v>86.690305959274824</v>
      </c>
      <c r="H4615">
        <f t="shared" si="216"/>
        <v>-9.6000000000000085E-2</v>
      </c>
      <c r="I4615" s="3">
        <f t="shared" si="217"/>
        <v>-1.000000000000334E-3</v>
      </c>
      <c r="J4615" s="2">
        <f t="shared" si="218"/>
        <v>3.8847367095022207</v>
      </c>
    </row>
    <row r="4616" spans="1:10" x14ac:dyDescent="0.3">
      <c r="A4616" s="1">
        <v>44145.645833333336</v>
      </c>
      <c r="B4616">
        <v>12.98</v>
      </c>
      <c r="C4616">
        <v>5.73</v>
      </c>
      <c r="D4616" s="2">
        <v>84.153010015388588</v>
      </c>
      <c r="E4616">
        <v>12.882999999999999</v>
      </c>
      <c r="F4616">
        <v>3.1890000000000005</v>
      </c>
      <c r="G4616" s="2">
        <v>86.690305959274824</v>
      </c>
      <c r="H4616">
        <f t="shared" si="216"/>
        <v>-9.7000000000001307E-2</v>
      </c>
      <c r="I4616" s="3">
        <f t="shared" si="217"/>
        <v>-4.4408920985006262E-16</v>
      </c>
      <c r="J4616" s="2">
        <f t="shared" si="218"/>
        <v>2.5372959438862352</v>
      </c>
    </row>
    <row r="4617" spans="1:10" x14ac:dyDescent="0.3">
      <c r="A4617" s="1">
        <v>44145.65625</v>
      </c>
      <c r="B4617">
        <v>12.787000000000001</v>
      </c>
      <c r="C4617">
        <v>5.7290000000000001</v>
      </c>
      <c r="D4617" s="2">
        <v>82.805569249772603</v>
      </c>
      <c r="E4617">
        <v>12.882999999999999</v>
      </c>
      <c r="F4617">
        <v>3.1880000000000006</v>
      </c>
      <c r="G4617" s="2">
        <v>85.716003878299972</v>
      </c>
      <c r="H4617">
        <f t="shared" si="216"/>
        <v>9.5999999999998309E-2</v>
      </c>
      <c r="I4617" s="3">
        <f t="shared" si="217"/>
        <v>2.0000000000002238E-3</v>
      </c>
      <c r="J4617" s="2">
        <f t="shared" si="218"/>
        <v>2.9104346285273692</v>
      </c>
    </row>
    <row r="4618" spans="1:10" x14ac:dyDescent="0.3">
      <c r="A4618" s="1">
        <v>44145.666666666664</v>
      </c>
      <c r="B4618">
        <v>12.787000000000001</v>
      </c>
      <c r="C4618">
        <v>5.7290000000000001</v>
      </c>
      <c r="D4618" s="2">
        <v>82.805569249772603</v>
      </c>
      <c r="E4618">
        <v>12.882999999999999</v>
      </c>
      <c r="F4618">
        <v>3.1860000000000004</v>
      </c>
      <c r="G4618" s="2">
        <v>83.785905936607008</v>
      </c>
      <c r="H4618">
        <f t="shared" si="216"/>
        <v>9.5999999999998309E-2</v>
      </c>
      <c r="I4618" s="3">
        <f t="shared" si="217"/>
        <v>-4.4408920985006262E-16</v>
      </c>
      <c r="J4618" s="2">
        <f t="shared" si="218"/>
        <v>0.98033668683440567</v>
      </c>
    </row>
    <row r="4619" spans="1:10" x14ac:dyDescent="0.3">
      <c r="A4619" s="1">
        <v>44145.677083333336</v>
      </c>
      <c r="B4619">
        <v>12.787000000000001</v>
      </c>
      <c r="C4619">
        <v>5.7279999999999998</v>
      </c>
      <c r="D4619" s="2">
        <v>81.468760504551554</v>
      </c>
      <c r="E4619">
        <v>12.787000000000001</v>
      </c>
      <c r="F4619">
        <v>3.1870000000000003</v>
      </c>
      <c r="G4619" s="2">
        <v>84.747873378136617</v>
      </c>
      <c r="H4619">
        <f t="shared" si="216"/>
        <v>0</v>
      </c>
      <c r="I4619" s="3">
        <f t="shared" si="217"/>
        <v>9.9999999999988987E-4</v>
      </c>
      <c r="J4619" s="2">
        <f t="shared" si="218"/>
        <v>3.2791128735850634</v>
      </c>
    </row>
    <row r="4620" spans="1:10" x14ac:dyDescent="0.3">
      <c r="A4620" s="1">
        <v>44145.6875</v>
      </c>
      <c r="B4620">
        <v>12.882999999999999</v>
      </c>
      <c r="C4620">
        <v>5.7290000000000001</v>
      </c>
      <c r="D4620" s="2">
        <v>82.805569249772603</v>
      </c>
      <c r="E4620">
        <v>12.787000000000001</v>
      </c>
      <c r="F4620">
        <v>3.1890000000000005</v>
      </c>
      <c r="G4620" s="2">
        <v>86.690305959274824</v>
      </c>
      <c r="H4620">
        <f t="shared" si="216"/>
        <v>-9.5999999999998309E-2</v>
      </c>
      <c r="I4620" s="3">
        <f t="shared" si="217"/>
        <v>-2.0000000000002238E-3</v>
      </c>
      <c r="J4620" s="2">
        <f t="shared" si="218"/>
        <v>3.8847367095022207</v>
      </c>
    </row>
    <row r="4621" spans="1:10" x14ac:dyDescent="0.3">
      <c r="A4621" s="1">
        <v>44145.697916666664</v>
      </c>
      <c r="B4621">
        <v>12.882999999999999</v>
      </c>
      <c r="C4621">
        <v>5.7320000000000002</v>
      </c>
      <c r="D4621" s="2">
        <v>86.879772201521334</v>
      </c>
      <c r="E4621">
        <v>12.69</v>
      </c>
      <c r="F4621">
        <v>3.1900000000000004</v>
      </c>
      <c r="G4621" s="2">
        <v>87.670788112634668</v>
      </c>
      <c r="H4621">
        <f t="shared" si="216"/>
        <v>-0.19299999999999962</v>
      </c>
      <c r="I4621" s="3">
        <f t="shared" si="217"/>
        <v>-2.0000000000006679E-3</v>
      </c>
      <c r="J4621" s="2">
        <f t="shared" si="218"/>
        <v>0.79101591111333391</v>
      </c>
    </row>
    <row r="4622" spans="1:10" x14ac:dyDescent="0.3">
      <c r="A4622" s="1">
        <v>44145.708333333336</v>
      </c>
      <c r="B4622">
        <v>12.69</v>
      </c>
      <c r="C4622">
        <v>5.7279999999999998</v>
      </c>
      <c r="D4622" s="2">
        <v>81.468760504551554</v>
      </c>
      <c r="E4622">
        <v>12.593999999999999</v>
      </c>
      <c r="F4622">
        <v>3.1880000000000006</v>
      </c>
      <c r="G4622" s="2">
        <v>85.716003878299972</v>
      </c>
      <c r="H4622">
        <f t="shared" si="216"/>
        <v>-9.6000000000000085E-2</v>
      </c>
      <c r="I4622" s="3">
        <f t="shared" si="217"/>
        <v>9.9999999999988987E-4</v>
      </c>
      <c r="J4622" s="2">
        <f t="shared" si="218"/>
        <v>4.2472433737484181</v>
      </c>
    </row>
    <row r="4623" spans="1:10" x14ac:dyDescent="0.3">
      <c r="A4623" s="1">
        <v>44145.71875</v>
      </c>
      <c r="B4623">
        <v>12.593999999999999</v>
      </c>
      <c r="C4623">
        <v>5.7279999999999998</v>
      </c>
      <c r="D4623" s="2">
        <v>81.468760504551554</v>
      </c>
      <c r="E4623">
        <v>12.593999999999999</v>
      </c>
      <c r="F4623">
        <v>3.1890000000000005</v>
      </c>
      <c r="G4623" s="2">
        <v>86.690305959274824</v>
      </c>
      <c r="H4623">
        <f t="shared" si="216"/>
        <v>0</v>
      </c>
      <c r="I4623" s="3">
        <f t="shared" si="217"/>
        <v>2.0000000000006679E-3</v>
      </c>
      <c r="J4623" s="2">
        <f t="shared" si="218"/>
        <v>5.2215454547232696</v>
      </c>
    </row>
    <row r="4624" spans="1:10" x14ac:dyDescent="0.3">
      <c r="A4624" s="1">
        <v>44145.729166666664</v>
      </c>
      <c r="B4624">
        <v>12.593999999999999</v>
      </c>
      <c r="C4624">
        <v>5.7270000000000003</v>
      </c>
      <c r="D4624" s="2">
        <v>80.142587673074658</v>
      </c>
      <c r="E4624">
        <v>12.497</v>
      </c>
      <c r="F4624">
        <v>3.1860000000000004</v>
      </c>
      <c r="G4624" s="2">
        <v>83.785905936607008</v>
      </c>
      <c r="H4624">
        <f t="shared" si="216"/>
        <v>-9.6999999999999531E-2</v>
      </c>
      <c r="I4624" s="3">
        <f t="shared" si="217"/>
        <v>4.4408920985006262E-16</v>
      </c>
      <c r="J4624" s="2">
        <f t="shared" si="218"/>
        <v>3.6433182635323504</v>
      </c>
    </row>
    <row r="4625" spans="1:10" x14ac:dyDescent="0.3">
      <c r="A4625" s="1">
        <v>44145.739583333336</v>
      </c>
      <c r="B4625">
        <v>12.401</v>
      </c>
      <c r="C4625">
        <v>5.7279999999999998</v>
      </c>
      <c r="D4625" s="2">
        <v>81.468760504551554</v>
      </c>
      <c r="E4625">
        <v>12.497</v>
      </c>
      <c r="F4625">
        <v>3.1870000000000003</v>
      </c>
      <c r="G4625" s="2">
        <v>84.747873378136617</v>
      </c>
      <c r="H4625">
        <f t="shared" si="216"/>
        <v>9.6000000000000085E-2</v>
      </c>
      <c r="I4625" s="3">
        <f t="shared" si="217"/>
        <v>-4.4408920985006262E-16</v>
      </c>
      <c r="J4625" s="2">
        <f t="shared" si="218"/>
        <v>3.2791128735850634</v>
      </c>
    </row>
    <row r="4626" spans="1:10" x14ac:dyDescent="0.3">
      <c r="A4626" s="1">
        <v>44145.75</v>
      </c>
      <c r="B4626">
        <v>12.207000000000001</v>
      </c>
      <c r="C4626">
        <v>5.73</v>
      </c>
      <c r="D4626" s="2">
        <v>84.153010015388588</v>
      </c>
      <c r="E4626">
        <v>12.401</v>
      </c>
      <c r="F4626">
        <v>3.1890000000000005</v>
      </c>
      <c r="G4626" s="2">
        <v>86.690305959274824</v>
      </c>
      <c r="H4626">
        <f t="shared" si="216"/>
        <v>0.19399999999999906</v>
      </c>
      <c r="I4626" s="3">
        <f t="shared" si="217"/>
        <v>1.9999999999997797E-3</v>
      </c>
      <c r="J4626" s="2">
        <f t="shared" si="218"/>
        <v>2.5372959438862352</v>
      </c>
    </row>
    <row r="4627" spans="1:10" x14ac:dyDescent="0.3">
      <c r="A4627" s="1">
        <v>44145.760416666664</v>
      </c>
      <c r="B4627">
        <v>12.013</v>
      </c>
      <c r="C4627">
        <v>5.73</v>
      </c>
      <c r="D4627" s="2">
        <v>84.153010015388588</v>
      </c>
      <c r="E4627">
        <v>12.401</v>
      </c>
      <c r="F4627">
        <v>3.1910000000000003</v>
      </c>
      <c r="G4627" s="2">
        <v>88.657458799607838</v>
      </c>
      <c r="H4627">
        <f t="shared" si="216"/>
        <v>0.3879999999999999</v>
      </c>
      <c r="I4627" s="3">
        <f t="shared" si="217"/>
        <v>1.9999999999997797E-3</v>
      </c>
      <c r="J4627" s="2">
        <f t="shared" si="218"/>
        <v>4.5044487842192495</v>
      </c>
    </row>
    <row r="4628" spans="1:10" x14ac:dyDescent="0.3">
      <c r="A4628" s="1">
        <v>44145.770833333336</v>
      </c>
      <c r="B4628">
        <v>11.916</v>
      </c>
      <c r="C4628">
        <v>5.7270000000000003</v>
      </c>
      <c r="D4628" s="2">
        <v>80.142587673074658</v>
      </c>
      <c r="E4628">
        <v>12.401</v>
      </c>
      <c r="F4628">
        <v>3.1860000000000004</v>
      </c>
      <c r="G4628" s="2">
        <v>83.785905936607008</v>
      </c>
      <c r="H4628">
        <f t="shared" si="216"/>
        <v>0.48499999999999943</v>
      </c>
      <c r="I4628" s="3">
        <f t="shared" si="217"/>
        <v>2.0000000000002238E-3</v>
      </c>
      <c r="J4628" s="2">
        <f t="shared" si="218"/>
        <v>3.6433182635323504</v>
      </c>
    </row>
    <row r="4629" spans="1:10" x14ac:dyDescent="0.3">
      <c r="A4629" s="1">
        <v>44145.78125</v>
      </c>
      <c r="B4629">
        <v>11.819000000000001</v>
      </c>
      <c r="C4629">
        <v>5.7270000000000003</v>
      </c>
      <c r="D4629" s="2">
        <v>80.142587673074658</v>
      </c>
      <c r="E4629">
        <v>12.304</v>
      </c>
      <c r="F4629">
        <v>3.1880000000000006</v>
      </c>
      <c r="G4629" s="2">
        <v>85.716003878299972</v>
      </c>
      <c r="H4629">
        <f t="shared" si="216"/>
        <v>0.48499999999999943</v>
      </c>
      <c r="I4629" s="3">
        <f t="shared" si="217"/>
        <v>1.000000000000778E-3</v>
      </c>
      <c r="J4629" s="2">
        <f t="shared" si="218"/>
        <v>5.573416205225314</v>
      </c>
    </row>
    <row r="4630" spans="1:10" x14ac:dyDescent="0.3">
      <c r="A4630" s="1">
        <v>44145.791666666664</v>
      </c>
      <c r="B4630">
        <v>11.819000000000001</v>
      </c>
      <c r="C4630">
        <v>5.7279999999999998</v>
      </c>
      <c r="D4630" s="2">
        <v>81.468760504551554</v>
      </c>
      <c r="E4630">
        <v>12.304</v>
      </c>
      <c r="F4630">
        <v>3.1860000000000004</v>
      </c>
      <c r="G4630" s="2">
        <v>83.785905936607008</v>
      </c>
      <c r="H4630">
        <f t="shared" si="216"/>
        <v>0.48499999999999943</v>
      </c>
      <c r="I4630" s="3">
        <f t="shared" si="217"/>
        <v>4.4408920985006262E-16</v>
      </c>
      <c r="J4630" s="2">
        <f t="shared" si="218"/>
        <v>2.3171454320554545</v>
      </c>
    </row>
    <row r="4631" spans="1:10" x14ac:dyDescent="0.3">
      <c r="A4631" s="1">
        <v>44145.802083333336</v>
      </c>
      <c r="B4631">
        <v>11.819000000000001</v>
      </c>
      <c r="C4631">
        <v>5.7270000000000003</v>
      </c>
      <c r="D4631" s="2">
        <v>80.142587673074658</v>
      </c>
      <c r="E4631">
        <v>12.304</v>
      </c>
      <c r="F4631">
        <v>3.1870000000000003</v>
      </c>
      <c r="G4631" s="2">
        <v>84.747873378136617</v>
      </c>
      <c r="H4631">
        <f t="shared" si="216"/>
        <v>0.48499999999999943</v>
      </c>
      <c r="I4631" s="3">
        <f t="shared" si="217"/>
        <v>0</v>
      </c>
      <c r="J4631" s="2">
        <f t="shared" si="218"/>
        <v>4.6052857050619593</v>
      </c>
    </row>
    <row r="4632" spans="1:10" x14ac:dyDescent="0.3">
      <c r="A4632" s="1">
        <v>44145.8125</v>
      </c>
      <c r="B4632">
        <v>11.722</v>
      </c>
      <c r="C4632">
        <v>5.7270000000000003</v>
      </c>
      <c r="D4632" s="2">
        <v>80.142587673074658</v>
      </c>
      <c r="E4632">
        <v>12.207000000000001</v>
      </c>
      <c r="F4632">
        <v>3.1870000000000003</v>
      </c>
      <c r="G4632" s="2">
        <v>84.747873378136617</v>
      </c>
      <c r="H4632">
        <f t="shared" si="216"/>
        <v>0.48500000000000121</v>
      </c>
      <c r="I4632" s="3">
        <f t="shared" si="217"/>
        <v>0</v>
      </c>
      <c r="J4632" s="2">
        <f t="shared" si="218"/>
        <v>4.6052857050619593</v>
      </c>
    </row>
    <row r="4633" spans="1:10" x14ac:dyDescent="0.3">
      <c r="A4633" s="1">
        <v>44145.822916666664</v>
      </c>
      <c r="B4633">
        <v>11.722</v>
      </c>
      <c r="C4633">
        <v>5.7270000000000003</v>
      </c>
      <c r="D4633" s="2">
        <v>80.142587673074658</v>
      </c>
      <c r="E4633">
        <v>12.207000000000001</v>
      </c>
      <c r="F4633">
        <v>3.1870000000000003</v>
      </c>
      <c r="G4633" s="2">
        <v>84.747873378136617</v>
      </c>
      <c r="H4633">
        <f t="shared" si="216"/>
        <v>0.48500000000000121</v>
      </c>
      <c r="I4633" s="3">
        <f t="shared" si="217"/>
        <v>-1.000000000000334E-3</v>
      </c>
      <c r="J4633" s="2">
        <f t="shared" si="218"/>
        <v>4.6052857050619593</v>
      </c>
    </row>
    <row r="4634" spans="1:10" x14ac:dyDescent="0.3">
      <c r="A4634" s="1">
        <v>44145.833333333336</v>
      </c>
      <c r="B4634">
        <v>11.625</v>
      </c>
      <c r="C4634">
        <v>5.726</v>
      </c>
      <c r="D4634" s="2">
        <v>78.827054682803862</v>
      </c>
      <c r="E4634">
        <v>12.207000000000001</v>
      </c>
      <c r="F4634">
        <v>3.1870000000000003</v>
      </c>
      <c r="G4634" s="2">
        <v>84.747873378136617</v>
      </c>
      <c r="H4634">
        <f t="shared" si="216"/>
        <v>0.58200000000000074</v>
      </c>
      <c r="I4634" s="3">
        <f t="shared" si="217"/>
        <v>-1.000000000000334E-3</v>
      </c>
      <c r="J4634" s="2">
        <f t="shared" si="218"/>
        <v>5.9208186953327555</v>
      </c>
    </row>
    <row r="4635" spans="1:10" x14ac:dyDescent="0.3">
      <c r="A4635" s="1">
        <v>44145.84375</v>
      </c>
      <c r="B4635">
        <v>11.625</v>
      </c>
      <c r="C4635">
        <v>5.7270000000000003</v>
      </c>
      <c r="D4635" s="2">
        <v>80.142587673074658</v>
      </c>
      <c r="E4635">
        <v>12.207000000000001</v>
      </c>
      <c r="F4635">
        <v>3.1870000000000003</v>
      </c>
      <c r="G4635" s="2">
        <v>84.747873378136617</v>
      </c>
      <c r="H4635">
        <f t="shared" si="216"/>
        <v>0.58200000000000074</v>
      </c>
      <c r="I4635" s="3">
        <f t="shared" si="217"/>
        <v>1.000000000000334E-3</v>
      </c>
      <c r="J4635" s="2">
        <f t="shared" si="218"/>
        <v>4.6052857050619593</v>
      </c>
    </row>
    <row r="4636" spans="1:10" x14ac:dyDescent="0.3">
      <c r="A4636" s="1">
        <v>44145.854166666664</v>
      </c>
      <c r="B4636">
        <v>11.528</v>
      </c>
      <c r="C4636">
        <v>5.7250000000000005</v>
      </c>
      <c r="D4636" s="2">
        <v>77.52216549590959</v>
      </c>
      <c r="E4636">
        <v>12.11</v>
      </c>
      <c r="F4636">
        <v>3.1840000000000002</v>
      </c>
      <c r="G4636" s="2">
        <v>81.880425986113565</v>
      </c>
      <c r="H4636">
        <f t="shared" si="216"/>
        <v>0.58199999999999896</v>
      </c>
      <c r="I4636" s="3">
        <f t="shared" si="217"/>
        <v>-1.000000000000334E-3</v>
      </c>
      <c r="J4636" s="2">
        <f t="shared" si="218"/>
        <v>4.3582604902039748</v>
      </c>
    </row>
    <row r="4637" spans="1:10" x14ac:dyDescent="0.3">
      <c r="A4637" s="1">
        <v>44145.864583333336</v>
      </c>
      <c r="B4637">
        <v>11.528</v>
      </c>
      <c r="C4637">
        <v>5.7240000000000002</v>
      </c>
      <c r="D4637" s="2">
        <v>76.22792410986078</v>
      </c>
      <c r="E4637">
        <v>12.11</v>
      </c>
      <c r="F4637">
        <v>3.1840000000000002</v>
      </c>
      <c r="G4637" s="2">
        <v>81.880425986113565</v>
      </c>
      <c r="H4637">
        <f t="shared" si="216"/>
        <v>0.58199999999999896</v>
      </c>
      <c r="I4637" s="3">
        <f t="shared" si="217"/>
        <v>0</v>
      </c>
      <c r="J4637" s="2">
        <f t="shared" si="218"/>
        <v>5.652501876252785</v>
      </c>
    </row>
    <row r="4638" spans="1:10" x14ac:dyDescent="0.3">
      <c r="A4638" s="1">
        <v>44145.875</v>
      </c>
      <c r="B4638">
        <v>11.430999999999999</v>
      </c>
      <c r="C4638">
        <v>5.7240000000000002</v>
      </c>
      <c r="D4638" s="2">
        <v>76.22792410986078</v>
      </c>
      <c r="E4638">
        <v>12.11</v>
      </c>
      <c r="F4638">
        <v>3.1840000000000002</v>
      </c>
      <c r="G4638" s="2">
        <v>81.880425986113565</v>
      </c>
      <c r="H4638">
        <f t="shared" si="216"/>
        <v>0.67900000000000027</v>
      </c>
      <c r="I4638" s="3">
        <f t="shared" si="217"/>
        <v>-3.0000000000001137E-3</v>
      </c>
      <c r="J4638" s="2">
        <f t="shared" si="218"/>
        <v>5.652501876252785</v>
      </c>
    </row>
    <row r="4639" spans="1:10" x14ac:dyDescent="0.3">
      <c r="A4639" s="1">
        <v>44145.885416666664</v>
      </c>
      <c r="B4639">
        <v>11.430999999999999</v>
      </c>
      <c r="C4639">
        <v>5.7270000000000003</v>
      </c>
      <c r="D4639" s="2">
        <v>80.142587673074658</v>
      </c>
      <c r="E4639">
        <v>12.11</v>
      </c>
      <c r="F4639">
        <v>3.1840000000000002</v>
      </c>
      <c r="G4639" s="2">
        <v>81.880425986113565</v>
      </c>
      <c r="H4639">
        <f t="shared" si="216"/>
        <v>0.67900000000000027</v>
      </c>
      <c r="I4639" s="3">
        <f t="shared" si="217"/>
        <v>-9.9999999999988987E-4</v>
      </c>
      <c r="J4639" s="2">
        <f t="shared" si="218"/>
        <v>1.7378383130389068</v>
      </c>
    </row>
    <row r="4640" spans="1:10" x14ac:dyDescent="0.3">
      <c r="A4640" s="1">
        <v>44145.895833333336</v>
      </c>
      <c r="B4640">
        <v>11.430999999999999</v>
      </c>
      <c r="C4640">
        <v>5.7250000000000005</v>
      </c>
      <c r="D4640" s="2">
        <v>77.52216549590959</v>
      </c>
      <c r="E4640">
        <v>12.11</v>
      </c>
      <c r="F4640">
        <v>3.1830000000000003</v>
      </c>
      <c r="G4640" s="2">
        <v>80.936896277368135</v>
      </c>
      <c r="H4640">
        <f t="shared" si="216"/>
        <v>0.67900000000000027</v>
      </c>
      <c r="I4640" s="3">
        <f t="shared" si="217"/>
        <v>4.4408920985006262E-16</v>
      </c>
      <c r="J4640" s="2">
        <f t="shared" si="218"/>
        <v>3.4147307814585446</v>
      </c>
    </row>
    <row r="4641" spans="1:10" x14ac:dyDescent="0.3">
      <c r="A4641" s="1">
        <v>44145.90625</v>
      </c>
      <c r="B4641">
        <v>11.334</v>
      </c>
      <c r="C4641">
        <v>5.726</v>
      </c>
      <c r="D4641" s="2">
        <v>78.827054682803862</v>
      </c>
      <c r="E4641">
        <v>12.013</v>
      </c>
      <c r="F4641">
        <v>3.1820000000000004</v>
      </c>
      <c r="G4641" s="2">
        <v>79.999495227143953</v>
      </c>
      <c r="H4641">
        <f t="shared" si="216"/>
        <v>0.67900000000000027</v>
      </c>
      <c r="I4641" s="3">
        <f t="shared" si="217"/>
        <v>9.9999999999944578E-4</v>
      </c>
      <c r="J4641" s="2">
        <f t="shared" si="218"/>
        <v>1.1724405443400912</v>
      </c>
    </row>
    <row r="4642" spans="1:10" x14ac:dyDescent="0.3">
      <c r="A4642" s="1">
        <v>44145.916666666664</v>
      </c>
      <c r="B4642">
        <v>11.334</v>
      </c>
      <c r="C4642">
        <v>5.7270000000000003</v>
      </c>
      <c r="D4642" s="2">
        <v>80.142587673074658</v>
      </c>
      <c r="E4642">
        <v>12.013</v>
      </c>
      <c r="F4642">
        <v>3.1840000000000002</v>
      </c>
      <c r="G4642" s="2">
        <v>81.880425986113565</v>
      </c>
      <c r="H4642">
        <f t="shared" si="216"/>
        <v>0.67900000000000027</v>
      </c>
      <c r="I4642" s="3">
        <f t="shared" si="217"/>
        <v>-4.4408920985006262E-16</v>
      </c>
      <c r="J4642" s="2">
        <f t="shared" si="218"/>
        <v>1.7378383130389068</v>
      </c>
    </row>
    <row r="4643" spans="1:10" x14ac:dyDescent="0.3">
      <c r="A4643" s="1">
        <v>44145.927083333336</v>
      </c>
      <c r="B4643">
        <v>11.236000000000001</v>
      </c>
      <c r="C4643">
        <v>5.726</v>
      </c>
      <c r="D4643" s="2">
        <v>78.827054682803862</v>
      </c>
      <c r="E4643">
        <v>12.013</v>
      </c>
      <c r="F4643">
        <v>3.1830000000000003</v>
      </c>
      <c r="G4643" s="2">
        <v>80.936896277368135</v>
      </c>
      <c r="H4643">
        <f t="shared" si="216"/>
        <v>0.77699999999999925</v>
      </c>
      <c r="I4643" s="3">
        <f t="shared" si="217"/>
        <v>4.4408920985006262E-16</v>
      </c>
      <c r="J4643" s="2">
        <f t="shared" si="218"/>
        <v>2.1098415945642728</v>
      </c>
    </row>
    <row r="4644" spans="1:10" x14ac:dyDescent="0.3">
      <c r="A4644" s="1">
        <v>44145.9375</v>
      </c>
      <c r="B4644">
        <v>11.236000000000001</v>
      </c>
      <c r="C4644">
        <v>5.7250000000000005</v>
      </c>
      <c r="D4644" s="2">
        <v>77.52216549590959</v>
      </c>
      <c r="E4644">
        <v>11.916</v>
      </c>
      <c r="F4644">
        <v>3.1820000000000004</v>
      </c>
      <c r="G4644" s="2">
        <v>79.999495227143953</v>
      </c>
      <c r="H4644">
        <f t="shared" si="216"/>
        <v>0.67999999999999972</v>
      </c>
      <c r="I4644" s="3">
        <f t="shared" si="217"/>
        <v>9.9999999999988987E-4</v>
      </c>
      <c r="J4644" s="2">
        <f t="shared" si="218"/>
        <v>2.477329731234363</v>
      </c>
    </row>
    <row r="4645" spans="1:10" x14ac:dyDescent="0.3">
      <c r="A4645" s="1">
        <v>44145.947916666664</v>
      </c>
      <c r="B4645">
        <v>11.236000000000001</v>
      </c>
      <c r="C4645">
        <v>5.7250000000000005</v>
      </c>
      <c r="D4645" s="2">
        <v>77.52216549590959</v>
      </c>
      <c r="E4645">
        <v>11.916</v>
      </c>
      <c r="F4645">
        <v>3.1810000000000005</v>
      </c>
      <c r="G4645" s="2">
        <v>79.068214156196674</v>
      </c>
      <c r="H4645">
        <f t="shared" si="216"/>
        <v>0.67999999999999972</v>
      </c>
      <c r="I4645" s="3">
        <f t="shared" si="217"/>
        <v>2.9999999999996696E-3</v>
      </c>
      <c r="J4645" s="2">
        <f t="shared" si="218"/>
        <v>1.5460486602870844</v>
      </c>
    </row>
    <row r="4646" spans="1:10" x14ac:dyDescent="0.3">
      <c r="A4646" s="1">
        <v>44145.958333333336</v>
      </c>
      <c r="B4646">
        <v>11.138999999999999</v>
      </c>
      <c r="C4646">
        <v>5.7250000000000005</v>
      </c>
      <c r="D4646" s="2">
        <v>77.52216549590959</v>
      </c>
      <c r="E4646">
        <v>11.916</v>
      </c>
      <c r="F4646">
        <v>3.1840000000000002</v>
      </c>
      <c r="G4646" s="2">
        <v>81.880425986113565</v>
      </c>
      <c r="H4646">
        <f t="shared" si="216"/>
        <v>0.77700000000000102</v>
      </c>
      <c r="I4646" s="3">
        <f t="shared" si="217"/>
        <v>4.4408920985006262E-16</v>
      </c>
      <c r="J4646" s="2">
        <f t="shared" si="218"/>
        <v>4.3582604902039748</v>
      </c>
    </row>
    <row r="4647" spans="1:10" x14ac:dyDescent="0.3">
      <c r="A4647" s="1">
        <v>44145.96875</v>
      </c>
      <c r="B4647">
        <v>11.138999999999999</v>
      </c>
      <c r="C4647">
        <v>5.726</v>
      </c>
      <c r="D4647" s="2">
        <v>78.827054682803862</v>
      </c>
      <c r="E4647">
        <v>11.819000000000001</v>
      </c>
      <c r="F4647">
        <v>3.1830000000000003</v>
      </c>
      <c r="G4647" s="2">
        <v>80.936896277368135</v>
      </c>
      <c r="H4647">
        <f t="shared" si="216"/>
        <v>0.68000000000000149</v>
      </c>
      <c r="I4647" s="3">
        <f t="shared" si="217"/>
        <v>-4.4408920985006262E-16</v>
      </c>
      <c r="J4647" s="2">
        <f t="shared" si="218"/>
        <v>2.1098415945642728</v>
      </c>
    </row>
    <row r="4648" spans="1:10" x14ac:dyDescent="0.3">
      <c r="A4648" s="1">
        <v>44145.979166666664</v>
      </c>
      <c r="B4648">
        <v>11.138999999999999</v>
      </c>
      <c r="C4648">
        <v>5.7270000000000003</v>
      </c>
      <c r="D4648" s="2">
        <v>80.142587673074658</v>
      </c>
      <c r="E4648">
        <v>11.819000000000001</v>
      </c>
      <c r="F4648">
        <v>3.1840000000000002</v>
      </c>
      <c r="G4648" s="2">
        <v>81.880425986113565</v>
      </c>
      <c r="H4648">
        <f t="shared" si="216"/>
        <v>0.68000000000000149</v>
      </c>
      <c r="I4648" s="3">
        <f t="shared" si="217"/>
        <v>-2.0000000000002238E-3</v>
      </c>
      <c r="J4648" s="2">
        <f t="shared" si="218"/>
        <v>1.7378383130389068</v>
      </c>
    </row>
    <row r="4649" spans="1:10" x14ac:dyDescent="0.3">
      <c r="A4649" s="1">
        <v>44145.989583333336</v>
      </c>
      <c r="B4649">
        <v>11.041</v>
      </c>
      <c r="C4649">
        <v>5.7240000000000002</v>
      </c>
      <c r="D4649" s="2">
        <v>76.22792410986078</v>
      </c>
      <c r="E4649">
        <v>11.722</v>
      </c>
      <c r="F4649">
        <v>3.1830000000000003</v>
      </c>
      <c r="G4649" s="2">
        <v>80.936896277368135</v>
      </c>
      <c r="H4649">
        <f t="shared" si="216"/>
        <v>0.68099999999999916</v>
      </c>
      <c r="I4649" s="3">
        <f t="shared" si="217"/>
        <v>-4.4408920985006262E-16</v>
      </c>
      <c r="J4649" s="2">
        <f t="shared" si="218"/>
        <v>4.7089721675073548</v>
      </c>
    </row>
    <row r="4650" spans="1:10" x14ac:dyDescent="0.3">
      <c r="A4650" s="1">
        <v>44146</v>
      </c>
      <c r="B4650">
        <v>11.041</v>
      </c>
      <c r="C4650">
        <v>5.7250000000000005</v>
      </c>
      <c r="D4650" s="2">
        <v>77.52216549590959</v>
      </c>
      <c r="E4650">
        <v>11.722</v>
      </c>
      <c r="F4650">
        <v>3.1820000000000004</v>
      </c>
      <c r="G4650" s="2">
        <v>79.999495227143953</v>
      </c>
      <c r="H4650">
        <f t="shared" si="216"/>
        <v>0.68099999999999916</v>
      </c>
      <c r="I4650" s="3">
        <f t="shared" si="217"/>
        <v>0</v>
      </c>
      <c r="J4650" s="2">
        <f t="shared" si="218"/>
        <v>2.477329731234363</v>
      </c>
    </row>
    <row r="4651" spans="1:10" x14ac:dyDescent="0.3">
      <c r="A4651" s="1">
        <v>44146.010416666664</v>
      </c>
      <c r="B4651">
        <v>10.944000000000001</v>
      </c>
      <c r="C4651">
        <v>5.7270000000000003</v>
      </c>
      <c r="D4651" s="2">
        <v>80.142587673074658</v>
      </c>
      <c r="E4651">
        <v>11.625</v>
      </c>
      <c r="F4651">
        <v>3.1840000000000002</v>
      </c>
      <c r="G4651" s="2">
        <v>81.880425986113565</v>
      </c>
      <c r="H4651">
        <f t="shared" si="216"/>
        <v>0.68099999999999916</v>
      </c>
      <c r="I4651" s="3">
        <f t="shared" si="217"/>
        <v>-1.000000000000334E-3</v>
      </c>
      <c r="J4651" s="2">
        <f t="shared" si="218"/>
        <v>1.7378383130389068</v>
      </c>
    </row>
    <row r="4652" spans="1:10" x14ac:dyDescent="0.3">
      <c r="A4652" s="1">
        <v>44146.020833333336</v>
      </c>
      <c r="B4652">
        <v>10.944000000000001</v>
      </c>
      <c r="C4652">
        <v>5.7240000000000002</v>
      </c>
      <c r="D4652" s="2">
        <v>76.22792410986078</v>
      </c>
      <c r="E4652">
        <v>11.625</v>
      </c>
      <c r="F4652">
        <v>3.1820000000000004</v>
      </c>
      <c r="G4652" s="2">
        <v>79.999495227143953</v>
      </c>
      <c r="H4652">
        <f t="shared" si="216"/>
        <v>0.68099999999999916</v>
      </c>
      <c r="I4652" s="3">
        <f t="shared" si="217"/>
        <v>-1.000000000000334E-3</v>
      </c>
      <c r="J4652" s="2">
        <f t="shared" si="218"/>
        <v>3.7715711172831732</v>
      </c>
    </row>
    <row r="4653" spans="1:10" x14ac:dyDescent="0.3">
      <c r="A4653" s="1">
        <v>44146.03125</v>
      </c>
      <c r="B4653">
        <v>10.944000000000001</v>
      </c>
      <c r="C4653">
        <v>5.7250000000000005</v>
      </c>
      <c r="D4653" s="2">
        <v>77.52216549590959</v>
      </c>
      <c r="E4653">
        <v>11.528</v>
      </c>
      <c r="F4653">
        <v>3.1820000000000004</v>
      </c>
      <c r="G4653" s="2">
        <v>79.999495227143953</v>
      </c>
      <c r="H4653">
        <f t="shared" si="216"/>
        <v>0.58399999999999963</v>
      </c>
      <c r="I4653" s="3">
        <f t="shared" si="217"/>
        <v>-4.4408920985006262E-16</v>
      </c>
      <c r="J4653" s="2">
        <f t="shared" si="218"/>
        <v>2.477329731234363</v>
      </c>
    </row>
    <row r="4654" spans="1:10" x14ac:dyDescent="0.3">
      <c r="A4654" s="1">
        <v>44146.041666666664</v>
      </c>
      <c r="B4654">
        <v>10.846</v>
      </c>
      <c r="C4654">
        <v>5.7240000000000002</v>
      </c>
      <c r="D4654" s="2">
        <v>76.22792410986078</v>
      </c>
      <c r="E4654">
        <v>11.528</v>
      </c>
      <c r="F4654">
        <v>3.1830000000000003</v>
      </c>
      <c r="G4654" s="2">
        <v>80.936896277368135</v>
      </c>
      <c r="H4654">
        <f t="shared" si="216"/>
        <v>0.68200000000000038</v>
      </c>
      <c r="I4654" s="3">
        <f t="shared" si="217"/>
        <v>-1.000000000000334E-3</v>
      </c>
      <c r="J4654" s="2">
        <f t="shared" si="218"/>
        <v>4.7089721675073548</v>
      </c>
    </row>
    <row r="4655" spans="1:10" x14ac:dyDescent="0.3">
      <c r="A4655" s="1">
        <v>44146.052083333336</v>
      </c>
      <c r="B4655">
        <v>10.846</v>
      </c>
      <c r="C4655">
        <v>5.7250000000000005</v>
      </c>
      <c r="D4655" s="2">
        <v>77.52216549590959</v>
      </c>
      <c r="E4655">
        <v>11.528</v>
      </c>
      <c r="F4655">
        <v>3.1830000000000003</v>
      </c>
      <c r="G4655" s="2">
        <v>80.936896277368135</v>
      </c>
      <c r="H4655">
        <f t="shared" si="216"/>
        <v>0.68200000000000038</v>
      </c>
      <c r="I4655" s="3">
        <f t="shared" si="217"/>
        <v>-8.8817841970012523E-16</v>
      </c>
      <c r="J4655" s="2">
        <f t="shared" si="218"/>
        <v>3.4147307814585446</v>
      </c>
    </row>
    <row r="4656" spans="1:10" x14ac:dyDescent="0.3">
      <c r="A4656" s="1">
        <v>44146.0625</v>
      </c>
      <c r="B4656">
        <v>10.846</v>
      </c>
      <c r="C4656">
        <v>5.7229999999999999</v>
      </c>
      <c r="D4656" s="2">
        <v>74.944334558065847</v>
      </c>
      <c r="E4656">
        <v>11.430999999999999</v>
      </c>
      <c r="F4656">
        <v>3.1810000000000005</v>
      </c>
      <c r="G4656" s="2">
        <v>79.068214156196674</v>
      </c>
      <c r="H4656">
        <f t="shared" si="216"/>
        <v>0.58499999999999908</v>
      </c>
      <c r="I4656" s="3">
        <f t="shared" si="217"/>
        <v>-4.4408920985006262E-16</v>
      </c>
      <c r="J4656" s="2">
        <f t="shared" si="218"/>
        <v>4.1238795981308272</v>
      </c>
    </row>
    <row r="4657" spans="1:10" x14ac:dyDescent="0.3">
      <c r="A4657" s="1">
        <v>44146.072916666664</v>
      </c>
      <c r="B4657">
        <v>10.747999999999999</v>
      </c>
      <c r="C4657">
        <v>5.726</v>
      </c>
      <c r="D4657" s="2">
        <v>78.827054682803862</v>
      </c>
      <c r="E4657">
        <v>11.430999999999999</v>
      </c>
      <c r="F4657">
        <v>3.1840000000000002</v>
      </c>
      <c r="G4657" s="2">
        <v>81.880425986113565</v>
      </c>
      <c r="H4657">
        <f t="shared" si="216"/>
        <v>0.68299999999999983</v>
      </c>
      <c r="I4657" s="3">
        <f t="shared" si="217"/>
        <v>-9.9999999999944578E-4</v>
      </c>
      <c r="J4657" s="2">
        <f t="shared" si="218"/>
        <v>3.053371303309703</v>
      </c>
    </row>
    <row r="4658" spans="1:10" x14ac:dyDescent="0.3">
      <c r="A4658" s="1">
        <v>44146.083333333336</v>
      </c>
      <c r="B4658">
        <v>10.747999999999999</v>
      </c>
      <c r="C4658">
        <v>5.7250000000000005</v>
      </c>
      <c r="D4658" s="2">
        <v>77.52216549590959</v>
      </c>
      <c r="E4658">
        <v>11.334</v>
      </c>
      <c r="F4658">
        <v>3.1840000000000002</v>
      </c>
      <c r="G4658" s="2">
        <v>81.880425986113565</v>
      </c>
      <c r="H4658">
        <f t="shared" si="216"/>
        <v>0.5860000000000003</v>
      </c>
      <c r="I4658" s="3">
        <f t="shared" si="217"/>
        <v>-4.4408920985006262E-16</v>
      </c>
      <c r="J4658" s="2">
        <f t="shared" si="218"/>
        <v>4.3582604902039748</v>
      </c>
    </row>
    <row r="4659" spans="1:10" x14ac:dyDescent="0.3">
      <c r="A4659" s="1">
        <v>44146.09375</v>
      </c>
      <c r="B4659">
        <v>10.747999999999999</v>
      </c>
      <c r="C4659">
        <v>5.7240000000000002</v>
      </c>
      <c r="D4659" s="2">
        <v>76.22792410986078</v>
      </c>
      <c r="E4659">
        <v>11.334</v>
      </c>
      <c r="F4659">
        <v>3.1830000000000003</v>
      </c>
      <c r="G4659" s="2">
        <v>80.936896277368135</v>
      </c>
      <c r="H4659">
        <f t="shared" si="216"/>
        <v>0.5860000000000003</v>
      </c>
      <c r="I4659" s="3">
        <f t="shared" si="217"/>
        <v>-1.000000000000334E-3</v>
      </c>
      <c r="J4659" s="2">
        <f t="shared" si="218"/>
        <v>4.7089721675073548</v>
      </c>
    </row>
    <row r="4660" spans="1:10" x14ac:dyDescent="0.3">
      <c r="A4660" s="1">
        <v>44146.104166666664</v>
      </c>
      <c r="B4660">
        <v>10.651</v>
      </c>
      <c r="C4660">
        <v>5.7250000000000005</v>
      </c>
      <c r="D4660" s="2">
        <v>77.52216549590959</v>
      </c>
      <c r="E4660">
        <v>11.236000000000001</v>
      </c>
      <c r="F4660">
        <v>3.1830000000000003</v>
      </c>
      <c r="G4660" s="2">
        <v>80.936896277368135</v>
      </c>
      <c r="H4660">
        <f t="shared" si="216"/>
        <v>0.58500000000000085</v>
      </c>
      <c r="I4660" s="3">
        <f t="shared" si="217"/>
        <v>-9.9999999999944578E-4</v>
      </c>
      <c r="J4660" s="2">
        <f t="shared" si="218"/>
        <v>3.4147307814585446</v>
      </c>
    </row>
    <row r="4661" spans="1:10" x14ac:dyDescent="0.3">
      <c r="A4661" s="1">
        <v>44146.114583333336</v>
      </c>
      <c r="B4661">
        <v>10.651</v>
      </c>
      <c r="C4661">
        <v>5.726</v>
      </c>
      <c r="D4661" s="2">
        <v>78.827054682803862</v>
      </c>
      <c r="E4661">
        <v>11.236000000000001</v>
      </c>
      <c r="F4661">
        <v>3.1830000000000003</v>
      </c>
      <c r="G4661" s="2">
        <v>80.936896277368135</v>
      </c>
      <c r="H4661">
        <f t="shared" si="216"/>
        <v>0.58500000000000085</v>
      </c>
      <c r="I4661" s="3">
        <f t="shared" si="217"/>
        <v>9.9999999999988987E-4</v>
      </c>
      <c r="J4661" s="2">
        <f t="shared" si="218"/>
        <v>2.1098415945642728</v>
      </c>
    </row>
    <row r="4662" spans="1:10" x14ac:dyDescent="0.3">
      <c r="A4662" s="1">
        <v>44146.125</v>
      </c>
      <c r="B4662">
        <v>10.651</v>
      </c>
      <c r="C4662">
        <v>5.726</v>
      </c>
      <c r="D4662" s="2">
        <v>78.827054682803862</v>
      </c>
      <c r="E4662">
        <v>11.236000000000001</v>
      </c>
      <c r="F4662">
        <v>3.1840000000000002</v>
      </c>
      <c r="G4662" s="2">
        <v>81.880425986113565</v>
      </c>
      <c r="H4662">
        <f t="shared" si="216"/>
        <v>0.58500000000000085</v>
      </c>
      <c r="I4662" s="3">
        <f t="shared" si="217"/>
        <v>1.000000000000334E-3</v>
      </c>
      <c r="J4662" s="2">
        <f t="shared" si="218"/>
        <v>3.053371303309703</v>
      </c>
    </row>
    <row r="4663" spans="1:10" x14ac:dyDescent="0.3">
      <c r="A4663" s="1">
        <v>44146.135416666664</v>
      </c>
      <c r="B4663">
        <v>10.651</v>
      </c>
      <c r="C4663">
        <v>5.7250000000000005</v>
      </c>
      <c r="D4663" s="2">
        <v>77.52216549590959</v>
      </c>
      <c r="E4663">
        <v>11.138999999999999</v>
      </c>
      <c r="F4663">
        <v>3.1820000000000004</v>
      </c>
      <c r="G4663" s="2">
        <v>79.999495227143953</v>
      </c>
      <c r="H4663">
        <f t="shared" si="216"/>
        <v>0.48799999999999955</v>
      </c>
      <c r="I4663" s="3">
        <f t="shared" si="217"/>
        <v>1.000000000000334E-3</v>
      </c>
      <c r="J4663" s="2">
        <f t="shared" si="218"/>
        <v>2.477329731234363</v>
      </c>
    </row>
    <row r="4664" spans="1:10" x14ac:dyDescent="0.3">
      <c r="A4664" s="1">
        <v>44146.145833333336</v>
      </c>
      <c r="B4664">
        <v>10.651</v>
      </c>
      <c r="C4664">
        <v>5.726</v>
      </c>
      <c r="D4664" s="2">
        <v>78.827054682803862</v>
      </c>
      <c r="E4664">
        <v>11.138999999999999</v>
      </c>
      <c r="F4664">
        <v>3.1840000000000002</v>
      </c>
      <c r="G4664" s="2">
        <v>81.880425986113565</v>
      </c>
      <c r="H4664">
        <f t="shared" si="216"/>
        <v>0.48799999999999955</v>
      </c>
      <c r="I4664" s="3">
        <f t="shared" si="217"/>
        <v>-9.9999999999944578E-4</v>
      </c>
      <c r="J4664" s="2">
        <f t="shared" si="218"/>
        <v>3.053371303309703</v>
      </c>
    </row>
    <row r="4665" spans="1:10" x14ac:dyDescent="0.3">
      <c r="A4665" s="1">
        <v>44146.15625</v>
      </c>
      <c r="B4665">
        <v>10.651</v>
      </c>
      <c r="C4665">
        <v>5.7250000000000005</v>
      </c>
      <c r="D4665" s="2">
        <v>77.52216549590959</v>
      </c>
      <c r="E4665">
        <v>11.138999999999999</v>
      </c>
      <c r="F4665">
        <v>3.1840000000000002</v>
      </c>
      <c r="G4665" s="2">
        <v>81.880425986113565</v>
      </c>
      <c r="H4665">
        <f t="shared" si="216"/>
        <v>0.48799999999999955</v>
      </c>
      <c r="I4665" s="3">
        <f t="shared" si="217"/>
        <v>9.9999999999944578E-4</v>
      </c>
      <c r="J4665" s="2">
        <f t="shared" si="218"/>
        <v>4.3582604902039748</v>
      </c>
    </row>
    <row r="4666" spans="1:10" x14ac:dyDescent="0.3">
      <c r="A4666" s="1">
        <v>44146.166666666664</v>
      </c>
      <c r="B4666">
        <v>10.651</v>
      </c>
      <c r="C4666">
        <v>5.7240000000000002</v>
      </c>
      <c r="D4666" s="2">
        <v>76.22792410986078</v>
      </c>
      <c r="E4666">
        <v>11.138999999999999</v>
      </c>
      <c r="F4666">
        <v>3.1820000000000004</v>
      </c>
      <c r="G4666" s="2">
        <v>79.999495227143953</v>
      </c>
      <c r="H4666">
        <f t="shared" si="216"/>
        <v>0.48799999999999955</v>
      </c>
      <c r="I4666" s="3">
        <f t="shared" si="217"/>
        <v>-4.4408920985006262E-16</v>
      </c>
      <c r="J4666" s="2">
        <f t="shared" si="218"/>
        <v>3.7715711172831732</v>
      </c>
    </row>
    <row r="4667" spans="1:10" x14ac:dyDescent="0.3">
      <c r="A4667" s="1">
        <v>44146.177083333336</v>
      </c>
      <c r="B4667">
        <v>10.651</v>
      </c>
      <c r="C4667">
        <v>5.7250000000000005</v>
      </c>
      <c r="D4667" s="2">
        <v>77.52216549590959</v>
      </c>
      <c r="E4667">
        <v>11.138999999999999</v>
      </c>
      <c r="F4667">
        <v>3.1830000000000003</v>
      </c>
      <c r="G4667" s="2">
        <v>80.936896277368135</v>
      </c>
      <c r="H4667">
        <f t="shared" si="216"/>
        <v>0.48799999999999955</v>
      </c>
      <c r="I4667" s="3">
        <f t="shared" si="217"/>
        <v>-4.4408920985006262E-16</v>
      </c>
      <c r="J4667" s="2">
        <f t="shared" si="218"/>
        <v>3.4147307814585446</v>
      </c>
    </row>
    <row r="4668" spans="1:10" x14ac:dyDescent="0.3">
      <c r="A4668" s="1">
        <v>44146.1875</v>
      </c>
      <c r="B4668">
        <v>10.651</v>
      </c>
      <c r="C4668">
        <v>5.7240000000000002</v>
      </c>
      <c r="D4668" s="2">
        <v>76.22792410986078</v>
      </c>
      <c r="E4668">
        <v>11.041</v>
      </c>
      <c r="F4668">
        <v>3.1840000000000002</v>
      </c>
      <c r="G4668" s="2">
        <v>81.880425986113565</v>
      </c>
      <c r="H4668">
        <f t="shared" si="216"/>
        <v>0.39000000000000057</v>
      </c>
      <c r="I4668" s="3">
        <f t="shared" si="217"/>
        <v>0</v>
      </c>
      <c r="J4668" s="2">
        <f t="shared" si="218"/>
        <v>5.652501876252785</v>
      </c>
    </row>
    <row r="4669" spans="1:10" x14ac:dyDescent="0.3">
      <c r="A4669" s="1">
        <v>44146.197916666664</v>
      </c>
      <c r="B4669">
        <v>10.651</v>
      </c>
      <c r="C4669">
        <v>5.7240000000000002</v>
      </c>
      <c r="D4669" s="2">
        <v>76.22792410986078</v>
      </c>
      <c r="E4669">
        <v>11.041</v>
      </c>
      <c r="F4669">
        <v>3.1840000000000002</v>
      </c>
      <c r="G4669" s="2">
        <v>81.880425986113565</v>
      </c>
      <c r="H4669">
        <f t="shared" si="216"/>
        <v>0.39000000000000057</v>
      </c>
      <c r="I4669" s="3">
        <f t="shared" si="217"/>
        <v>-4.4408920985006262E-16</v>
      </c>
      <c r="J4669" s="2">
        <f t="shared" si="218"/>
        <v>5.652501876252785</v>
      </c>
    </row>
    <row r="4670" spans="1:10" x14ac:dyDescent="0.3">
      <c r="A4670" s="1">
        <v>44146.208333333336</v>
      </c>
      <c r="B4670">
        <v>10.651</v>
      </c>
      <c r="C4670">
        <v>5.7250000000000005</v>
      </c>
      <c r="D4670" s="2">
        <v>77.52216549590959</v>
      </c>
      <c r="E4670">
        <v>11.041</v>
      </c>
      <c r="F4670">
        <v>3.1830000000000003</v>
      </c>
      <c r="G4670" s="2">
        <v>80.936896277368135</v>
      </c>
      <c r="H4670">
        <f t="shared" si="216"/>
        <v>0.39000000000000057</v>
      </c>
      <c r="I4670" s="3">
        <f t="shared" si="217"/>
        <v>-9.9999999999944578E-4</v>
      </c>
      <c r="J4670" s="2">
        <f t="shared" si="218"/>
        <v>3.4147307814585446</v>
      </c>
    </row>
    <row r="4671" spans="1:10" x14ac:dyDescent="0.3">
      <c r="A4671" s="1">
        <v>44146.21875</v>
      </c>
      <c r="B4671">
        <v>10.651</v>
      </c>
      <c r="C4671">
        <v>5.726</v>
      </c>
      <c r="D4671" s="2">
        <v>78.827054682803862</v>
      </c>
      <c r="E4671">
        <v>10.944000000000001</v>
      </c>
      <c r="F4671">
        <v>3.1830000000000003</v>
      </c>
      <c r="G4671" s="2">
        <v>80.936896277368135</v>
      </c>
      <c r="H4671">
        <f t="shared" si="216"/>
        <v>0.29300000000000104</v>
      </c>
      <c r="I4671" s="3">
        <f t="shared" si="217"/>
        <v>-2.0000000000002238E-3</v>
      </c>
      <c r="J4671" s="2">
        <f t="shared" si="218"/>
        <v>2.1098415945642728</v>
      </c>
    </row>
    <row r="4672" spans="1:10" x14ac:dyDescent="0.3">
      <c r="A4672" s="1">
        <v>44146.229166666664</v>
      </c>
      <c r="B4672">
        <v>10.553000000000001</v>
      </c>
      <c r="C4672">
        <v>5.7229999999999999</v>
      </c>
      <c r="D4672" s="2">
        <v>74.944334558065847</v>
      </c>
      <c r="E4672">
        <v>10.944000000000001</v>
      </c>
      <c r="F4672">
        <v>3.1840000000000002</v>
      </c>
      <c r="G4672" s="2">
        <v>81.880425986113565</v>
      </c>
      <c r="H4672">
        <f t="shared" si="216"/>
        <v>0.39100000000000001</v>
      </c>
      <c r="I4672" s="3">
        <f t="shared" si="217"/>
        <v>-3.0000000000001137E-3</v>
      </c>
      <c r="J4672" s="2">
        <f t="shared" si="218"/>
        <v>6.9360914280477175</v>
      </c>
    </row>
    <row r="4673" spans="1:10" x14ac:dyDescent="0.3">
      <c r="A4673" s="1">
        <v>44146.239583333336</v>
      </c>
      <c r="B4673">
        <v>10.553000000000001</v>
      </c>
      <c r="C4673">
        <v>5.726</v>
      </c>
      <c r="D4673" s="2">
        <v>78.827054682803862</v>
      </c>
      <c r="E4673">
        <v>10.944000000000001</v>
      </c>
      <c r="F4673">
        <v>3.1840000000000002</v>
      </c>
      <c r="G4673" s="2">
        <v>81.880425986113565</v>
      </c>
      <c r="H4673">
        <f t="shared" si="216"/>
        <v>0.39100000000000001</v>
      </c>
      <c r="I4673" s="3">
        <f t="shared" si="217"/>
        <v>-1.9999999999997797E-3</v>
      </c>
      <c r="J4673" s="2">
        <f t="shared" si="218"/>
        <v>3.053371303309703</v>
      </c>
    </row>
    <row r="4674" spans="1:10" x14ac:dyDescent="0.3">
      <c r="A4674" s="1">
        <v>44146.25</v>
      </c>
      <c r="B4674">
        <v>10.553000000000001</v>
      </c>
      <c r="C4674">
        <v>5.7240000000000002</v>
      </c>
      <c r="D4674" s="2">
        <v>76.22792410986078</v>
      </c>
      <c r="E4674">
        <v>10.846</v>
      </c>
      <c r="F4674">
        <v>3.1840000000000002</v>
      </c>
      <c r="G4674" s="2">
        <v>81.880425986113565</v>
      </c>
      <c r="H4674">
        <f t="shared" si="216"/>
        <v>0.29299999999999926</v>
      </c>
      <c r="I4674" s="3">
        <f t="shared" si="217"/>
        <v>-4.4408920985006262E-16</v>
      </c>
      <c r="J4674" s="2">
        <f t="shared" si="218"/>
        <v>5.652501876252785</v>
      </c>
    </row>
    <row r="4675" spans="1:10" x14ac:dyDescent="0.3">
      <c r="A4675" s="1">
        <v>44146.260416666664</v>
      </c>
      <c r="B4675">
        <v>10.553000000000001</v>
      </c>
      <c r="C4675">
        <v>5.7229999999999999</v>
      </c>
      <c r="D4675" s="2">
        <v>74.944334558065847</v>
      </c>
      <c r="E4675">
        <v>10.846</v>
      </c>
      <c r="F4675">
        <v>3.1830000000000003</v>
      </c>
      <c r="G4675" s="2">
        <v>80.936896277368135</v>
      </c>
      <c r="H4675">
        <f t="shared" si="216"/>
        <v>0.29299999999999926</v>
      </c>
      <c r="I4675" s="3">
        <f t="shared" si="217"/>
        <v>-2.0000000000002238E-3</v>
      </c>
      <c r="J4675" s="2">
        <f t="shared" si="218"/>
        <v>5.9925617193022873</v>
      </c>
    </row>
    <row r="4676" spans="1:10" x14ac:dyDescent="0.3">
      <c r="A4676" s="1">
        <v>44146.270833333336</v>
      </c>
      <c r="B4676">
        <v>10.553000000000001</v>
      </c>
      <c r="C4676">
        <v>5.726</v>
      </c>
      <c r="D4676" s="2">
        <v>78.827054682803862</v>
      </c>
      <c r="E4676">
        <v>10.747999999999999</v>
      </c>
      <c r="F4676">
        <v>3.1840000000000002</v>
      </c>
      <c r="G4676" s="2">
        <v>81.880425986113565</v>
      </c>
      <c r="H4676">
        <f t="shared" ref="H4676:H4739" si="219">E4676-B4676</f>
        <v>0.19499999999999851</v>
      </c>
      <c r="I4676" s="3">
        <f t="shared" ref="I4676:I4739" si="220">ABS(F4677-F4676)-ABS(C4677-C4676)</f>
        <v>0</v>
      </c>
      <c r="J4676" s="2">
        <f t="shared" ref="J4676:J4739" si="221">G4676-D4676</f>
        <v>3.053371303309703</v>
      </c>
    </row>
    <row r="4677" spans="1:10" x14ac:dyDescent="0.3">
      <c r="A4677" s="1">
        <v>44146.28125</v>
      </c>
      <c r="B4677">
        <v>10.553000000000001</v>
      </c>
      <c r="C4677">
        <v>5.7240000000000002</v>
      </c>
      <c r="D4677" s="2">
        <v>76.22792410986078</v>
      </c>
      <c r="E4677">
        <v>10.747999999999999</v>
      </c>
      <c r="F4677">
        <v>3.1820000000000004</v>
      </c>
      <c r="G4677" s="2">
        <v>79.999495227143953</v>
      </c>
      <c r="H4677">
        <f t="shared" si="219"/>
        <v>0.19499999999999851</v>
      </c>
      <c r="I4677" s="3">
        <f t="shared" si="220"/>
        <v>-1.000000000000334E-3</v>
      </c>
      <c r="J4677" s="2">
        <f t="shared" si="221"/>
        <v>3.7715711172831732</v>
      </c>
    </row>
    <row r="4678" spans="1:10" x14ac:dyDescent="0.3">
      <c r="A4678" s="1">
        <v>44146.291666666664</v>
      </c>
      <c r="B4678">
        <v>10.553000000000001</v>
      </c>
      <c r="C4678">
        <v>5.7250000000000005</v>
      </c>
      <c r="D4678" s="2">
        <v>77.52216549590959</v>
      </c>
      <c r="E4678">
        <v>10.747999999999999</v>
      </c>
      <c r="F4678">
        <v>3.1820000000000004</v>
      </c>
      <c r="G4678" s="2">
        <v>79.999495227143953</v>
      </c>
      <c r="H4678">
        <f t="shared" si="219"/>
        <v>0.19499999999999851</v>
      </c>
      <c r="I4678" s="3">
        <f t="shared" si="220"/>
        <v>3.0000000000001137E-3</v>
      </c>
      <c r="J4678" s="2">
        <f t="shared" si="221"/>
        <v>2.477329731234363</v>
      </c>
    </row>
    <row r="4679" spans="1:10" x14ac:dyDescent="0.3">
      <c r="A4679" s="1">
        <v>44146.302083333336</v>
      </c>
      <c r="B4679">
        <v>10.553000000000001</v>
      </c>
      <c r="C4679">
        <v>5.7270000000000003</v>
      </c>
      <c r="D4679" s="2">
        <v>80.142587673074658</v>
      </c>
      <c r="E4679">
        <v>10.651</v>
      </c>
      <c r="F4679">
        <v>3.1870000000000003</v>
      </c>
      <c r="G4679" s="2">
        <v>84.747873378136617</v>
      </c>
      <c r="H4679">
        <f t="shared" si="219"/>
        <v>9.7999999999998977E-2</v>
      </c>
      <c r="I4679" s="3">
        <f t="shared" si="220"/>
        <v>1.000000000000334E-3</v>
      </c>
      <c r="J4679" s="2">
        <f t="shared" si="221"/>
        <v>4.6052857050619593</v>
      </c>
    </row>
    <row r="4680" spans="1:10" x14ac:dyDescent="0.3">
      <c r="A4680" s="1">
        <v>44146.3125</v>
      </c>
      <c r="B4680">
        <v>10.455</v>
      </c>
      <c r="C4680">
        <v>5.7250000000000005</v>
      </c>
      <c r="D4680" s="2">
        <v>77.52216549590959</v>
      </c>
      <c r="E4680">
        <v>10.651</v>
      </c>
      <c r="F4680">
        <v>3.1840000000000002</v>
      </c>
      <c r="G4680" s="2">
        <v>81.880425986113565</v>
      </c>
      <c r="H4680">
        <f t="shared" si="219"/>
        <v>0.19599999999999973</v>
      </c>
      <c r="I4680" s="3">
        <f t="shared" si="220"/>
        <v>8.8817841970012523E-16</v>
      </c>
      <c r="J4680" s="2">
        <f t="shared" si="221"/>
        <v>4.3582604902039748</v>
      </c>
    </row>
    <row r="4681" spans="1:10" x14ac:dyDescent="0.3">
      <c r="A4681" s="1">
        <v>44146.322916666664</v>
      </c>
      <c r="B4681">
        <v>10.455</v>
      </c>
      <c r="C4681">
        <v>5.726</v>
      </c>
      <c r="D4681" s="2">
        <v>78.827054682803862</v>
      </c>
      <c r="E4681">
        <v>10.651</v>
      </c>
      <c r="F4681">
        <v>3.1850000000000005</v>
      </c>
      <c r="G4681" s="2">
        <v>82.830093000661364</v>
      </c>
      <c r="H4681">
        <f t="shared" si="219"/>
        <v>0.19599999999999973</v>
      </c>
      <c r="I4681" s="3">
        <f t="shared" si="220"/>
        <v>1.000000000000334E-3</v>
      </c>
      <c r="J4681" s="2">
        <f t="shared" si="221"/>
        <v>4.0030383178575022</v>
      </c>
    </row>
    <row r="4682" spans="1:10" x14ac:dyDescent="0.3">
      <c r="A4682" s="1">
        <v>44146.333333333336</v>
      </c>
      <c r="B4682">
        <v>10.455</v>
      </c>
      <c r="C4682">
        <v>5.7240000000000002</v>
      </c>
      <c r="D4682" s="2">
        <v>76.22792410986078</v>
      </c>
      <c r="E4682">
        <v>10.651</v>
      </c>
      <c r="F4682">
        <v>3.1820000000000004</v>
      </c>
      <c r="G4682" s="2">
        <v>79.999495227143953</v>
      </c>
      <c r="H4682">
        <f t="shared" si="219"/>
        <v>0.19599999999999973</v>
      </c>
      <c r="I4682" s="3">
        <f t="shared" si="220"/>
        <v>1.000000000000334E-3</v>
      </c>
      <c r="J4682" s="2">
        <f t="shared" si="221"/>
        <v>3.7715711172831732</v>
      </c>
    </row>
    <row r="4683" spans="1:10" x14ac:dyDescent="0.3">
      <c r="A4683" s="1">
        <v>44146.34375</v>
      </c>
      <c r="B4683">
        <v>10.455</v>
      </c>
      <c r="C4683">
        <v>5.726</v>
      </c>
      <c r="D4683" s="2">
        <v>78.827054682803862</v>
      </c>
      <c r="E4683">
        <v>10.651</v>
      </c>
      <c r="F4683">
        <v>3.1850000000000005</v>
      </c>
      <c r="G4683" s="2">
        <v>82.830093000661364</v>
      </c>
      <c r="H4683">
        <f t="shared" si="219"/>
        <v>0.19599999999999973</v>
      </c>
      <c r="I4683" s="3">
        <f t="shared" si="220"/>
        <v>-9.9999999999944578E-4</v>
      </c>
      <c r="J4683" s="2">
        <f t="shared" si="221"/>
        <v>4.0030383178575022</v>
      </c>
    </row>
    <row r="4684" spans="1:10" x14ac:dyDescent="0.3">
      <c r="A4684" s="1">
        <v>44146.354166666664</v>
      </c>
      <c r="B4684">
        <v>10.455</v>
      </c>
      <c r="C4684">
        <v>5.7220000000000004</v>
      </c>
      <c r="D4684" s="2">
        <v>73.671400910495009</v>
      </c>
      <c r="E4684">
        <v>10.651</v>
      </c>
      <c r="F4684">
        <v>3.1820000000000004</v>
      </c>
      <c r="G4684" s="2">
        <v>79.999495227143953</v>
      </c>
      <c r="H4684">
        <f t="shared" si="219"/>
        <v>0.19599999999999973</v>
      </c>
      <c r="I4684" s="3">
        <f t="shared" si="220"/>
        <v>-9.9999999999944578E-4</v>
      </c>
      <c r="J4684" s="2">
        <f t="shared" si="221"/>
        <v>6.3280943166489436</v>
      </c>
    </row>
    <row r="4685" spans="1:10" x14ac:dyDescent="0.3">
      <c r="A4685" s="1">
        <v>44146.364583333336</v>
      </c>
      <c r="B4685">
        <v>10.455</v>
      </c>
      <c r="C4685">
        <v>5.7229999999999999</v>
      </c>
      <c r="D4685" s="2">
        <v>74.944334558065847</v>
      </c>
      <c r="E4685">
        <v>10.651</v>
      </c>
      <c r="F4685">
        <v>3.1820000000000004</v>
      </c>
      <c r="G4685" s="2">
        <v>79.999495227143953</v>
      </c>
      <c r="H4685">
        <f t="shared" si="219"/>
        <v>0.19599999999999973</v>
      </c>
      <c r="I4685" s="3">
        <f t="shared" si="220"/>
        <v>9.9999999999944578E-4</v>
      </c>
      <c r="J4685" s="2">
        <f t="shared" si="221"/>
        <v>5.0551606690781057</v>
      </c>
    </row>
    <row r="4686" spans="1:10" x14ac:dyDescent="0.3">
      <c r="A4686" s="1">
        <v>44146.375</v>
      </c>
      <c r="B4686">
        <v>10.455</v>
      </c>
      <c r="C4686">
        <v>5.7240000000000002</v>
      </c>
      <c r="D4686" s="2">
        <v>76.22792410986078</v>
      </c>
      <c r="E4686">
        <v>10.747999999999999</v>
      </c>
      <c r="F4686">
        <v>3.1840000000000002</v>
      </c>
      <c r="G4686" s="2">
        <v>81.880425986113565</v>
      </c>
      <c r="H4686">
        <f t="shared" si="219"/>
        <v>0.29299999999999926</v>
      </c>
      <c r="I4686" s="3">
        <f t="shared" si="220"/>
        <v>0</v>
      </c>
      <c r="J4686" s="2">
        <f t="shared" si="221"/>
        <v>5.652501876252785</v>
      </c>
    </row>
    <row r="4687" spans="1:10" x14ac:dyDescent="0.3">
      <c r="A4687" s="1">
        <v>44146.385416666664</v>
      </c>
      <c r="B4687">
        <v>10.356999999999999</v>
      </c>
      <c r="C4687">
        <v>5.7220000000000004</v>
      </c>
      <c r="D4687" s="2">
        <v>73.671400910495009</v>
      </c>
      <c r="E4687">
        <v>10.846</v>
      </c>
      <c r="F4687">
        <v>3.1820000000000004</v>
      </c>
      <c r="G4687" s="2">
        <v>79.999495227143953</v>
      </c>
      <c r="H4687">
        <f t="shared" si="219"/>
        <v>0.48900000000000077</v>
      </c>
      <c r="I4687" s="3">
        <f t="shared" si="220"/>
        <v>0</v>
      </c>
      <c r="J4687" s="2">
        <f t="shared" si="221"/>
        <v>6.3280943166489436</v>
      </c>
    </row>
    <row r="4688" spans="1:10" x14ac:dyDescent="0.3">
      <c r="A4688" s="1">
        <v>44146.395833333336</v>
      </c>
      <c r="B4688">
        <v>10.356999999999999</v>
      </c>
      <c r="C4688">
        <v>5.7240000000000002</v>
      </c>
      <c r="D4688" s="2">
        <v>76.22792410986078</v>
      </c>
      <c r="E4688">
        <v>10.944000000000001</v>
      </c>
      <c r="F4688">
        <v>3.1840000000000002</v>
      </c>
      <c r="G4688" s="2">
        <v>81.880425986113565</v>
      </c>
      <c r="H4688">
        <f t="shared" si="219"/>
        <v>0.58700000000000152</v>
      </c>
      <c r="I4688" s="3">
        <f t="shared" si="220"/>
        <v>-4.4408920985006262E-16</v>
      </c>
      <c r="J4688" s="2">
        <f t="shared" si="221"/>
        <v>5.652501876252785</v>
      </c>
    </row>
    <row r="4689" spans="1:10" x14ac:dyDescent="0.3">
      <c r="A4689" s="1">
        <v>44146.40625</v>
      </c>
      <c r="B4689">
        <v>10.356999999999999</v>
      </c>
      <c r="C4689">
        <v>5.7250000000000005</v>
      </c>
      <c r="D4689" s="2">
        <v>77.52216549590959</v>
      </c>
      <c r="E4689">
        <v>11.138999999999999</v>
      </c>
      <c r="F4689">
        <v>3.1830000000000003</v>
      </c>
      <c r="G4689" s="2">
        <v>80.936896277368135</v>
      </c>
      <c r="H4689">
        <f t="shared" si="219"/>
        <v>0.78200000000000003</v>
      </c>
      <c r="I4689" s="3">
        <f t="shared" si="220"/>
        <v>-2.0000000000006679E-3</v>
      </c>
      <c r="J4689" s="2">
        <f t="shared" si="221"/>
        <v>3.4147307814585446</v>
      </c>
    </row>
    <row r="4690" spans="1:10" x14ac:dyDescent="0.3">
      <c r="A4690" s="1">
        <v>44146.416666666664</v>
      </c>
      <c r="B4690">
        <v>10.356999999999999</v>
      </c>
      <c r="C4690">
        <v>5.7229999999999999</v>
      </c>
      <c r="D4690" s="2">
        <v>74.944334558065847</v>
      </c>
      <c r="E4690">
        <v>11.236000000000001</v>
      </c>
      <c r="F4690">
        <v>3.1830000000000003</v>
      </c>
      <c r="G4690" s="2">
        <v>80.936896277368135</v>
      </c>
      <c r="H4690">
        <f t="shared" si="219"/>
        <v>0.87900000000000134</v>
      </c>
      <c r="I4690" s="3">
        <f t="shared" si="220"/>
        <v>4.4408920985006262E-16</v>
      </c>
      <c r="J4690" s="2">
        <f t="shared" si="221"/>
        <v>5.9925617193022873</v>
      </c>
    </row>
    <row r="4691" spans="1:10" x14ac:dyDescent="0.3">
      <c r="A4691" s="1">
        <v>44146.427083333336</v>
      </c>
      <c r="B4691">
        <v>10.356999999999999</v>
      </c>
      <c r="C4691">
        <v>5.7220000000000004</v>
      </c>
      <c r="D4691" s="2">
        <v>73.671400910495009</v>
      </c>
      <c r="E4691">
        <v>11.430999999999999</v>
      </c>
      <c r="F4691">
        <v>3.1840000000000002</v>
      </c>
      <c r="G4691" s="2">
        <v>81.880425986113565</v>
      </c>
      <c r="H4691">
        <f t="shared" si="219"/>
        <v>1.0739999999999998</v>
      </c>
      <c r="I4691" s="3">
        <f t="shared" si="220"/>
        <v>0</v>
      </c>
      <c r="J4691" s="2">
        <f t="shared" si="221"/>
        <v>8.2090250756185554</v>
      </c>
    </row>
    <row r="4692" spans="1:10" x14ac:dyDescent="0.3">
      <c r="A4692" s="1">
        <v>44146.4375</v>
      </c>
      <c r="B4692">
        <v>10.356999999999999</v>
      </c>
      <c r="C4692">
        <v>5.7220000000000004</v>
      </c>
      <c r="D4692" s="2">
        <v>73.671400910495009</v>
      </c>
      <c r="E4692">
        <v>11.625</v>
      </c>
      <c r="F4692">
        <v>3.1840000000000002</v>
      </c>
      <c r="G4692" s="2">
        <v>81.880425986113565</v>
      </c>
      <c r="H4692">
        <f t="shared" si="219"/>
        <v>1.2680000000000007</v>
      </c>
      <c r="I4692" s="3">
        <f t="shared" si="220"/>
        <v>3.0000000000001137E-3</v>
      </c>
      <c r="J4692" s="2">
        <f t="shared" si="221"/>
        <v>8.2090250756185554</v>
      </c>
    </row>
    <row r="4693" spans="1:10" x14ac:dyDescent="0.3">
      <c r="A4693" s="1">
        <v>44146.447916666664</v>
      </c>
      <c r="B4693">
        <v>10.553000000000001</v>
      </c>
      <c r="C4693">
        <v>5.7220000000000004</v>
      </c>
      <c r="D4693" s="2">
        <v>73.671400910495009</v>
      </c>
      <c r="E4693">
        <v>11.819000000000001</v>
      </c>
      <c r="F4693">
        <v>3.1870000000000003</v>
      </c>
      <c r="G4693" s="2">
        <v>84.747873378136617</v>
      </c>
      <c r="H4693">
        <f t="shared" si="219"/>
        <v>1.266</v>
      </c>
      <c r="I4693" s="3">
        <f t="shared" si="220"/>
        <v>9.9999999999988987E-4</v>
      </c>
      <c r="J4693" s="2">
        <f t="shared" si="221"/>
        <v>11.076472467641608</v>
      </c>
    </row>
    <row r="4694" spans="1:10" x14ac:dyDescent="0.3">
      <c r="A4694" s="1">
        <v>44146.458333333336</v>
      </c>
      <c r="B4694">
        <v>10.553000000000001</v>
      </c>
      <c r="C4694">
        <v>5.7220000000000004</v>
      </c>
      <c r="D4694" s="2">
        <v>73.671400910495009</v>
      </c>
      <c r="E4694">
        <v>12.013</v>
      </c>
      <c r="F4694">
        <v>3.1860000000000004</v>
      </c>
      <c r="G4694" s="2">
        <v>83.785905936607008</v>
      </c>
      <c r="H4694">
        <f t="shared" si="219"/>
        <v>1.4599999999999991</v>
      </c>
      <c r="I4694" s="3">
        <f t="shared" si="220"/>
        <v>0</v>
      </c>
      <c r="J4694" s="2">
        <f t="shared" si="221"/>
        <v>10.114505026111999</v>
      </c>
    </row>
    <row r="4695" spans="1:10" x14ac:dyDescent="0.3">
      <c r="A4695" s="1">
        <v>44146.46875</v>
      </c>
      <c r="B4695">
        <v>10.651</v>
      </c>
      <c r="C4695">
        <v>5.7220000000000004</v>
      </c>
      <c r="D4695" s="2">
        <v>73.671400910495009</v>
      </c>
      <c r="E4695">
        <v>12.304</v>
      </c>
      <c r="F4695">
        <v>3.1860000000000004</v>
      </c>
      <c r="G4695" s="2">
        <v>83.785905936607008</v>
      </c>
      <c r="H4695">
        <f t="shared" si="219"/>
        <v>1.6530000000000005</v>
      </c>
      <c r="I4695" s="3">
        <f t="shared" si="220"/>
        <v>-4.4408920985006262E-16</v>
      </c>
      <c r="J4695" s="2">
        <f t="shared" si="221"/>
        <v>10.114505026111999</v>
      </c>
    </row>
    <row r="4696" spans="1:10" x14ac:dyDescent="0.3">
      <c r="A4696" s="1">
        <v>44146.479166666664</v>
      </c>
      <c r="B4696">
        <v>10.846</v>
      </c>
      <c r="C4696">
        <v>5.7210000000000001</v>
      </c>
      <c r="D4696" s="2">
        <v>72.40912727434079</v>
      </c>
      <c r="E4696">
        <v>12.497</v>
      </c>
      <c r="F4696">
        <v>3.1850000000000005</v>
      </c>
      <c r="G4696" s="2">
        <v>82.830093000661364</v>
      </c>
      <c r="H4696">
        <f t="shared" si="219"/>
        <v>1.6509999999999998</v>
      </c>
      <c r="I4696" s="3">
        <f t="shared" si="220"/>
        <v>0</v>
      </c>
      <c r="J4696" s="2">
        <f t="shared" si="221"/>
        <v>10.420965726320574</v>
      </c>
    </row>
    <row r="4697" spans="1:10" x14ac:dyDescent="0.3">
      <c r="A4697" s="1">
        <v>44146.489583333336</v>
      </c>
      <c r="B4697">
        <v>10.944000000000001</v>
      </c>
      <c r="C4697">
        <v>5.7210000000000001</v>
      </c>
      <c r="D4697" s="2">
        <v>72.40912727434079</v>
      </c>
      <c r="E4697">
        <v>12.69</v>
      </c>
      <c r="F4697">
        <v>3.1850000000000005</v>
      </c>
      <c r="G4697" s="2">
        <v>82.830093000661364</v>
      </c>
      <c r="H4697">
        <f t="shared" si="219"/>
        <v>1.7459999999999987</v>
      </c>
      <c r="I4697" s="3">
        <f t="shared" si="220"/>
        <v>-3.0000000000001137E-3</v>
      </c>
      <c r="J4697" s="2">
        <f t="shared" si="221"/>
        <v>10.420965726320574</v>
      </c>
    </row>
    <row r="4698" spans="1:10" x14ac:dyDescent="0.3">
      <c r="A4698" s="1">
        <v>44146.5</v>
      </c>
      <c r="B4698">
        <v>11.138999999999999</v>
      </c>
      <c r="C4698">
        <v>5.7240000000000002</v>
      </c>
      <c r="D4698" s="2">
        <v>76.22792410986078</v>
      </c>
      <c r="E4698">
        <v>12.882999999999999</v>
      </c>
      <c r="F4698">
        <v>3.1850000000000005</v>
      </c>
      <c r="G4698" s="2">
        <v>82.830093000661364</v>
      </c>
      <c r="H4698">
        <f t="shared" si="219"/>
        <v>1.7439999999999998</v>
      </c>
      <c r="I4698" s="3">
        <f t="shared" si="220"/>
        <v>-3.0000000000001137E-3</v>
      </c>
      <c r="J4698" s="2">
        <f t="shared" si="221"/>
        <v>6.6021688908005842</v>
      </c>
    </row>
    <row r="4699" spans="1:10" x14ac:dyDescent="0.3">
      <c r="A4699" s="1">
        <v>44146.510416666664</v>
      </c>
      <c r="B4699">
        <v>11.625</v>
      </c>
      <c r="C4699">
        <v>5.7210000000000001</v>
      </c>
      <c r="D4699" s="2">
        <v>72.40912727434079</v>
      </c>
      <c r="E4699">
        <v>12.98</v>
      </c>
      <c r="F4699">
        <v>3.1850000000000005</v>
      </c>
      <c r="G4699" s="2">
        <v>82.830093000661364</v>
      </c>
      <c r="H4699">
        <f t="shared" si="219"/>
        <v>1.3550000000000004</v>
      </c>
      <c r="I4699" s="3">
        <f t="shared" si="220"/>
        <v>-1.9999999999997797E-3</v>
      </c>
      <c r="J4699" s="2">
        <f t="shared" si="221"/>
        <v>10.420965726320574</v>
      </c>
    </row>
    <row r="4700" spans="1:10" x14ac:dyDescent="0.3">
      <c r="A4700" s="1">
        <v>44146.520833333336</v>
      </c>
      <c r="B4700">
        <v>12.207000000000001</v>
      </c>
      <c r="C4700">
        <v>5.7240000000000002</v>
      </c>
      <c r="D4700" s="2">
        <v>76.22792410986078</v>
      </c>
      <c r="E4700">
        <v>13.173</v>
      </c>
      <c r="F4700">
        <v>3.1840000000000002</v>
      </c>
      <c r="G4700" s="2">
        <v>81.880425986113565</v>
      </c>
      <c r="H4700">
        <f t="shared" si="219"/>
        <v>0.9659999999999993</v>
      </c>
      <c r="I4700" s="3">
        <f t="shared" si="220"/>
        <v>-1.9999999999997797E-3</v>
      </c>
      <c r="J4700" s="2">
        <f t="shared" si="221"/>
        <v>5.652501876252785</v>
      </c>
    </row>
    <row r="4701" spans="1:10" x14ac:dyDescent="0.3">
      <c r="A4701" s="1">
        <v>44146.53125</v>
      </c>
      <c r="B4701">
        <v>12.787000000000001</v>
      </c>
      <c r="C4701">
        <v>5.7220000000000004</v>
      </c>
      <c r="D4701" s="2">
        <v>73.671400910495009</v>
      </c>
      <c r="E4701">
        <v>13.365</v>
      </c>
      <c r="F4701">
        <v>3.1840000000000002</v>
      </c>
      <c r="G4701" s="2">
        <v>81.880425986113565</v>
      </c>
      <c r="H4701">
        <f t="shared" si="219"/>
        <v>0.5779999999999994</v>
      </c>
      <c r="I4701" s="3">
        <f t="shared" si="220"/>
        <v>2.0000000000006679E-3</v>
      </c>
      <c r="J4701" s="2">
        <f t="shared" si="221"/>
        <v>8.2090250756185554</v>
      </c>
    </row>
    <row r="4702" spans="1:10" x14ac:dyDescent="0.3">
      <c r="A4702" s="1">
        <v>44146.541666666664</v>
      </c>
      <c r="B4702">
        <v>13.269</v>
      </c>
      <c r="C4702">
        <v>5.7240000000000002</v>
      </c>
      <c r="D4702" s="2">
        <v>76.22792410986078</v>
      </c>
      <c r="E4702">
        <v>13.461</v>
      </c>
      <c r="F4702">
        <v>3.1880000000000006</v>
      </c>
      <c r="G4702" s="2">
        <v>85.716003878299972</v>
      </c>
      <c r="H4702">
        <f t="shared" si="219"/>
        <v>0.19200000000000017</v>
      </c>
      <c r="I4702" s="3">
        <f t="shared" si="220"/>
        <v>1.000000000000334E-3</v>
      </c>
      <c r="J4702" s="2">
        <f t="shared" si="221"/>
        <v>9.4880797684391922</v>
      </c>
    </row>
    <row r="4703" spans="1:10" x14ac:dyDescent="0.3">
      <c r="A4703" s="1">
        <v>44146.552083333336</v>
      </c>
      <c r="B4703">
        <v>13.558</v>
      </c>
      <c r="C4703">
        <v>5.7220000000000004</v>
      </c>
      <c r="D4703" s="2">
        <v>73.671400910495009</v>
      </c>
      <c r="E4703">
        <v>13.461</v>
      </c>
      <c r="F4703">
        <v>3.1850000000000005</v>
      </c>
      <c r="G4703" s="2">
        <v>82.830093000661364</v>
      </c>
      <c r="H4703">
        <f t="shared" si="219"/>
        <v>-9.6999999999999531E-2</v>
      </c>
      <c r="I4703" s="3">
        <f t="shared" si="220"/>
        <v>1.000000000000334E-3</v>
      </c>
      <c r="J4703" s="2">
        <f t="shared" si="221"/>
        <v>9.1586920901663547</v>
      </c>
    </row>
    <row r="4704" spans="1:10" x14ac:dyDescent="0.3">
      <c r="A4704" s="1">
        <v>44146.5625</v>
      </c>
      <c r="B4704">
        <v>13.654</v>
      </c>
      <c r="C4704">
        <v>5.7240000000000002</v>
      </c>
      <c r="D4704" s="2">
        <v>76.22792410986078</v>
      </c>
      <c r="E4704">
        <v>13.654</v>
      </c>
      <c r="F4704">
        <v>3.1880000000000006</v>
      </c>
      <c r="G4704" s="2">
        <v>85.716003878299972</v>
      </c>
      <c r="H4704">
        <f t="shared" si="219"/>
        <v>0</v>
      </c>
      <c r="I4704" s="3">
        <f t="shared" si="220"/>
        <v>1.000000000000334E-3</v>
      </c>
      <c r="J4704" s="2">
        <f t="shared" si="221"/>
        <v>9.4880797684391922</v>
      </c>
    </row>
    <row r="4705" spans="1:10" x14ac:dyDescent="0.3">
      <c r="A4705" s="1">
        <v>44146.572916666664</v>
      </c>
      <c r="B4705">
        <v>13.75</v>
      </c>
      <c r="C4705">
        <v>5.7240000000000002</v>
      </c>
      <c r="D4705" s="2">
        <v>76.22792410986078</v>
      </c>
      <c r="E4705">
        <v>13.75</v>
      </c>
      <c r="F4705">
        <v>3.1870000000000003</v>
      </c>
      <c r="G4705" s="2">
        <v>84.747873378136617</v>
      </c>
      <c r="H4705">
        <f t="shared" si="219"/>
        <v>0</v>
      </c>
      <c r="I4705" s="3">
        <f t="shared" si="220"/>
        <v>1.9999999999997797E-3</v>
      </c>
      <c r="J4705" s="2">
        <f t="shared" si="221"/>
        <v>8.5199492682758375</v>
      </c>
    </row>
    <row r="4706" spans="1:10" x14ac:dyDescent="0.3">
      <c r="A4706" s="1">
        <v>44146.583333333336</v>
      </c>
      <c r="B4706">
        <v>14.038</v>
      </c>
      <c r="C4706">
        <v>5.7250000000000005</v>
      </c>
      <c r="D4706" s="2">
        <v>77.52216549590959</v>
      </c>
      <c r="E4706">
        <v>13.75</v>
      </c>
      <c r="F4706">
        <v>3.1900000000000004</v>
      </c>
      <c r="G4706" s="2">
        <v>87.670788112634668</v>
      </c>
      <c r="H4706">
        <f t="shared" si="219"/>
        <v>-0.28800000000000026</v>
      </c>
      <c r="I4706" s="3">
        <f t="shared" si="220"/>
        <v>7.0000000000001172E-3</v>
      </c>
      <c r="J4706" s="2">
        <f t="shared" si="221"/>
        <v>10.148622616725078</v>
      </c>
    </row>
    <row r="4707" spans="1:10" x14ac:dyDescent="0.3">
      <c r="A4707" s="1">
        <v>44146.59375</v>
      </c>
      <c r="B4707">
        <v>14.23</v>
      </c>
      <c r="C4707">
        <v>5.7250000000000005</v>
      </c>
      <c r="D4707" s="2">
        <v>77.52216549590959</v>
      </c>
      <c r="E4707">
        <v>13.846</v>
      </c>
      <c r="F4707">
        <v>3.1830000000000003</v>
      </c>
      <c r="G4707" s="2">
        <v>80.936896277368135</v>
      </c>
      <c r="H4707">
        <f t="shared" si="219"/>
        <v>-0.38400000000000034</v>
      </c>
      <c r="I4707" s="3">
        <f t="shared" si="220"/>
        <v>9.9999999999988987E-4</v>
      </c>
      <c r="J4707" s="2">
        <f t="shared" si="221"/>
        <v>3.4147307814585446</v>
      </c>
    </row>
    <row r="4708" spans="1:10" x14ac:dyDescent="0.3">
      <c r="A4708" s="1">
        <v>44146.604166666664</v>
      </c>
      <c r="B4708">
        <v>14.23</v>
      </c>
      <c r="C4708">
        <v>5.7250000000000005</v>
      </c>
      <c r="D4708" s="2">
        <v>77.52216549590959</v>
      </c>
      <c r="E4708">
        <v>13.942</v>
      </c>
      <c r="F4708">
        <v>3.1820000000000004</v>
      </c>
      <c r="G4708" s="2">
        <v>79.999495227143953</v>
      </c>
      <c r="H4708">
        <f t="shared" si="219"/>
        <v>-0.28800000000000026</v>
      </c>
      <c r="I4708" s="3">
        <f t="shared" si="220"/>
        <v>1.000000000000334E-3</v>
      </c>
      <c r="J4708" s="2">
        <f t="shared" si="221"/>
        <v>2.477329731234363</v>
      </c>
    </row>
    <row r="4709" spans="1:10" x14ac:dyDescent="0.3">
      <c r="A4709" s="1">
        <v>44146.614583333336</v>
      </c>
      <c r="B4709">
        <v>14.23</v>
      </c>
      <c r="C4709">
        <v>5.7270000000000003</v>
      </c>
      <c r="D4709" s="2">
        <v>80.142587673074658</v>
      </c>
      <c r="E4709">
        <v>13.942</v>
      </c>
      <c r="F4709">
        <v>3.1850000000000005</v>
      </c>
      <c r="G4709" s="2">
        <v>82.830093000661364</v>
      </c>
      <c r="H4709">
        <f t="shared" si="219"/>
        <v>-0.28800000000000026</v>
      </c>
      <c r="I4709" s="3">
        <f t="shared" si="220"/>
        <v>-9.9999999999988987E-4</v>
      </c>
      <c r="J4709" s="2">
        <f t="shared" si="221"/>
        <v>2.687505327586706</v>
      </c>
    </row>
    <row r="4710" spans="1:10" x14ac:dyDescent="0.3">
      <c r="A4710" s="1">
        <v>44146.625</v>
      </c>
      <c r="B4710">
        <v>14.23</v>
      </c>
      <c r="C4710">
        <v>5.7240000000000002</v>
      </c>
      <c r="D4710" s="2">
        <v>76.22792410986078</v>
      </c>
      <c r="E4710">
        <v>13.942</v>
      </c>
      <c r="F4710">
        <v>3.1830000000000003</v>
      </c>
      <c r="G4710" s="2">
        <v>80.936896277368135</v>
      </c>
      <c r="H4710">
        <f t="shared" si="219"/>
        <v>-0.28800000000000026</v>
      </c>
      <c r="I4710" s="3">
        <f t="shared" si="220"/>
        <v>0</v>
      </c>
      <c r="J4710" s="2">
        <f t="shared" si="221"/>
        <v>4.7089721675073548</v>
      </c>
    </row>
    <row r="4711" spans="1:10" x14ac:dyDescent="0.3">
      <c r="A4711" s="1">
        <v>44146.635416666664</v>
      </c>
      <c r="B4711">
        <v>14.134</v>
      </c>
      <c r="C4711">
        <v>5.7220000000000004</v>
      </c>
      <c r="D4711" s="2">
        <v>73.671400910495009</v>
      </c>
      <c r="E4711">
        <v>13.942</v>
      </c>
      <c r="F4711">
        <v>3.1810000000000005</v>
      </c>
      <c r="G4711" s="2">
        <v>79.068214156196674</v>
      </c>
      <c r="H4711">
        <f t="shared" si="219"/>
        <v>-0.19200000000000017</v>
      </c>
      <c r="I4711" s="3">
        <f t="shared" si="220"/>
        <v>4.4408920985006262E-16</v>
      </c>
      <c r="J4711" s="2">
        <f t="shared" si="221"/>
        <v>5.3968132457016651</v>
      </c>
    </row>
    <row r="4712" spans="1:10" x14ac:dyDescent="0.3">
      <c r="A4712" s="1">
        <v>44146.645833333336</v>
      </c>
      <c r="B4712">
        <v>13.942</v>
      </c>
      <c r="C4712">
        <v>5.7229999999999999</v>
      </c>
      <c r="D4712" s="2">
        <v>74.944334558065847</v>
      </c>
      <c r="E4712">
        <v>13.846</v>
      </c>
      <c r="F4712">
        <v>3.1820000000000004</v>
      </c>
      <c r="G4712" s="2">
        <v>79.999495227143953</v>
      </c>
      <c r="H4712">
        <f t="shared" si="219"/>
        <v>-9.6000000000000085E-2</v>
      </c>
      <c r="I4712" s="3">
        <f t="shared" si="220"/>
        <v>4.4408920985006262E-16</v>
      </c>
      <c r="J4712" s="2">
        <f t="shared" si="221"/>
        <v>5.0551606690781057</v>
      </c>
    </row>
    <row r="4713" spans="1:10" x14ac:dyDescent="0.3">
      <c r="A4713" s="1">
        <v>44146.65625</v>
      </c>
      <c r="B4713">
        <v>13.846</v>
      </c>
      <c r="C4713">
        <v>5.7220000000000004</v>
      </c>
      <c r="D4713" s="2">
        <v>73.671400910495009</v>
      </c>
      <c r="E4713">
        <v>13.846</v>
      </c>
      <c r="F4713">
        <v>3.1830000000000003</v>
      </c>
      <c r="G4713" s="2">
        <v>80.936896277368135</v>
      </c>
      <c r="H4713">
        <f t="shared" si="219"/>
        <v>0</v>
      </c>
      <c r="I4713" s="3">
        <f t="shared" si="220"/>
        <v>-1.9999999999997797E-3</v>
      </c>
      <c r="J4713" s="2">
        <f t="shared" si="221"/>
        <v>7.2654953668731252</v>
      </c>
    </row>
    <row r="4714" spans="1:10" x14ac:dyDescent="0.3">
      <c r="A4714" s="1">
        <v>44146.666666666664</v>
      </c>
      <c r="B4714">
        <v>13.75</v>
      </c>
      <c r="C4714">
        <v>5.7270000000000003</v>
      </c>
      <c r="D4714" s="2">
        <v>80.142587673074658</v>
      </c>
      <c r="E4714">
        <v>13.75</v>
      </c>
      <c r="F4714">
        <v>3.1860000000000004</v>
      </c>
      <c r="G4714" s="2">
        <v>83.785905936607008</v>
      </c>
      <c r="H4714">
        <f t="shared" si="219"/>
        <v>0</v>
      </c>
      <c r="I4714" s="3">
        <f t="shared" si="220"/>
        <v>0</v>
      </c>
      <c r="J4714" s="2">
        <f t="shared" si="221"/>
        <v>3.6433182635323504</v>
      </c>
    </row>
    <row r="4715" spans="1:10" x14ac:dyDescent="0.3">
      <c r="A4715" s="1">
        <v>44146.677083333336</v>
      </c>
      <c r="B4715">
        <v>13.558</v>
      </c>
      <c r="C4715">
        <v>5.7270000000000003</v>
      </c>
      <c r="D4715" s="2">
        <v>80.142587673074658</v>
      </c>
      <c r="E4715">
        <v>13.654</v>
      </c>
      <c r="F4715">
        <v>3.1860000000000004</v>
      </c>
      <c r="G4715" s="2">
        <v>83.785905936607008</v>
      </c>
      <c r="H4715">
        <f t="shared" si="219"/>
        <v>9.6000000000000085E-2</v>
      </c>
      <c r="I4715" s="3">
        <f t="shared" si="220"/>
        <v>4.0000000000000036E-3</v>
      </c>
      <c r="J4715" s="2">
        <f t="shared" si="221"/>
        <v>3.6433182635323504</v>
      </c>
    </row>
    <row r="4716" spans="1:10" x14ac:dyDescent="0.3">
      <c r="A4716" s="1">
        <v>44146.6875</v>
      </c>
      <c r="B4716">
        <v>13.461</v>
      </c>
      <c r="C4716">
        <v>5.7270000000000003</v>
      </c>
      <c r="D4716" s="2">
        <v>80.142587673074658</v>
      </c>
      <c r="E4716">
        <v>13.558</v>
      </c>
      <c r="F4716">
        <v>3.1900000000000004</v>
      </c>
      <c r="G4716" s="2">
        <v>87.670788112634668</v>
      </c>
      <c r="H4716">
        <f t="shared" si="219"/>
        <v>9.6999999999999531E-2</v>
      </c>
      <c r="I4716" s="3">
        <f t="shared" si="220"/>
        <v>2.0000000000006679E-3</v>
      </c>
      <c r="J4716" s="2">
        <f t="shared" si="221"/>
        <v>7.5282004395600097</v>
      </c>
    </row>
    <row r="4717" spans="1:10" x14ac:dyDescent="0.3">
      <c r="A4717" s="1">
        <v>44146.697916666664</v>
      </c>
      <c r="B4717">
        <v>13.269</v>
      </c>
      <c r="C4717">
        <v>5.7279999999999998</v>
      </c>
      <c r="D4717" s="2">
        <v>81.468760504551554</v>
      </c>
      <c r="E4717">
        <v>13.365</v>
      </c>
      <c r="F4717">
        <v>3.1870000000000003</v>
      </c>
      <c r="G4717" s="2">
        <v>84.747873378136617</v>
      </c>
      <c r="H4717">
        <f t="shared" si="219"/>
        <v>9.6000000000000085E-2</v>
      </c>
      <c r="I4717" s="3">
        <f t="shared" si="220"/>
        <v>-9.9999999999944578E-4</v>
      </c>
      <c r="J4717" s="2">
        <f t="shared" si="221"/>
        <v>3.2791128735850634</v>
      </c>
    </row>
    <row r="4718" spans="1:10" x14ac:dyDescent="0.3">
      <c r="A4718" s="1">
        <v>44146.708333333336</v>
      </c>
      <c r="B4718">
        <v>13.173</v>
      </c>
      <c r="C4718">
        <v>5.726</v>
      </c>
      <c r="D4718" s="2">
        <v>78.827054682803862</v>
      </c>
      <c r="E4718">
        <v>13.269</v>
      </c>
      <c r="F4718">
        <v>3.1880000000000006</v>
      </c>
      <c r="G4718" s="2">
        <v>85.716003878299972</v>
      </c>
      <c r="H4718">
        <f t="shared" si="219"/>
        <v>9.6000000000000085E-2</v>
      </c>
      <c r="I4718" s="3">
        <f t="shared" si="220"/>
        <v>-1.000000000000334E-3</v>
      </c>
      <c r="J4718" s="2">
        <f t="shared" si="221"/>
        <v>6.8889491954961102</v>
      </c>
    </row>
    <row r="4719" spans="1:10" x14ac:dyDescent="0.3">
      <c r="A4719" s="1">
        <v>44146.71875</v>
      </c>
      <c r="B4719">
        <v>12.98</v>
      </c>
      <c r="C4719">
        <v>5.7270000000000003</v>
      </c>
      <c r="D4719" s="2">
        <v>80.142587673074658</v>
      </c>
      <c r="E4719">
        <v>13.173</v>
      </c>
      <c r="F4719">
        <v>3.1880000000000006</v>
      </c>
      <c r="G4719" s="2">
        <v>85.716003878299972</v>
      </c>
      <c r="H4719">
        <f t="shared" si="219"/>
        <v>0.19299999999999962</v>
      </c>
      <c r="I4719" s="3">
        <f t="shared" si="220"/>
        <v>-9.9999999999988987E-4</v>
      </c>
      <c r="J4719" s="2">
        <f t="shared" si="221"/>
        <v>5.573416205225314</v>
      </c>
    </row>
    <row r="4720" spans="1:10" x14ac:dyDescent="0.3">
      <c r="A4720" s="1">
        <v>44146.729166666664</v>
      </c>
      <c r="B4720">
        <v>12.787000000000001</v>
      </c>
      <c r="C4720">
        <v>5.7290000000000001</v>
      </c>
      <c r="D4720" s="2">
        <v>82.805569249772603</v>
      </c>
      <c r="E4720">
        <v>13.076000000000001</v>
      </c>
      <c r="F4720">
        <v>3.1890000000000005</v>
      </c>
      <c r="G4720" s="2">
        <v>86.690305959274824</v>
      </c>
      <c r="H4720">
        <f t="shared" si="219"/>
        <v>0.2889999999999997</v>
      </c>
      <c r="I4720" s="3">
        <f t="shared" si="220"/>
        <v>0</v>
      </c>
      <c r="J4720" s="2">
        <f t="shared" si="221"/>
        <v>3.8847367095022207</v>
      </c>
    </row>
    <row r="4721" spans="1:10" x14ac:dyDescent="0.3">
      <c r="A4721" s="1">
        <v>44146.739583333336</v>
      </c>
      <c r="B4721">
        <v>12.69</v>
      </c>
      <c r="C4721">
        <v>5.7290000000000001</v>
      </c>
      <c r="D4721" s="2">
        <v>82.805569249772603</v>
      </c>
      <c r="E4721">
        <v>12.98</v>
      </c>
      <c r="F4721">
        <v>3.1890000000000005</v>
      </c>
      <c r="G4721" s="2">
        <v>86.690305959274824</v>
      </c>
      <c r="H4721">
        <f t="shared" si="219"/>
        <v>0.29000000000000092</v>
      </c>
      <c r="I4721" s="3">
        <f t="shared" si="220"/>
        <v>-1.9999999999997797E-3</v>
      </c>
      <c r="J4721" s="2">
        <f t="shared" si="221"/>
        <v>3.8847367095022207</v>
      </c>
    </row>
    <row r="4722" spans="1:10" x14ac:dyDescent="0.3">
      <c r="A4722" s="1">
        <v>44146.75</v>
      </c>
      <c r="B4722">
        <v>12.497</v>
      </c>
      <c r="C4722">
        <v>5.7270000000000003</v>
      </c>
      <c r="D4722" s="2">
        <v>80.142587673074658</v>
      </c>
      <c r="E4722">
        <v>12.882999999999999</v>
      </c>
      <c r="F4722">
        <v>3.1890000000000005</v>
      </c>
      <c r="G4722" s="2">
        <v>86.690305959274824</v>
      </c>
      <c r="H4722">
        <f t="shared" si="219"/>
        <v>0.38599999999999923</v>
      </c>
      <c r="I4722" s="3">
        <f t="shared" si="220"/>
        <v>9.9999999999988987E-4</v>
      </c>
      <c r="J4722" s="2">
        <f t="shared" si="221"/>
        <v>6.5477182862001655</v>
      </c>
    </row>
    <row r="4723" spans="1:10" x14ac:dyDescent="0.3">
      <c r="A4723" s="1">
        <v>44146.760416666664</v>
      </c>
      <c r="B4723">
        <v>12.401</v>
      </c>
      <c r="C4723">
        <v>5.7270000000000003</v>
      </c>
      <c r="D4723" s="2">
        <v>80.142587673074658</v>
      </c>
      <c r="E4723">
        <v>12.882999999999999</v>
      </c>
      <c r="F4723">
        <v>3.1880000000000006</v>
      </c>
      <c r="G4723" s="2">
        <v>85.716003878299972</v>
      </c>
      <c r="H4723">
        <f t="shared" si="219"/>
        <v>0.48199999999999932</v>
      </c>
      <c r="I4723" s="3">
        <f t="shared" si="220"/>
        <v>-1.9999999999997797E-3</v>
      </c>
      <c r="J4723" s="2">
        <f t="shared" si="221"/>
        <v>5.573416205225314</v>
      </c>
    </row>
    <row r="4724" spans="1:10" x14ac:dyDescent="0.3">
      <c r="A4724" s="1">
        <v>44146.770833333336</v>
      </c>
      <c r="B4724">
        <v>12.304</v>
      </c>
      <c r="C4724">
        <v>5.7290000000000001</v>
      </c>
      <c r="D4724" s="2">
        <v>82.805569249772603</v>
      </c>
      <c r="E4724">
        <v>12.787000000000001</v>
      </c>
      <c r="F4724">
        <v>3.1880000000000006</v>
      </c>
      <c r="G4724" s="2">
        <v>85.716003878299972</v>
      </c>
      <c r="H4724">
        <f t="shared" si="219"/>
        <v>0.48300000000000054</v>
      </c>
      <c r="I4724" s="3">
        <f t="shared" si="220"/>
        <v>-1.9999999999997797E-3</v>
      </c>
      <c r="J4724" s="2">
        <f t="shared" si="221"/>
        <v>2.9104346285273692</v>
      </c>
    </row>
    <row r="4725" spans="1:10" x14ac:dyDescent="0.3">
      <c r="A4725" s="1">
        <v>44146.78125</v>
      </c>
      <c r="B4725">
        <v>12.207000000000001</v>
      </c>
      <c r="C4725">
        <v>5.726</v>
      </c>
      <c r="D4725" s="2">
        <v>78.827054682803862</v>
      </c>
      <c r="E4725">
        <v>12.787000000000001</v>
      </c>
      <c r="F4725">
        <v>3.1870000000000003</v>
      </c>
      <c r="G4725" s="2">
        <v>84.747873378136617</v>
      </c>
      <c r="H4725">
        <f t="shared" si="219"/>
        <v>0.58000000000000007</v>
      </c>
      <c r="I4725" s="3">
        <f t="shared" si="220"/>
        <v>9.9999999999988987E-4</v>
      </c>
      <c r="J4725" s="2">
        <f t="shared" si="221"/>
        <v>5.9208186953327555</v>
      </c>
    </row>
    <row r="4726" spans="1:10" x14ac:dyDescent="0.3">
      <c r="A4726" s="1">
        <v>44146.791666666664</v>
      </c>
      <c r="B4726">
        <v>12.11</v>
      </c>
      <c r="C4726">
        <v>5.726</v>
      </c>
      <c r="D4726" s="2">
        <v>78.827054682803862</v>
      </c>
      <c r="E4726">
        <v>12.69</v>
      </c>
      <c r="F4726">
        <v>3.1860000000000004</v>
      </c>
      <c r="G4726" s="2">
        <v>83.785905936607008</v>
      </c>
      <c r="H4726">
        <f t="shared" si="219"/>
        <v>0.58000000000000007</v>
      </c>
      <c r="I4726" s="3">
        <f t="shared" si="220"/>
        <v>4.4408920985006262E-16</v>
      </c>
      <c r="J4726" s="2">
        <f t="shared" si="221"/>
        <v>4.9588512538031466</v>
      </c>
    </row>
    <row r="4727" spans="1:10" x14ac:dyDescent="0.3">
      <c r="A4727" s="1">
        <v>44146.802083333336</v>
      </c>
      <c r="B4727">
        <v>12.11</v>
      </c>
      <c r="C4727">
        <v>5.7279999999999998</v>
      </c>
      <c r="D4727" s="2">
        <v>81.468760504551554</v>
      </c>
      <c r="E4727">
        <v>12.593999999999999</v>
      </c>
      <c r="F4727">
        <v>3.1840000000000002</v>
      </c>
      <c r="G4727" s="2">
        <v>81.880425986113565</v>
      </c>
      <c r="H4727">
        <f t="shared" si="219"/>
        <v>0.48399999999999999</v>
      </c>
      <c r="I4727" s="3">
        <f t="shared" si="220"/>
        <v>3.0000000000001137E-3</v>
      </c>
      <c r="J4727" s="2">
        <f t="shared" si="221"/>
        <v>0.41166548156201088</v>
      </c>
    </row>
    <row r="4728" spans="1:10" x14ac:dyDescent="0.3">
      <c r="A4728" s="1">
        <v>44146.8125</v>
      </c>
      <c r="B4728">
        <v>12.013</v>
      </c>
      <c r="C4728">
        <v>5.7279999999999998</v>
      </c>
      <c r="D4728" s="2">
        <v>81.468760504551554</v>
      </c>
      <c r="E4728">
        <v>12.593999999999999</v>
      </c>
      <c r="F4728">
        <v>3.1870000000000003</v>
      </c>
      <c r="G4728" s="2">
        <v>84.747873378136617</v>
      </c>
      <c r="H4728">
        <f t="shared" si="219"/>
        <v>0.58099999999999952</v>
      </c>
      <c r="I4728" s="3">
        <f t="shared" si="220"/>
        <v>1.000000000000778E-3</v>
      </c>
      <c r="J4728" s="2">
        <f t="shared" si="221"/>
        <v>3.2791128735850634</v>
      </c>
    </row>
    <row r="4729" spans="1:10" x14ac:dyDescent="0.3">
      <c r="A4729" s="1">
        <v>44146.822916666664</v>
      </c>
      <c r="B4729">
        <v>12.013</v>
      </c>
      <c r="C4729">
        <v>5.7250000000000005</v>
      </c>
      <c r="D4729" s="2">
        <v>77.52216549590959</v>
      </c>
      <c r="E4729">
        <v>12.593999999999999</v>
      </c>
      <c r="F4729">
        <v>3.1830000000000003</v>
      </c>
      <c r="G4729" s="2">
        <v>80.936896277368135</v>
      </c>
      <c r="H4729">
        <f t="shared" si="219"/>
        <v>0.58099999999999952</v>
      </c>
      <c r="I4729" s="3">
        <f t="shared" si="220"/>
        <v>2.0000000000006679E-3</v>
      </c>
      <c r="J4729" s="2">
        <f t="shared" si="221"/>
        <v>3.4147307814585446</v>
      </c>
    </row>
    <row r="4730" spans="1:10" x14ac:dyDescent="0.3">
      <c r="A4730" s="1">
        <v>44146.833333333336</v>
      </c>
      <c r="B4730">
        <v>11.916</v>
      </c>
      <c r="C4730">
        <v>5.726</v>
      </c>
      <c r="D4730" s="2">
        <v>78.827054682803862</v>
      </c>
      <c r="E4730">
        <v>12.593999999999999</v>
      </c>
      <c r="F4730">
        <v>3.1860000000000004</v>
      </c>
      <c r="G4730" s="2">
        <v>83.785905936607008</v>
      </c>
      <c r="H4730">
        <f t="shared" si="219"/>
        <v>0.67799999999999905</v>
      </c>
      <c r="I4730" s="3">
        <f t="shared" si="220"/>
        <v>2.0000000000002238E-3</v>
      </c>
      <c r="J4730" s="2">
        <f t="shared" si="221"/>
        <v>4.9588512538031466</v>
      </c>
    </row>
    <row r="4731" spans="1:10" x14ac:dyDescent="0.3">
      <c r="A4731" s="1">
        <v>44146.84375</v>
      </c>
      <c r="B4731">
        <v>11.916</v>
      </c>
      <c r="C4731">
        <v>5.7240000000000002</v>
      </c>
      <c r="D4731" s="2">
        <v>76.22792410986078</v>
      </c>
      <c r="E4731">
        <v>12.497</v>
      </c>
      <c r="F4731">
        <v>3.1820000000000004</v>
      </c>
      <c r="G4731" s="2">
        <v>79.999495227143953</v>
      </c>
      <c r="H4731">
        <f t="shared" si="219"/>
        <v>0.58099999999999952</v>
      </c>
      <c r="I4731" s="3">
        <f t="shared" si="220"/>
        <v>0</v>
      </c>
      <c r="J4731" s="2">
        <f t="shared" si="221"/>
        <v>3.7715711172831732</v>
      </c>
    </row>
    <row r="4732" spans="1:10" x14ac:dyDescent="0.3">
      <c r="A4732" s="1">
        <v>44146.854166666664</v>
      </c>
      <c r="B4732">
        <v>11.819000000000001</v>
      </c>
      <c r="C4732">
        <v>5.726</v>
      </c>
      <c r="D4732" s="2">
        <v>78.827054682803862</v>
      </c>
      <c r="E4732">
        <v>12.497</v>
      </c>
      <c r="F4732">
        <v>3.1840000000000002</v>
      </c>
      <c r="G4732" s="2">
        <v>81.880425986113565</v>
      </c>
      <c r="H4732">
        <f t="shared" si="219"/>
        <v>0.67799999999999905</v>
      </c>
      <c r="I4732" s="3">
        <f t="shared" si="220"/>
        <v>-2.0000000000002238E-3</v>
      </c>
      <c r="J4732" s="2">
        <f t="shared" si="221"/>
        <v>3.053371303309703</v>
      </c>
    </row>
    <row r="4733" spans="1:10" x14ac:dyDescent="0.3">
      <c r="A4733" s="1">
        <v>44146.864583333336</v>
      </c>
      <c r="B4733">
        <v>11.819000000000001</v>
      </c>
      <c r="C4733">
        <v>5.7229999999999999</v>
      </c>
      <c r="D4733" s="2">
        <v>74.944334558065847</v>
      </c>
      <c r="E4733">
        <v>12.497</v>
      </c>
      <c r="F4733">
        <v>3.1830000000000003</v>
      </c>
      <c r="G4733" s="2">
        <v>80.936896277368135</v>
      </c>
      <c r="H4733">
        <f t="shared" si="219"/>
        <v>0.67799999999999905</v>
      </c>
      <c r="I4733" s="3">
        <f t="shared" si="220"/>
        <v>9.9999999999944578E-4</v>
      </c>
      <c r="J4733" s="2">
        <f t="shared" si="221"/>
        <v>5.9925617193022873</v>
      </c>
    </row>
    <row r="4734" spans="1:10" x14ac:dyDescent="0.3">
      <c r="A4734" s="1">
        <v>44146.875</v>
      </c>
      <c r="B4734">
        <v>11.819000000000001</v>
      </c>
      <c r="C4734">
        <v>5.7240000000000002</v>
      </c>
      <c r="D4734" s="2">
        <v>76.22792410986078</v>
      </c>
      <c r="E4734">
        <v>12.497</v>
      </c>
      <c r="F4734">
        <v>3.1810000000000005</v>
      </c>
      <c r="G4734" s="2">
        <v>79.068214156196674</v>
      </c>
      <c r="H4734">
        <f t="shared" si="219"/>
        <v>0.67799999999999905</v>
      </c>
      <c r="I4734" s="3">
        <f t="shared" si="220"/>
        <v>9.9999999999944578E-4</v>
      </c>
      <c r="J4734" s="2">
        <f t="shared" si="221"/>
        <v>2.8402900463358947</v>
      </c>
    </row>
    <row r="4735" spans="1:10" x14ac:dyDescent="0.3">
      <c r="A4735" s="1">
        <v>44146.885416666664</v>
      </c>
      <c r="B4735">
        <v>11.722</v>
      </c>
      <c r="C4735">
        <v>5.7250000000000005</v>
      </c>
      <c r="D4735" s="2">
        <v>77.52216549590959</v>
      </c>
      <c r="E4735">
        <v>12.497</v>
      </c>
      <c r="F4735">
        <v>3.1830000000000003</v>
      </c>
      <c r="G4735" s="2">
        <v>80.936896277368135</v>
      </c>
      <c r="H4735">
        <f t="shared" si="219"/>
        <v>0.77500000000000036</v>
      </c>
      <c r="I4735" s="3">
        <f t="shared" si="220"/>
        <v>9.9999999999944578E-4</v>
      </c>
      <c r="J4735" s="2">
        <f t="shared" si="221"/>
        <v>3.4147307814585446</v>
      </c>
    </row>
    <row r="4736" spans="1:10" x14ac:dyDescent="0.3">
      <c r="A4736" s="1">
        <v>44146.895833333336</v>
      </c>
      <c r="B4736">
        <v>11.722</v>
      </c>
      <c r="C4736">
        <v>5.7240000000000002</v>
      </c>
      <c r="D4736" s="2">
        <v>76.22792410986078</v>
      </c>
      <c r="E4736">
        <v>12.497</v>
      </c>
      <c r="F4736">
        <v>3.1810000000000005</v>
      </c>
      <c r="G4736" s="2">
        <v>79.068214156196674</v>
      </c>
      <c r="H4736">
        <f t="shared" si="219"/>
        <v>0.77500000000000036</v>
      </c>
      <c r="I4736" s="3">
        <f t="shared" si="220"/>
        <v>9.9999999999988987E-4</v>
      </c>
      <c r="J4736" s="2">
        <f t="shared" si="221"/>
        <v>2.8402900463358947</v>
      </c>
    </row>
    <row r="4737" spans="1:10" x14ac:dyDescent="0.3">
      <c r="A4737" s="1">
        <v>44146.90625</v>
      </c>
      <c r="B4737">
        <v>11.722</v>
      </c>
      <c r="C4737">
        <v>5.726</v>
      </c>
      <c r="D4737" s="2">
        <v>78.827054682803862</v>
      </c>
      <c r="E4737">
        <v>12.497</v>
      </c>
      <c r="F4737">
        <v>3.1840000000000002</v>
      </c>
      <c r="G4737" s="2">
        <v>81.880425986113565</v>
      </c>
      <c r="H4737">
        <f t="shared" si="219"/>
        <v>0.77500000000000036</v>
      </c>
      <c r="I4737" s="3">
        <f t="shared" si="220"/>
        <v>4.4408920985006262E-16</v>
      </c>
      <c r="J4737" s="2">
        <f t="shared" si="221"/>
        <v>3.053371303309703</v>
      </c>
    </row>
    <row r="4738" spans="1:10" x14ac:dyDescent="0.3">
      <c r="A4738" s="1">
        <v>44146.916666666664</v>
      </c>
      <c r="B4738">
        <v>11.722</v>
      </c>
      <c r="C4738">
        <v>5.7250000000000005</v>
      </c>
      <c r="D4738" s="2">
        <v>77.52216549590959</v>
      </c>
      <c r="E4738">
        <v>12.497</v>
      </c>
      <c r="F4738">
        <v>3.1830000000000003</v>
      </c>
      <c r="G4738" s="2">
        <v>80.936896277368135</v>
      </c>
      <c r="H4738">
        <f t="shared" si="219"/>
        <v>0.77500000000000036</v>
      </c>
      <c r="I4738" s="3">
        <f t="shared" si="220"/>
        <v>-1.9999999999997797E-3</v>
      </c>
      <c r="J4738" s="2">
        <f t="shared" si="221"/>
        <v>3.4147307814585446</v>
      </c>
    </row>
    <row r="4739" spans="1:10" x14ac:dyDescent="0.3">
      <c r="A4739" s="1">
        <v>44146.927083333336</v>
      </c>
      <c r="B4739">
        <v>11.625</v>
      </c>
      <c r="C4739">
        <v>5.7270000000000003</v>
      </c>
      <c r="D4739" s="2">
        <v>80.142587673074658</v>
      </c>
      <c r="E4739">
        <v>12.497</v>
      </c>
      <c r="F4739">
        <v>3.1830000000000003</v>
      </c>
      <c r="G4739" s="2">
        <v>80.936896277368135</v>
      </c>
      <c r="H4739">
        <f t="shared" si="219"/>
        <v>0.87199999999999989</v>
      </c>
      <c r="I4739" s="3">
        <f t="shared" si="220"/>
        <v>-9.9999999999988987E-4</v>
      </c>
      <c r="J4739" s="2">
        <f t="shared" si="221"/>
        <v>0.79430860429347661</v>
      </c>
    </row>
    <row r="4740" spans="1:10" x14ac:dyDescent="0.3">
      <c r="A4740" s="1">
        <v>44146.9375</v>
      </c>
      <c r="B4740">
        <v>11.625</v>
      </c>
      <c r="C4740">
        <v>5.7290000000000001</v>
      </c>
      <c r="D4740" s="2">
        <v>82.805569249772603</v>
      </c>
      <c r="E4740">
        <v>12.497</v>
      </c>
      <c r="F4740">
        <v>3.1840000000000002</v>
      </c>
      <c r="G4740" s="2">
        <v>81.880425986113565</v>
      </c>
      <c r="H4740">
        <f t="shared" ref="H4740:H4803" si="222">E4740-B4740</f>
        <v>0.87199999999999989</v>
      </c>
      <c r="I4740" s="3">
        <f t="shared" ref="I4740:I4803" si="223">ABS(F4741-F4740)-ABS(C4741-C4740)</f>
        <v>-9.9999999999944578E-4</v>
      </c>
      <c r="J4740" s="2">
        <f t="shared" ref="J4740:J4803" si="224">G4740-D4740</f>
        <v>-0.92514326365903798</v>
      </c>
    </row>
    <row r="4741" spans="1:10" x14ac:dyDescent="0.3">
      <c r="A4741" s="1">
        <v>44146.947916666664</v>
      </c>
      <c r="B4741">
        <v>11.625</v>
      </c>
      <c r="C4741">
        <v>5.7270000000000003</v>
      </c>
      <c r="D4741" s="2">
        <v>80.142587673074658</v>
      </c>
      <c r="E4741">
        <v>12.497</v>
      </c>
      <c r="F4741">
        <v>3.1850000000000005</v>
      </c>
      <c r="G4741" s="2">
        <v>82.830093000661364</v>
      </c>
      <c r="H4741">
        <f t="shared" si="222"/>
        <v>0.87199999999999989</v>
      </c>
      <c r="I4741" s="3">
        <f t="shared" si="223"/>
        <v>1.000000000000334E-3</v>
      </c>
      <c r="J4741" s="2">
        <f t="shared" si="224"/>
        <v>2.687505327586706</v>
      </c>
    </row>
    <row r="4742" spans="1:10" x14ac:dyDescent="0.3">
      <c r="A4742" s="1">
        <v>44146.958333333336</v>
      </c>
      <c r="B4742">
        <v>11.625</v>
      </c>
      <c r="C4742">
        <v>5.7270000000000003</v>
      </c>
      <c r="D4742" s="2">
        <v>80.142587673074658</v>
      </c>
      <c r="E4742">
        <v>12.497</v>
      </c>
      <c r="F4742">
        <v>3.1840000000000002</v>
      </c>
      <c r="G4742" s="2">
        <v>81.880425986113565</v>
      </c>
      <c r="H4742">
        <f t="shared" si="222"/>
        <v>0.87199999999999989</v>
      </c>
      <c r="I4742" s="3">
        <f t="shared" si="223"/>
        <v>8.8817841970012523E-16</v>
      </c>
      <c r="J4742" s="2">
        <f t="shared" si="224"/>
        <v>1.7378383130389068</v>
      </c>
    </row>
    <row r="4743" spans="1:10" x14ac:dyDescent="0.3">
      <c r="A4743" s="1">
        <v>44146.96875</v>
      </c>
      <c r="B4743">
        <v>11.528</v>
      </c>
      <c r="C4743">
        <v>5.7279999999999998</v>
      </c>
      <c r="D4743" s="2">
        <v>81.468760504551554</v>
      </c>
      <c r="E4743">
        <v>12.497</v>
      </c>
      <c r="F4743">
        <v>3.1850000000000005</v>
      </c>
      <c r="G4743" s="2">
        <v>82.830093000661364</v>
      </c>
      <c r="H4743">
        <f t="shared" si="222"/>
        <v>0.96899999999999942</v>
      </c>
      <c r="I4743" s="3">
        <f t="shared" si="223"/>
        <v>1.000000000000334E-3</v>
      </c>
      <c r="J4743" s="2">
        <f t="shared" si="224"/>
        <v>1.3613324961098101</v>
      </c>
    </row>
    <row r="4744" spans="1:10" x14ac:dyDescent="0.3">
      <c r="A4744" s="1">
        <v>44146.979166666664</v>
      </c>
      <c r="B4744">
        <v>11.528</v>
      </c>
      <c r="C4744">
        <v>5.7279999999999998</v>
      </c>
      <c r="D4744" s="2">
        <v>81.468760504551554</v>
      </c>
      <c r="E4744">
        <v>12.401</v>
      </c>
      <c r="F4744">
        <v>3.1840000000000002</v>
      </c>
      <c r="G4744" s="2">
        <v>81.880425986113565</v>
      </c>
      <c r="H4744">
        <f t="shared" si="222"/>
        <v>0.87299999999999933</v>
      </c>
      <c r="I4744" s="3">
        <f t="shared" si="223"/>
        <v>2.0000000000006679E-3</v>
      </c>
      <c r="J4744" s="2">
        <f t="shared" si="224"/>
        <v>0.41166548156201088</v>
      </c>
    </row>
    <row r="4745" spans="1:10" x14ac:dyDescent="0.3">
      <c r="A4745" s="1">
        <v>44146.989583333336</v>
      </c>
      <c r="B4745">
        <v>11.528</v>
      </c>
      <c r="C4745">
        <v>5.7270000000000003</v>
      </c>
      <c r="D4745" s="2">
        <v>80.142587673074658</v>
      </c>
      <c r="E4745">
        <v>12.401</v>
      </c>
      <c r="F4745">
        <v>3.1870000000000003</v>
      </c>
      <c r="G4745" s="2">
        <v>84.747873378136617</v>
      </c>
      <c r="H4745">
        <f t="shared" si="222"/>
        <v>0.87299999999999933</v>
      </c>
      <c r="I4745" s="3">
        <f t="shared" si="223"/>
        <v>-9.9999999999944578E-4</v>
      </c>
      <c r="J4745" s="2">
        <f t="shared" si="224"/>
        <v>4.6052857050619593</v>
      </c>
    </row>
    <row r="4746" spans="1:10" x14ac:dyDescent="0.3">
      <c r="A4746" s="1">
        <v>44147</v>
      </c>
      <c r="B4746">
        <v>11.528</v>
      </c>
      <c r="C4746">
        <v>5.7290000000000001</v>
      </c>
      <c r="D4746" s="2">
        <v>82.805569249772603</v>
      </c>
      <c r="E4746">
        <v>12.401</v>
      </c>
      <c r="F4746">
        <v>3.1880000000000006</v>
      </c>
      <c r="G4746" s="2">
        <v>85.716003878299972</v>
      </c>
      <c r="H4746">
        <f t="shared" si="222"/>
        <v>0.87299999999999933</v>
      </c>
      <c r="I4746" s="3">
        <f t="shared" si="223"/>
        <v>1.9999999999997797E-3</v>
      </c>
      <c r="J4746" s="2">
        <f t="shared" si="224"/>
        <v>2.9104346285273692</v>
      </c>
    </row>
    <row r="4747" spans="1:10" x14ac:dyDescent="0.3">
      <c r="A4747" s="1">
        <v>44147.010416666664</v>
      </c>
      <c r="B4747">
        <v>11.430999999999999</v>
      </c>
      <c r="C4747">
        <v>5.7279999999999998</v>
      </c>
      <c r="D4747" s="2">
        <v>81.468760504551554</v>
      </c>
      <c r="E4747">
        <v>12.304</v>
      </c>
      <c r="F4747">
        <v>3.1850000000000005</v>
      </c>
      <c r="G4747" s="2">
        <v>82.830093000661364</v>
      </c>
      <c r="H4747">
        <f t="shared" si="222"/>
        <v>0.87300000000000111</v>
      </c>
      <c r="I4747" s="3">
        <f t="shared" si="223"/>
        <v>9.9999999999944578E-4</v>
      </c>
      <c r="J4747" s="2">
        <f t="shared" si="224"/>
        <v>1.3613324961098101</v>
      </c>
    </row>
    <row r="4748" spans="1:10" x14ac:dyDescent="0.3">
      <c r="A4748" s="1">
        <v>44147.020833333336</v>
      </c>
      <c r="B4748">
        <v>11.430999999999999</v>
      </c>
      <c r="C4748">
        <v>5.7290000000000001</v>
      </c>
      <c r="D4748" s="2">
        <v>82.805569249772603</v>
      </c>
      <c r="E4748">
        <v>12.304</v>
      </c>
      <c r="F4748">
        <v>3.1870000000000003</v>
      </c>
      <c r="G4748" s="2">
        <v>84.747873378136617</v>
      </c>
      <c r="H4748">
        <f t="shared" si="222"/>
        <v>0.87300000000000111</v>
      </c>
      <c r="I4748" s="3">
        <f t="shared" si="223"/>
        <v>9.9999999999944578E-4</v>
      </c>
      <c r="J4748" s="2">
        <f t="shared" si="224"/>
        <v>1.9423041283640146</v>
      </c>
    </row>
    <row r="4749" spans="1:10" x14ac:dyDescent="0.3">
      <c r="A4749" s="1">
        <v>44147.03125</v>
      </c>
      <c r="B4749">
        <v>11.430999999999999</v>
      </c>
      <c r="C4749">
        <v>5.7279999999999998</v>
      </c>
      <c r="D4749" s="2">
        <v>81.468760504551554</v>
      </c>
      <c r="E4749">
        <v>12.304</v>
      </c>
      <c r="F4749">
        <v>3.1850000000000005</v>
      </c>
      <c r="G4749" s="2">
        <v>82.830093000661364</v>
      </c>
      <c r="H4749">
        <f t="shared" si="222"/>
        <v>0.87300000000000111</v>
      </c>
      <c r="I4749" s="3">
        <f t="shared" si="223"/>
        <v>-1.000000000000334E-3</v>
      </c>
      <c r="J4749" s="2">
        <f t="shared" si="224"/>
        <v>1.3613324961098101</v>
      </c>
    </row>
    <row r="4750" spans="1:10" x14ac:dyDescent="0.3">
      <c r="A4750" s="1">
        <v>44147.041666666664</v>
      </c>
      <c r="B4750">
        <v>11.430999999999999</v>
      </c>
      <c r="C4750">
        <v>5.7309999999999999</v>
      </c>
      <c r="D4750" s="2">
        <v>85.511078941581829</v>
      </c>
      <c r="E4750">
        <v>12.207000000000001</v>
      </c>
      <c r="F4750">
        <v>3.1870000000000003</v>
      </c>
      <c r="G4750" s="2">
        <v>84.747873378136617</v>
      </c>
      <c r="H4750">
        <f t="shared" si="222"/>
        <v>0.77600000000000158</v>
      </c>
      <c r="I4750" s="3">
        <f t="shared" si="223"/>
        <v>-1.9999999999997797E-3</v>
      </c>
      <c r="J4750" s="2">
        <f t="shared" si="224"/>
        <v>-0.76320556344521151</v>
      </c>
    </row>
    <row r="4751" spans="1:10" x14ac:dyDescent="0.3">
      <c r="A4751" s="1">
        <v>44147.052083333336</v>
      </c>
      <c r="B4751">
        <v>11.334</v>
      </c>
      <c r="C4751">
        <v>5.7290000000000001</v>
      </c>
      <c r="D4751" s="2">
        <v>82.805569249772603</v>
      </c>
      <c r="E4751">
        <v>12.207000000000001</v>
      </c>
      <c r="F4751">
        <v>3.1870000000000003</v>
      </c>
      <c r="G4751" s="2">
        <v>84.747873378136617</v>
      </c>
      <c r="H4751">
        <f t="shared" si="222"/>
        <v>0.87300000000000111</v>
      </c>
      <c r="I4751" s="3">
        <f t="shared" si="223"/>
        <v>9.9999999999944578E-4</v>
      </c>
      <c r="J4751" s="2">
        <f t="shared" si="224"/>
        <v>1.9423041283640146</v>
      </c>
    </row>
    <row r="4752" spans="1:10" x14ac:dyDescent="0.3">
      <c r="A4752" s="1">
        <v>44147.0625</v>
      </c>
      <c r="B4752">
        <v>11.334</v>
      </c>
      <c r="C4752">
        <v>5.7279999999999998</v>
      </c>
      <c r="D4752" s="2">
        <v>81.468760504551554</v>
      </c>
      <c r="E4752">
        <v>12.11</v>
      </c>
      <c r="F4752">
        <v>3.1850000000000005</v>
      </c>
      <c r="G4752" s="2">
        <v>82.830093000661364</v>
      </c>
      <c r="H4752">
        <f t="shared" si="222"/>
        <v>0.7759999999999998</v>
      </c>
      <c r="I4752" s="3">
        <f t="shared" si="223"/>
        <v>9.9999999999944578E-4</v>
      </c>
      <c r="J4752" s="2">
        <f t="shared" si="224"/>
        <v>1.3613324961098101</v>
      </c>
    </row>
    <row r="4753" spans="1:10" x14ac:dyDescent="0.3">
      <c r="A4753" s="1">
        <v>44147.072916666664</v>
      </c>
      <c r="B4753">
        <v>11.334</v>
      </c>
      <c r="C4753">
        <v>5.7290000000000001</v>
      </c>
      <c r="D4753" s="2">
        <v>82.805569249772603</v>
      </c>
      <c r="E4753">
        <v>12.11</v>
      </c>
      <c r="F4753">
        <v>3.1870000000000003</v>
      </c>
      <c r="G4753" s="2">
        <v>84.747873378136617</v>
      </c>
      <c r="H4753">
        <f t="shared" si="222"/>
        <v>0.7759999999999998</v>
      </c>
      <c r="I4753" s="3">
        <f t="shared" si="223"/>
        <v>0</v>
      </c>
      <c r="J4753" s="2">
        <f t="shared" si="224"/>
        <v>1.9423041283640146</v>
      </c>
    </row>
    <row r="4754" spans="1:10" x14ac:dyDescent="0.3">
      <c r="A4754" s="1">
        <v>44147.083333333336</v>
      </c>
      <c r="B4754">
        <v>11.334</v>
      </c>
      <c r="C4754">
        <v>5.7290000000000001</v>
      </c>
      <c r="D4754" s="2">
        <v>82.805569249772603</v>
      </c>
      <c r="E4754">
        <v>12.11</v>
      </c>
      <c r="F4754">
        <v>3.1870000000000003</v>
      </c>
      <c r="G4754" s="2">
        <v>84.747873378136617</v>
      </c>
      <c r="H4754">
        <f t="shared" si="222"/>
        <v>0.7759999999999998</v>
      </c>
      <c r="I4754" s="3">
        <f t="shared" si="223"/>
        <v>-4.4408920985006262E-16</v>
      </c>
      <c r="J4754" s="2">
        <f t="shared" si="224"/>
        <v>1.9423041283640146</v>
      </c>
    </row>
    <row r="4755" spans="1:10" x14ac:dyDescent="0.3">
      <c r="A4755" s="1">
        <v>44147.09375</v>
      </c>
      <c r="B4755">
        <v>11.334</v>
      </c>
      <c r="C4755">
        <v>5.7279999999999998</v>
      </c>
      <c r="D4755" s="2">
        <v>81.468760504551554</v>
      </c>
      <c r="E4755">
        <v>12.013</v>
      </c>
      <c r="F4755">
        <v>3.1860000000000004</v>
      </c>
      <c r="G4755" s="2">
        <v>83.785905936607008</v>
      </c>
      <c r="H4755">
        <f t="shared" si="222"/>
        <v>0.67900000000000027</v>
      </c>
      <c r="I4755" s="3">
        <f t="shared" si="223"/>
        <v>2.0000000000006679E-3</v>
      </c>
      <c r="J4755" s="2">
        <f t="shared" si="224"/>
        <v>2.3171454320554545</v>
      </c>
    </row>
    <row r="4756" spans="1:10" x14ac:dyDescent="0.3">
      <c r="A4756" s="1">
        <v>44147.104166666664</v>
      </c>
      <c r="B4756">
        <v>11.334</v>
      </c>
      <c r="C4756">
        <v>5.7270000000000003</v>
      </c>
      <c r="D4756" s="2">
        <v>80.142587673074658</v>
      </c>
      <c r="E4756">
        <v>12.013</v>
      </c>
      <c r="F4756">
        <v>3.1830000000000003</v>
      </c>
      <c r="G4756" s="2">
        <v>80.936896277368135</v>
      </c>
      <c r="H4756">
        <f t="shared" si="222"/>
        <v>0.67900000000000027</v>
      </c>
      <c r="I4756" s="3">
        <f t="shared" si="223"/>
        <v>2.0000000000006679E-3</v>
      </c>
      <c r="J4756" s="2">
        <f t="shared" si="224"/>
        <v>0.79430860429347661</v>
      </c>
    </row>
    <row r="4757" spans="1:10" x14ac:dyDescent="0.3">
      <c r="A4757" s="1">
        <v>44147.114583333336</v>
      </c>
      <c r="B4757">
        <v>11.334</v>
      </c>
      <c r="C4757">
        <v>5.7279999999999998</v>
      </c>
      <c r="D4757" s="2">
        <v>81.468760504551554</v>
      </c>
      <c r="E4757">
        <v>12.013</v>
      </c>
      <c r="F4757">
        <v>3.1860000000000004</v>
      </c>
      <c r="G4757" s="2">
        <v>83.785905936607008</v>
      </c>
      <c r="H4757">
        <f t="shared" si="222"/>
        <v>0.67900000000000027</v>
      </c>
      <c r="I4757" s="3">
        <f t="shared" si="223"/>
        <v>-2.0000000000006679E-3</v>
      </c>
      <c r="J4757" s="2">
        <f t="shared" si="224"/>
        <v>2.3171454320554545</v>
      </c>
    </row>
    <row r="4758" spans="1:10" x14ac:dyDescent="0.3">
      <c r="A4758" s="1">
        <v>44147.125</v>
      </c>
      <c r="B4758">
        <v>11.334</v>
      </c>
      <c r="C4758">
        <v>5.73</v>
      </c>
      <c r="D4758" s="2">
        <v>84.153010015388588</v>
      </c>
      <c r="E4758">
        <v>11.916</v>
      </c>
      <c r="F4758">
        <v>3.1860000000000004</v>
      </c>
      <c r="G4758" s="2">
        <v>83.785905936607008</v>
      </c>
      <c r="H4758">
        <f t="shared" si="222"/>
        <v>0.58200000000000074</v>
      </c>
      <c r="I4758" s="3">
        <f t="shared" si="223"/>
        <v>-2.0000000000006679E-3</v>
      </c>
      <c r="J4758" s="2">
        <f t="shared" si="224"/>
        <v>-0.3671040787815798</v>
      </c>
    </row>
    <row r="4759" spans="1:10" x14ac:dyDescent="0.3">
      <c r="A4759" s="1">
        <v>44147.135416666664</v>
      </c>
      <c r="B4759">
        <v>11.334</v>
      </c>
      <c r="C4759">
        <v>5.7279999999999998</v>
      </c>
      <c r="D4759" s="2">
        <v>81.468760504551554</v>
      </c>
      <c r="E4759">
        <v>11.916</v>
      </c>
      <c r="F4759">
        <v>3.1860000000000004</v>
      </c>
      <c r="G4759" s="2">
        <v>83.785905936607008</v>
      </c>
      <c r="H4759">
        <f t="shared" si="222"/>
        <v>0.58200000000000074</v>
      </c>
      <c r="I4759" s="3">
        <f t="shared" si="223"/>
        <v>0</v>
      </c>
      <c r="J4759" s="2">
        <f t="shared" si="224"/>
        <v>2.3171454320554545</v>
      </c>
    </row>
    <row r="4760" spans="1:10" x14ac:dyDescent="0.3">
      <c r="A4760" s="1">
        <v>44147.145833333336</v>
      </c>
      <c r="B4760">
        <v>11.334</v>
      </c>
      <c r="C4760">
        <v>5.7279999999999998</v>
      </c>
      <c r="D4760" s="2">
        <v>81.468760504551554</v>
      </c>
      <c r="E4760">
        <v>11.916</v>
      </c>
      <c r="F4760">
        <v>3.1860000000000004</v>
      </c>
      <c r="G4760" s="2">
        <v>83.785905936607008</v>
      </c>
      <c r="H4760">
        <f t="shared" si="222"/>
        <v>0.58200000000000074</v>
      </c>
      <c r="I4760" s="3">
        <f t="shared" si="223"/>
        <v>-9.9999999999988987E-4</v>
      </c>
      <c r="J4760" s="2">
        <f t="shared" si="224"/>
        <v>2.3171454320554545</v>
      </c>
    </row>
    <row r="4761" spans="1:10" x14ac:dyDescent="0.3">
      <c r="A4761" s="1">
        <v>44147.15625</v>
      </c>
      <c r="B4761">
        <v>11.334</v>
      </c>
      <c r="C4761">
        <v>5.726</v>
      </c>
      <c r="D4761" s="2">
        <v>78.827054682803862</v>
      </c>
      <c r="E4761">
        <v>11.916</v>
      </c>
      <c r="F4761">
        <v>3.1850000000000005</v>
      </c>
      <c r="G4761" s="2">
        <v>82.830093000661364</v>
      </c>
      <c r="H4761">
        <f t="shared" si="222"/>
        <v>0.58200000000000074</v>
      </c>
      <c r="I4761" s="3">
        <f t="shared" si="223"/>
        <v>1.000000000000334E-3</v>
      </c>
      <c r="J4761" s="2">
        <f t="shared" si="224"/>
        <v>4.0030383178575022</v>
      </c>
    </row>
    <row r="4762" spans="1:10" x14ac:dyDescent="0.3">
      <c r="A4762" s="1">
        <v>44147.166666666664</v>
      </c>
      <c r="B4762">
        <v>11.334</v>
      </c>
      <c r="C4762">
        <v>5.726</v>
      </c>
      <c r="D4762" s="2">
        <v>78.827054682803862</v>
      </c>
      <c r="E4762">
        <v>11.819000000000001</v>
      </c>
      <c r="F4762">
        <v>3.1840000000000002</v>
      </c>
      <c r="G4762" s="2">
        <v>81.880425986113565</v>
      </c>
      <c r="H4762">
        <f t="shared" si="222"/>
        <v>0.48500000000000121</v>
      </c>
      <c r="I4762" s="3">
        <f t="shared" si="223"/>
        <v>9.9999999999988987E-4</v>
      </c>
      <c r="J4762" s="2">
        <f t="shared" si="224"/>
        <v>3.053371303309703</v>
      </c>
    </row>
    <row r="4763" spans="1:10" x14ac:dyDescent="0.3">
      <c r="A4763" s="1">
        <v>44147.177083333336</v>
      </c>
      <c r="B4763">
        <v>11.334</v>
      </c>
      <c r="C4763">
        <v>5.7270000000000003</v>
      </c>
      <c r="D4763" s="2">
        <v>80.142587673074658</v>
      </c>
      <c r="E4763">
        <v>11.819000000000001</v>
      </c>
      <c r="F4763">
        <v>3.1860000000000004</v>
      </c>
      <c r="G4763" s="2">
        <v>83.785905936607008</v>
      </c>
      <c r="H4763">
        <f t="shared" si="222"/>
        <v>0.48500000000000121</v>
      </c>
      <c r="I4763" s="3">
        <f t="shared" si="223"/>
        <v>4.4408920985006262E-16</v>
      </c>
      <c r="J4763" s="2">
        <f t="shared" si="224"/>
        <v>3.6433182635323504</v>
      </c>
    </row>
    <row r="4764" spans="1:10" x14ac:dyDescent="0.3">
      <c r="A4764" s="1">
        <v>44147.1875</v>
      </c>
      <c r="B4764">
        <v>11.334</v>
      </c>
      <c r="C4764">
        <v>5.7250000000000005</v>
      </c>
      <c r="D4764" s="2">
        <v>77.52216549590959</v>
      </c>
      <c r="E4764">
        <v>11.819000000000001</v>
      </c>
      <c r="F4764">
        <v>3.1840000000000002</v>
      </c>
      <c r="G4764" s="2">
        <v>81.880425986113565</v>
      </c>
      <c r="H4764">
        <f t="shared" si="222"/>
        <v>0.48500000000000121</v>
      </c>
      <c r="I4764" s="3">
        <f t="shared" si="223"/>
        <v>-9.9999999999944578E-4</v>
      </c>
      <c r="J4764" s="2">
        <f t="shared" si="224"/>
        <v>4.3582604902039748</v>
      </c>
    </row>
    <row r="4765" spans="1:10" x14ac:dyDescent="0.3">
      <c r="A4765" s="1">
        <v>44147.197916666664</v>
      </c>
      <c r="B4765">
        <v>11.334</v>
      </c>
      <c r="C4765">
        <v>5.7270000000000003</v>
      </c>
      <c r="D4765" s="2">
        <v>80.142587673074658</v>
      </c>
      <c r="E4765">
        <v>11.722</v>
      </c>
      <c r="F4765">
        <v>3.1850000000000005</v>
      </c>
      <c r="G4765" s="2">
        <v>82.830093000661364</v>
      </c>
      <c r="H4765">
        <f t="shared" si="222"/>
        <v>0.3879999999999999</v>
      </c>
      <c r="I4765" s="3">
        <f t="shared" si="223"/>
        <v>1.9999999999997797E-3</v>
      </c>
      <c r="J4765" s="2">
        <f t="shared" si="224"/>
        <v>2.687505327586706</v>
      </c>
    </row>
    <row r="4766" spans="1:10" x14ac:dyDescent="0.3">
      <c r="A4766" s="1">
        <v>44147.208333333336</v>
      </c>
      <c r="B4766">
        <v>11.236000000000001</v>
      </c>
      <c r="C4766">
        <v>5.7270000000000003</v>
      </c>
      <c r="D4766" s="2">
        <v>80.142587673074658</v>
      </c>
      <c r="E4766">
        <v>11.722</v>
      </c>
      <c r="F4766">
        <v>3.1870000000000003</v>
      </c>
      <c r="G4766" s="2">
        <v>84.747873378136617</v>
      </c>
      <c r="H4766">
        <f t="shared" si="222"/>
        <v>0.48599999999999888</v>
      </c>
      <c r="I4766" s="3">
        <f t="shared" si="223"/>
        <v>-9.9999999999944578E-4</v>
      </c>
      <c r="J4766" s="2">
        <f t="shared" si="224"/>
        <v>4.6052857050619593</v>
      </c>
    </row>
    <row r="4767" spans="1:10" x14ac:dyDescent="0.3">
      <c r="A4767" s="1">
        <v>44147.21875</v>
      </c>
      <c r="B4767">
        <v>11.236000000000001</v>
      </c>
      <c r="C4767">
        <v>5.7279999999999998</v>
      </c>
      <c r="D4767" s="2">
        <v>81.468760504551554</v>
      </c>
      <c r="E4767">
        <v>11.722</v>
      </c>
      <c r="F4767">
        <v>3.1870000000000003</v>
      </c>
      <c r="G4767" s="2">
        <v>84.747873378136617</v>
      </c>
      <c r="H4767">
        <f t="shared" si="222"/>
        <v>0.48599999999999888</v>
      </c>
      <c r="I4767" s="3">
        <f t="shared" si="223"/>
        <v>0</v>
      </c>
      <c r="J4767" s="2">
        <f t="shared" si="224"/>
        <v>3.2791128735850634</v>
      </c>
    </row>
    <row r="4768" spans="1:10" x14ac:dyDescent="0.3">
      <c r="A4768" s="1">
        <v>44147.229166666664</v>
      </c>
      <c r="B4768">
        <v>11.236000000000001</v>
      </c>
      <c r="C4768">
        <v>5.726</v>
      </c>
      <c r="D4768" s="2">
        <v>78.827054682803862</v>
      </c>
      <c r="E4768">
        <v>11.722</v>
      </c>
      <c r="F4768">
        <v>3.1850000000000005</v>
      </c>
      <c r="G4768" s="2">
        <v>82.830093000661364</v>
      </c>
      <c r="H4768">
        <f t="shared" si="222"/>
        <v>0.48599999999999888</v>
      </c>
      <c r="I4768" s="3">
        <f t="shared" si="223"/>
        <v>4.4408920985006262E-16</v>
      </c>
      <c r="J4768" s="2">
        <f t="shared" si="224"/>
        <v>4.0030383178575022</v>
      </c>
    </row>
    <row r="4769" spans="1:10" x14ac:dyDescent="0.3">
      <c r="A4769" s="1">
        <v>44147.239583333336</v>
      </c>
      <c r="B4769">
        <v>11.236000000000001</v>
      </c>
      <c r="C4769">
        <v>5.7279999999999998</v>
      </c>
      <c r="D4769" s="2">
        <v>81.468760504551554</v>
      </c>
      <c r="E4769">
        <v>11.625</v>
      </c>
      <c r="F4769">
        <v>3.1830000000000003</v>
      </c>
      <c r="G4769" s="2">
        <v>80.936896277368135</v>
      </c>
      <c r="H4769">
        <f t="shared" si="222"/>
        <v>0.38899999999999935</v>
      </c>
      <c r="I4769" s="3">
        <f t="shared" si="223"/>
        <v>-9.9999999999944578E-4</v>
      </c>
      <c r="J4769" s="2">
        <f t="shared" si="224"/>
        <v>-0.5318642271834193</v>
      </c>
    </row>
    <row r="4770" spans="1:10" x14ac:dyDescent="0.3">
      <c r="A4770" s="1">
        <v>44147.25</v>
      </c>
      <c r="B4770">
        <v>11.138999999999999</v>
      </c>
      <c r="C4770">
        <v>5.7270000000000003</v>
      </c>
      <c r="D4770" s="2">
        <v>80.142587673074658</v>
      </c>
      <c r="E4770">
        <v>11.625</v>
      </c>
      <c r="F4770">
        <v>3.1830000000000003</v>
      </c>
      <c r="G4770" s="2">
        <v>80.936896277368135</v>
      </c>
      <c r="H4770">
        <f t="shared" si="222"/>
        <v>0.48600000000000065</v>
      </c>
      <c r="I4770" s="3">
        <f t="shared" si="223"/>
        <v>-4.4408920985006262E-16</v>
      </c>
      <c r="J4770" s="2">
        <f t="shared" si="224"/>
        <v>0.79430860429347661</v>
      </c>
    </row>
    <row r="4771" spans="1:10" x14ac:dyDescent="0.3">
      <c r="A4771" s="1">
        <v>44147.260416666664</v>
      </c>
      <c r="B4771">
        <v>11.138999999999999</v>
      </c>
      <c r="C4771">
        <v>5.726</v>
      </c>
      <c r="D4771" s="2">
        <v>78.827054682803862</v>
      </c>
      <c r="E4771">
        <v>11.625</v>
      </c>
      <c r="F4771">
        <v>3.1840000000000002</v>
      </c>
      <c r="G4771" s="2">
        <v>81.880425986113565</v>
      </c>
      <c r="H4771">
        <f t="shared" si="222"/>
        <v>0.48600000000000065</v>
      </c>
      <c r="I4771" s="3">
        <f t="shared" si="223"/>
        <v>-1.9999999999997797E-3</v>
      </c>
      <c r="J4771" s="2">
        <f t="shared" si="224"/>
        <v>3.053371303309703</v>
      </c>
    </row>
    <row r="4772" spans="1:10" x14ac:dyDescent="0.3">
      <c r="A4772" s="1">
        <v>44147.270833333336</v>
      </c>
      <c r="B4772">
        <v>11.138999999999999</v>
      </c>
      <c r="C4772">
        <v>5.7290000000000001</v>
      </c>
      <c r="D4772" s="2">
        <v>82.805569249772603</v>
      </c>
      <c r="E4772">
        <v>11.528</v>
      </c>
      <c r="F4772">
        <v>3.1850000000000005</v>
      </c>
      <c r="G4772" s="2">
        <v>82.830093000661364</v>
      </c>
      <c r="H4772">
        <f t="shared" si="222"/>
        <v>0.38900000000000112</v>
      </c>
      <c r="I4772" s="3">
        <f t="shared" si="223"/>
        <v>4.4408920985006262E-16</v>
      </c>
      <c r="J4772" s="2">
        <f t="shared" si="224"/>
        <v>2.4523750888761242E-2</v>
      </c>
    </row>
    <row r="4773" spans="1:10" x14ac:dyDescent="0.3">
      <c r="A4773" s="1">
        <v>44147.28125</v>
      </c>
      <c r="B4773">
        <v>11.138999999999999</v>
      </c>
      <c r="C4773">
        <v>5.7270000000000003</v>
      </c>
      <c r="D4773" s="2">
        <v>80.142587673074658</v>
      </c>
      <c r="E4773">
        <v>11.528</v>
      </c>
      <c r="F4773">
        <v>3.1830000000000003</v>
      </c>
      <c r="G4773" s="2">
        <v>80.936896277368135</v>
      </c>
      <c r="H4773">
        <f t="shared" si="222"/>
        <v>0.38900000000000112</v>
      </c>
      <c r="I4773" s="3">
        <f t="shared" si="223"/>
        <v>4.4408920985006262E-16</v>
      </c>
      <c r="J4773" s="2">
        <f t="shared" si="224"/>
        <v>0.79430860429347661</v>
      </c>
    </row>
    <row r="4774" spans="1:10" x14ac:dyDescent="0.3">
      <c r="A4774" s="1">
        <v>44147.291666666664</v>
      </c>
      <c r="B4774">
        <v>11.041</v>
      </c>
      <c r="C4774">
        <v>5.7279999999999998</v>
      </c>
      <c r="D4774" s="2">
        <v>81.468760504551554</v>
      </c>
      <c r="E4774">
        <v>11.528</v>
      </c>
      <c r="F4774">
        <v>3.1820000000000004</v>
      </c>
      <c r="G4774" s="2">
        <v>79.999495227143953</v>
      </c>
      <c r="H4774">
        <f t="shared" si="222"/>
        <v>0.4870000000000001</v>
      </c>
      <c r="I4774" s="3">
        <f t="shared" si="223"/>
        <v>9.9999999999944578E-4</v>
      </c>
      <c r="J4774" s="2">
        <f t="shared" si="224"/>
        <v>-1.4692652774076009</v>
      </c>
    </row>
    <row r="4775" spans="1:10" x14ac:dyDescent="0.3">
      <c r="A4775" s="1">
        <v>44147.302083333336</v>
      </c>
      <c r="B4775">
        <v>11.041</v>
      </c>
      <c r="C4775">
        <v>5.7290000000000001</v>
      </c>
      <c r="D4775" s="2">
        <v>82.805569249772603</v>
      </c>
      <c r="E4775">
        <v>11.430999999999999</v>
      </c>
      <c r="F4775">
        <v>3.1840000000000002</v>
      </c>
      <c r="G4775" s="2">
        <v>81.880425986113565</v>
      </c>
      <c r="H4775">
        <f t="shared" si="222"/>
        <v>0.38999999999999879</v>
      </c>
      <c r="I4775" s="3">
        <f t="shared" si="223"/>
        <v>-1.000000000000334E-3</v>
      </c>
      <c r="J4775" s="2">
        <f t="shared" si="224"/>
        <v>-0.92514326365903798</v>
      </c>
    </row>
    <row r="4776" spans="1:10" x14ac:dyDescent="0.3">
      <c r="A4776" s="1">
        <v>44147.3125</v>
      </c>
      <c r="B4776">
        <v>11.041</v>
      </c>
      <c r="C4776">
        <v>5.7279999999999998</v>
      </c>
      <c r="D4776" s="2">
        <v>81.468760504551554</v>
      </c>
      <c r="E4776">
        <v>11.430999999999999</v>
      </c>
      <c r="F4776">
        <v>3.1840000000000002</v>
      </c>
      <c r="G4776" s="2">
        <v>81.880425986113565</v>
      </c>
      <c r="H4776">
        <f t="shared" si="222"/>
        <v>0.38999999999999879</v>
      </c>
      <c r="I4776" s="3">
        <f t="shared" si="223"/>
        <v>0</v>
      </c>
      <c r="J4776" s="2">
        <f t="shared" si="224"/>
        <v>0.41166548156201088</v>
      </c>
    </row>
    <row r="4777" spans="1:10" x14ac:dyDescent="0.3">
      <c r="A4777" s="1">
        <v>44147.322916666664</v>
      </c>
      <c r="B4777">
        <v>11.041</v>
      </c>
      <c r="C4777">
        <v>5.7279999999999998</v>
      </c>
      <c r="D4777" s="2">
        <v>81.468760504551554</v>
      </c>
      <c r="E4777">
        <v>11.430999999999999</v>
      </c>
      <c r="F4777">
        <v>3.1840000000000002</v>
      </c>
      <c r="G4777" s="2">
        <v>81.880425986113565</v>
      </c>
      <c r="H4777">
        <f t="shared" si="222"/>
        <v>0.38999999999999879</v>
      </c>
      <c r="I4777" s="3">
        <f t="shared" si="223"/>
        <v>2.0000000000002238E-3</v>
      </c>
      <c r="J4777" s="2">
        <f t="shared" si="224"/>
        <v>0.41166548156201088</v>
      </c>
    </row>
    <row r="4778" spans="1:10" x14ac:dyDescent="0.3">
      <c r="A4778" s="1">
        <v>44147.333333333336</v>
      </c>
      <c r="B4778">
        <v>10.944000000000001</v>
      </c>
      <c r="C4778">
        <v>5.7279999999999998</v>
      </c>
      <c r="D4778" s="2">
        <v>81.468760504551554</v>
      </c>
      <c r="E4778">
        <v>11.430999999999999</v>
      </c>
      <c r="F4778">
        <v>3.1860000000000004</v>
      </c>
      <c r="G4778" s="2">
        <v>83.785905936607008</v>
      </c>
      <c r="H4778">
        <f t="shared" si="222"/>
        <v>0.48699999999999832</v>
      </c>
      <c r="I4778" s="3">
        <f t="shared" si="223"/>
        <v>9.9999999999988987E-4</v>
      </c>
      <c r="J4778" s="2">
        <f t="shared" si="224"/>
        <v>2.3171454320554545</v>
      </c>
    </row>
    <row r="4779" spans="1:10" x14ac:dyDescent="0.3">
      <c r="A4779" s="1">
        <v>44147.34375</v>
      </c>
      <c r="B4779">
        <v>10.944000000000001</v>
      </c>
      <c r="C4779">
        <v>5.7279999999999998</v>
      </c>
      <c r="D4779" s="2">
        <v>81.468760504551554</v>
      </c>
      <c r="E4779">
        <v>11.334</v>
      </c>
      <c r="F4779">
        <v>3.1850000000000005</v>
      </c>
      <c r="G4779" s="2">
        <v>82.830093000661364</v>
      </c>
      <c r="H4779">
        <f t="shared" si="222"/>
        <v>0.38999999999999879</v>
      </c>
      <c r="I4779" s="3">
        <f t="shared" si="223"/>
        <v>-1.000000000000334E-3</v>
      </c>
      <c r="J4779" s="2">
        <f t="shared" si="224"/>
        <v>1.3613324961098101</v>
      </c>
    </row>
    <row r="4780" spans="1:10" x14ac:dyDescent="0.3">
      <c r="A4780" s="1">
        <v>44147.354166666664</v>
      </c>
      <c r="B4780">
        <v>10.944000000000001</v>
      </c>
      <c r="C4780">
        <v>5.7290000000000001</v>
      </c>
      <c r="D4780" s="2">
        <v>82.805569249772603</v>
      </c>
      <c r="E4780">
        <v>11.334</v>
      </c>
      <c r="F4780">
        <v>3.1850000000000005</v>
      </c>
      <c r="G4780" s="2">
        <v>82.830093000661364</v>
      </c>
      <c r="H4780">
        <f t="shared" si="222"/>
        <v>0.38999999999999879</v>
      </c>
      <c r="I4780" s="3">
        <f t="shared" si="223"/>
        <v>-4.4408920985006262E-16</v>
      </c>
      <c r="J4780" s="2">
        <f t="shared" si="224"/>
        <v>2.4523750888761242E-2</v>
      </c>
    </row>
    <row r="4781" spans="1:10" x14ac:dyDescent="0.3">
      <c r="A4781" s="1">
        <v>44147.364583333336</v>
      </c>
      <c r="B4781">
        <v>10.944000000000001</v>
      </c>
      <c r="C4781">
        <v>5.7279999999999998</v>
      </c>
      <c r="D4781" s="2">
        <v>81.468760504551554</v>
      </c>
      <c r="E4781">
        <v>11.430999999999999</v>
      </c>
      <c r="F4781">
        <v>3.1860000000000004</v>
      </c>
      <c r="G4781" s="2">
        <v>83.785905936607008</v>
      </c>
      <c r="H4781">
        <f t="shared" si="222"/>
        <v>0.48699999999999832</v>
      </c>
      <c r="I4781" s="3">
        <f t="shared" si="223"/>
        <v>4.4408920985006262E-16</v>
      </c>
      <c r="J4781" s="2">
        <f t="shared" si="224"/>
        <v>2.3171454320554545</v>
      </c>
    </row>
    <row r="4782" spans="1:10" x14ac:dyDescent="0.3">
      <c r="A4782" s="1">
        <v>44147.375</v>
      </c>
      <c r="B4782">
        <v>10.944000000000001</v>
      </c>
      <c r="C4782">
        <v>5.726</v>
      </c>
      <c r="D4782" s="2">
        <v>78.827054682803862</v>
      </c>
      <c r="E4782">
        <v>11.430999999999999</v>
      </c>
      <c r="F4782">
        <v>3.1840000000000002</v>
      </c>
      <c r="G4782" s="2">
        <v>81.880425986113565</v>
      </c>
      <c r="H4782">
        <f t="shared" si="222"/>
        <v>0.48699999999999832</v>
      </c>
      <c r="I4782" s="3">
        <f t="shared" si="223"/>
        <v>-1.000000000000334E-3</v>
      </c>
      <c r="J4782" s="2">
        <f t="shared" si="224"/>
        <v>3.053371303309703</v>
      </c>
    </row>
    <row r="4783" spans="1:10" x14ac:dyDescent="0.3">
      <c r="A4783" s="1">
        <v>44147.385416666664</v>
      </c>
      <c r="B4783">
        <v>10.944000000000001</v>
      </c>
      <c r="C4783">
        <v>5.7270000000000003</v>
      </c>
      <c r="D4783" s="2">
        <v>80.142587673074658</v>
      </c>
      <c r="E4783">
        <v>11.528</v>
      </c>
      <c r="F4783">
        <v>3.1840000000000002</v>
      </c>
      <c r="G4783" s="2">
        <v>81.880425986113565</v>
      </c>
      <c r="H4783">
        <f t="shared" si="222"/>
        <v>0.58399999999999963</v>
      </c>
      <c r="I4783" s="3">
        <f t="shared" si="223"/>
        <v>9.9999999999944578E-4</v>
      </c>
      <c r="J4783" s="2">
        <f t="shared" si="224"/>
        <v>1.7378383130389068</v>
      </c>
    </row>
    <row r="4784" spans="1:10" x14ac:dyDescent="0.3">
      <c r="A4784" s="1">
        <v>44147.395833333336</v>
      </c>
      <c r="B4784">
        <v>10.944000000000001</v>
      </c>
      <c r="C4784">
        <v>5.726</v>
      </c>
      <c r="D4784" s="2">
        <v>78.827054682803862</v>
      </c>
      <c r="E4784">
        <v>11.528</v>
      </c>
      <c r="F4784">
        <v>3.1820000000000004</v>
      </c>
      <c r="G4784" s="2">
        <v>79.999495227143953</v>
      </c>
      <c r="H4784">
        <f t="shared" si="222"/>
        <v>0.58399999999999963</v>
      </c>
      <c r="I4784" s="3">
        <f t="shared" si="223"/>
        <v>1.9999999999997797E-3</v>
      </c>
      <c r="J4784" s="2">
        <f t="shared" si="224"/>
        <v>1.1724405443400912</v>
      </c>
    </row>
    <row r="4785" spans="1:10" x14ac:dyDescent="0.3">
      <c r="A4785" s="1">
        <v>44147.40625</v>
      </c>
      <c r="B4785">
        <v>10.944000000000001</v>
      </c>
      <c r="C4785">
        <v>5.7270000000000003</v>
      </c>
      <c r="D4785" s="2">
        <v>80.142587673074658</v>
      </c>
      <c r="E4785">
        <v>11.625</v>
      </c>
      <c r="F4785">
        <v>3.1850000000000005</v>
      </c>
      <c r="G4785" s="2">
        <v>82.830093000661364</v>
      </c>
      <c r="H4785">
        <f t="shared" si="222"/>
        <v>0.68099999999999916</v>
      </c>
      <c r="I4785" s="3">
        <f t="shared" si="223"/>
        <v>-1.9999999999997797E-3</v>
      </c>
      <c r="J4785" s="2">
        <f t="shared" si="224"/>
        <v>2.687505327586706</v>
      </c>
    </row>
    <row r="4786" spans="1:10" x14ac:dyDescent="0.3">
      <c r="A4786" s="1">
        <v>44147.416666666664</v>
      </c>
      <c r="B4786">
        <v>10.944000000000001</v>
      </c>
      <c r="C4786">
        <v>5.7250000000000005</v>
      </c>
      <c r="D4786" s="2">
        <v>77.52216549590959</v>
      </c>
      <c r="E4786">
        <v>11.819000000000001</v>
      </c>
      <c r="F4786">
        <v>3.1850000000000005</v>
      </c>
      <c r="G4786" s="2">
        <v>82.830093000661364</v>
      </c>
      <c r="H4786">
        <f t="shared" si="222"/>
        <v>0.875</v>
      </c>
      <c r="I4786" s="3">
        <f t="shared" si="223"/>
        <v>1.9999999999997797E-3</v>
      </c>
      <c r="J4786" s="2">
        <f t="shared" si="224"/>
        <v>5.307927504751774</v>
      </c>
    </row>
    <row r="4787" spans="1:10" x14ac:dyDescent="0.3">
      <c r="A4787" s="1">
        <v>44147.427083333336</v>
      </c>
      <c r="B4787">
        <v>10.944000000000001</v>
      </c>
      <c r="C4787">
        <v>5.7240000000000002</v>
      </c>
      <c r="D4787" s="2">
        <v>76.22792410986078</v>
      </c>
      <c r="E4787">
        <v>11.916</v>
      </c>
      <c r="F4787">
        <v>3.1820000000000004</v>
      </c>
      <c r="G4787" s="2">
        <v>79.999495227143953</v>
      </c>
      <c r="H4787">
        <f t="shared" si="222"/>
        <v>0.97199999999999953</v>
      </c>
      <c r="I4787" s="3">
        <f t="shared" si="223"/>
        <v>1.9999999999997797E-3</v>
      </c>
      <c r="J4787" s="2">
        <f t="shared" si="224"/>
        <v>3.7715711172831732</v>
      </c>
    </row>
    <row r="4788" spans="1:10" x14ac:dyDescent="0.3">
      <c r="A4788" s="1">
        <v>44147.4375</v>
      </c>
      <c r="B4788">
        <v>10.944000000000001</v>
      </c>
      <c r="C4788">
        <v>5.7250000000000005</v>
      </c>
      <c r="D4788" s="2">
        <v>77.52216549590959</v>
      </c>
      <c r="E4788">
        <v>12.11</v>
      </c>
      <c r="F4788">
        <v>3.1850000000000005</v>
      </c>
      <c r="G4788" s="2">
        <v>82.830093000661364</v>
      </c>
      <c r="H4788">
        <f t="shared" si="222"/>
        <v>1.1659999999999986</v>
      </c>
      <c r="I4788" s="3">
        <f t="shared" si="223"/>
        <v>0</v>
      </c>
      <c r="J4788" s="2">
        <f t="shared" si="224"/>
        <v>5.307927504751774</v>
      </c>
    </row>
    <row r="4789" spans="1:10" x14ac:dyDescent="0.3">
      <c r="A4789" s="1">
        <v>44147.447916666664</v>
      </c>
      <c r="B4789">
        <v>11.041</v>
      </c>
      <c r="C4789">
        <v>5.7250000000000005</v>
      </c>
      <c r="D4789" s="2">
        <v>77.52216549590959</v>
      </c>
      <c r="E4789">
        <v>12.304</v>
      </c>
      <c r="F4789">
        <v>3.1850000000000005</v>
      </c>
      <c r="G4789" s="2">
        <v>82.830093000661364</v>
      </c>
      <c r="H4789">
        <f t="shared" si="222"/>
        <v>1.2629999999999999</v>
      </c>
      <c r="I4789" s="3">
        <f t="shared" si="223"/>
        <v>9.9999999999988987E-4</v>
      </c>
      <c r="J4789" s="2">
        <f t="shared" si="224"/>
        <v>5.307927504751774</v>
      </c>
    </row>
    <row r="4790" spans="1:10" x14ac:dyDescent="0.3">
      <c r="A4790" s="1">
        <v>44147.458333333336</v>
      </c>
      <c r="B4790">
        <v>11.041</v>
      </c>
      <c r="C4790">
        <v>5.7250000000000005</v>
      </c>
      <c r="D4790" s="2">
        <v>77.52216549590959</v>
      </c>
      <c r="E4790">
        <v>12.497</v>
      </c>
      <c r="F4790">
        <v>3.1860000000000004</v>
      </c>
      <c r="G4790" s="2">
        <v>83.785905936607008</v>
      </c>
      <c r="H4790">
        <f t="shared" si="222"/>
        <v>1.4559999999999995</v>
      </c>
      <c r="I4790" s="3">
        <f t="shared" si="223"/>
        <v>9.9999999999988987E-4</v>
      </c>
      <c r="J4790" s="2">
        <f t="shared" si="224"/>
        <v>6.2637404406974184</v>
      </c>
    </row>
    <row r="4791" spans="1:10" x14ac:dyDescent="0.3">
      <c r="A4791" s="1">
        <v>44147.46875</v>
      </c>
      <c r="B4791">
        <v>11.138999999999999</v>
      </c>
      <c r="C4791">
        <v>5.7250000000000005</v>
      </c>
      <c r="D4791" s="2">
        <v>77.52216549590959</v>
      </c>
      <c r="E4791">
        <v>12.69</v>
      </c>
      <c r="F4791">
        <v>3.1870000000000003</v>
      </c>
      <c r="G4791" s="2">
        <v>84.747873378136617</v>
      </c>
      <c r="H4791">
        <f t="shared" si="222"/>
        <v>1.5510000000000002</v>
      </c>
      <c r="I4791" s="3">
        <f t="shared" si="223"/>
        <v>4.0000000000000036E-3</v>
      </c>
      <c r="J4791" s="2">
        <f t="shared" si="224"/>
        <v>7.2257078822270273</v>
      </c>
    </row>
    <row r="4792" spans="1:10" x14ac:dyDescent="0.3">
      <c r="A4792" s="1">
        <v>44147.479166666664</v>
      </c>
      <c r="B4792">
        <v>11.334</v>
      </c>
      <c r="C4792">
        <v>5.7250000000000005</v>
      </c>
      <c r="D4792" s="2">
        <v>77.52216549590959</v>
      </c>
      <c r="E4792">
        <v>12.882999999999999</v>
      </c>
      <c r="F4792">
        <v>3.1830000000000003</v>
      </c>
      <c r="G4792" s="2">
        <v>80.936896277368135</v>
      </c>
      <c r="H4792">
        <f t="shared" si="222"/>
        <v>1.5489999999999995</v>
      </c>
      <c r="I4792" s="3">
        <f t="shared" si="223"/>
        <v>-3.0000000000005578E-3</v>
      </c>
      <c r="J4792" s="2">
        <f t="shared" si="224"/>
        <v>3.4147307814585446</v>
      </c>
    </row>
    <row r="4793" spans="1:10" x14ac:dyDescent="0.3">
      <c r="A4793" s="1">
        <v>44147.489583333336</v>
      </c>
      <c r="B4793">
        <v>11.528</v>
      </c>
      <c r="C4793">
        <v>5.7210000000000001</v>
      </c>
      <c r="D4793" s="2">
        <v>72.40912727434079</v>
      </c>
      <c r="E4793">
        <v>13.076000000000001</v>
      </c>
      <c r="F4793">
        <v>3.1820000000000004</v>
      </c>
      <c r="G4793" s="2">
        <v>79.999495227143953</v>
      </c>
      <c r="H4793">
        <f t="shared" si="222"/>
        <v>1.548</v>
      </c>
      <c r="I4793" s="3">
        <f t="shared" si="223"/>
        <v>1.000000000000334E-3</v>
      </c>
      <c r="J4793" s="2">
        <f t="shared" si="224"/>
        <v>7.5903679528031631</v>
      </c>
    </row>
    <row r="4794" spans="1:10" x14ac:dyDescent="0.3">
      <c r="A4794" s="1">
        <v>44147.5</v>
      </c>
      <c r="B4794">
        <v>11.625</v>
      </c>
      <c r="C4794">
        <v>5.7229999999999999</v>
      </c>
      <c r="D4794" s="2">
        <v>74.944334558065847</v>
      </c>
      <c r="E4794">
        <v>13.269</v>
      </c>
      <c r="F4794">
        <v>3.1850000000000005</v>
      </c>
      <c r="G4794" s="2">
        <v>82.830093000661364</v>
      </c>
      <c r="H4794">
        <f t="shared" si="222"/>
        <v>1.6440000000000001</v>
      </c>
      <c r="I4794" s="3">
        <f t="shared" si="223"/>
        <v>2.0000000000006679E-3</v>
      </c>
      <c r="J4794" s="2">
        <f t="shared" si="224"/>
        <v>7.8857584425955167</v>
      </c>
    </row>
    <row r="4795" spans="1:10" x14ac:dyDescent="0.3">
      <c r="A4795" s="1">
        <v>44147.510416666664</v>
      </c>
      <c r="B4795">
        <v>11.819000000000001</v>
      </c>
      <c r="C4795">
        <v>5.7220000000000004</v>
      </c>
      <c r="D4795" s="2">
        <v>73.671400910495009</v>
      </c>
      <c r="E4795">
        <v>13.461</v>
      </c>
      <c r="F4795">
        <v>3.1820000000000004</v>
      </c>
      <c r="G4795" s="2">
        <v>79.999495227143953</v>
      </c>
      <c r="H4795">
        <f t="shared" si="222"/>
        <v>1.6419999999999995</v>
      </c>
      <c r="I4795" s="3">
        <f t="shared" si="223"/>
        <v>9.9999999999944578E-4</v>
      </c>
      <c r="J4795" s="2">
        <f t="shared" si="224"/>
        <v>6.3280943166489436</v>
      </c>
    </row>
    <row r="4796" spans="1:10" x14ac:dyDescent="0.3">
      <c r="A4796" s="1">
        <v>44147.520833333336</v>
      </c>
      <c r="B4796">
        <v>12.013</v>
      </c>
      <c r="C4796">
        <v>5.7210000000000001</v>
      </c>
      <c r="D4796" s="2">
        <v>72.40912727434079</v>
      </c>
      <c r="E4796">
        <v>13.654</v>
      </c>
      <c r="F4796">
        <v>3.1800000000000006</v>
      </c>
      <c r="G4796" s="2">
        <v>78.143044353035137</v>
      </c>
      <c r="H4796">
        <f t="shared" si="222"/>
        <v>1.641</v>
      </c>
      <c r="I4796" s="3">
        <f t="shared" si="223"/>
        <v>1.9999999999997797E-3</v>
      </c>
      <c r="J4796" s="2">
        <f t="shared" si="224"/>
        <v>5.733917078694347</v>
      </c>
    </row>
    <row r="4797" spans="1:10" x14ac:dyDescent="0.3">
      <c r="A4797" s="1">
        <v>44147.53125</v>
      </c>
      <c r="B4797">
        <v>12.207000000000001</v>
      </c>
      <c r="C4797">
        <v>5.7210000000000001</v>
      </c>
      <c r="D4797" s="2">
        <v>72.40912727434079</v>
      </c>
      <c r="E4797">
        <v>13.75</v>
      </c>
      <c r="F4797">
        <v>3.1820000000000004</v>
      </c>
      <c r="G4797" s="2">
        <v>79.999495227143953</v>
      </c>
      <c r="H4797">
        <f t="shared" si="222"/>
        <v>1.5429999999999993</v>
      </c>
      <c r="I4797" s="3">
        <f t="shared" si="223"/>
        <v>0</v>
      </c>
      <c r="J4797" s="2">
        <f t="shared" si="224"/>
        <v>7.5903679528031631</v>
      </c>
    </row>
    <row r="4798" spans="1:10" x14ac:dyDescent="0.3">
      <c r="A4798" s="1">
        <v>44147.541666666664</v>
      </c>
      <c r="B4798">
        <v>12.207000000000001</v>
      </c>
      <c r="C4798">
        <v>5.7240000000000002</v>
      </c>
      <c r="D4798" s="2">
        <v>76.22792410986078</v>
      </c>
      <c r="E4798">
        <v>13.75</v>
      </c>
      <c r="F4798">
        <v>3.1850000000000005</v>
      </c>
      <c r="G4798" s="2">
        <v>82.830093000661364</v>
      </c>
      <c r="H4798">
        <f t="shared" si="222"/>
        <v>1.5429999999999993</v>
      </c>
      <c r="I4798" s="3">
        <f t="shared" si="223"/>
        <v>1.9999999999997797E-3</v>
      </c>
      <c r="J4798" s="2">
        <f t="shared" si="224"/>
        <v>6.6021688908005842</v>
      </c>
    </row>
    <row r="4799" spans="1:10" x14ac:dyDescent="0.3">
      <c r="A4799" s="1">
        <v>44147.552083333336</v>
      </c>
      <c r="B4799">
        <v>12.304</v>
      </c>
      <c r="C4799">
        <v>5.7229999999999999</v>
      </c>
      <c r="D4799" s="2">
        <v>74.944334558065847</v>
      </c>
      <c r="E4799">
        <v>13.75</v>
      </c>
      <c r="F4799">
        <v>3.1820000000000004</v>
      </c>
      <c r="G4799" s="2">
        <v>79.999495227143953</v>
      </c>
      <c r="H4799">
        <f t="shared" si="222"/>
        <v>1.4459999999999997</v>
      </c>
      <c r="I4799" s="3">
        <f t="shared" si="223"/>
        <v>4.4408920985006262E-16</v>
      </c>
      <c r="J4799" s="2">
        <f t="shared" si="224"/>
        <v>5.0551606690781057</v>
      </c>
    </row>
    <row r="4800" spans="1:10" x14ac:dyDescent="0.3">
      <c r="A4800" s="1">
        <v>44147.5625</v>
      </c>
      <c r="B4800">
        <v>12.401</v>
      </c>
      <c r="C4800">
        <v>5.7220000000000004</v>
      </c>
      <c r="D4800" s="2">
        <v>73.671400910495009</v>
      </c>
      <c r="E4800">
        <v>13.846</v>
      </c>
      <c r="F4800">
        <v>3.1830000000000003</v>
      </c>
      <c r="G4800" s="2">
        <v>80.936896277368135</v>
      </c>
      <c r="H4800">
        <f t="shared" si="222"/>
        <v>1.4450000000000003</v>
      </c>
      <c r="I4800" s="3">
        <f t="shared" si="223"/>
        <v>0</v>
      </c>
      <c r="J4800" s="2">
        <f t="shared" si="224"/>
        <v>7.2654953668731252</v>
      </c>
    </row>
    <row r="4801" spans="1:10" x14ac:dyDescent="0.3">
      <c r="A4801" s="1">
        <v>44147.572916666664</v>
      </c>
      <c r="B4801">
        <v>12.497</v>
      </c>
      <c r="C4801">
        <v>5.7220000000000004</v>
      </c>
      <c r="D4801" s="2">
        <v>73.671400910495009</v>
      </c>
      <c r="E4801">
        <v>13.846</v>
      </c>
      <c r="F4801">
        <v>3.1830000000000003</v>
      </c>
      <c r="G4801" s="2">
        <v>80.936896277368135</v>
      </c>
      <c r="H4801">
        <f t="shared" si="222"/>
        <v>1.3490000000000002</v>
      </c>
      <c r="I4801" s="3">
        <f t="shared" si="223"/>
        <v>1.000000000000778E-3</v>
      </c>
      <c r="J4801" s="2">
        <f t="shared" si="224"/>
        <v>7.2654953668731252</v>
      </c>
    </row>
    <row r="4802" spans="1:10" x14ac:dyDescent="0.3">
      <c r="A4802" s="1">
        <v>44147.583333333336</v>
      </c>
      <c r="B4802">
        <v>12.593999999999999</v>
      </c>
      <c r="C4802">
        <v>5.726</v>
      </c>
      <c r="D4802" s="2">
        <v>78.827054682803862</v>
      </c>
      <c r="E4802">
        <v>13.846</v>
      </c>
      <c r="F4802">
        <v>3.1880000000000006</v>
      </c>
      <c r="G4802" s="2">
        <v>85.716003878299972</v>
      </c>
      <c r="H4802">
        <f t="shared" si="222"/>
        <v>1.2520000000000007</v>
      </c>
      <c r="I4802" s="3">
        <f t="shared" si="223"/>
        <v>9.9999999999988987E-4</v>
      </c>
      <c r="J4802" s="2">
        <f t="shared" si="224"/>
        <v>6.8889491954961102</v>
      </c>
    </row>
    <row r="4803" spans="1:10" x14ac:dyDescent="0.3">
      <c r="A4803" s="1">
        <v>44147.59375</v>
      </c>
      <c r="B4803">
        <v>12.98</v>
      </c>
      <c r="C4803">
        <v>5.7270000000000003</v>
      </c>
      <c r="D4803" s="2">
        <v>80.142587673074658</v>
      </c>
      <c r="E4803">
        <v>13.942</v>
      </c>
      <c r="F4803">
        <v>3.1860000000000004</v>
      </c>
      <c r="G4803" s="2">
        <v>83.785905936607008</v>
      </c>
      <c r="H4803">
        <f t="shared" si="222"/>
        <v>0.96199999999999974</v>
      </c>
      <c r="I4803" s="3">
        <f t="shared" si="223"/>
        <v>2.9999999999996696E-3</v>
      </c>
      <c r="J4803" s="2">
        <f t="shared" si="224"/>
        <v>3.6433182635323504</v>
      </c>
    </row>
    <row r="4804" spans="1:10" x14ac:dyDescent="0.3">
      <c r="A4804" s="1">
        <v>44147.604166666664</v>
      </c>
      <c r="B4804">
        <v>13.461</v>
      </c>
      <c r="C4804">
        <v>5.726</v>
      </c>
      <c r="D4804" s="2">
        <v>78.827054682803862</v>
      </c>
      <c r="E4804">
        <v>13.942</v>
      </c>
      <c r="F4804">
        <v>3.1900000000000004</v>
      </c>
      <c r="G4804" s="2">
        <v>87.670788112634668</v>
      </c>
      <c r="H4804">
        <f t="shared" ref="H4804:H4867" si="225">E4804-B4804</f>
        <v>0.48099999999999987</v>
      </c>
      <c r="I4804" s="3">
        <f t="shared" ref="I4804:I4867" si="226">ABS(F4805-F4804)-ABS(C4805-C4804)</f>
        <v>9.9999999999944578E-4</v>
      </c>
      <c r="J4804" s="2">
        <f t="shared" ref="J4804:J4867" si="227">G4804-D4804</f>
        <v>8.8437334298308059</v>
      </c>
    </row>
    <row r="4805" spans="1:10" x14ac:dyDescent="0.3">
      <c r="A4805" s="1">
        <v>44147.614583333336</v>
      </c>
      <c r="B4805">
        <v>13.846</v>
      </c>
      <c r="C4805">
        <v>5.7270000000000003</v>
      </c>
      <c r="D4805" s="2">
        <v>80.142587673074658</v>
      </c>
      <c r="E4805">
        <v>13.942</v>
      </c>
      <c r="F4805">
        <v>3.1880000000000006</v>
      </c>
      <c r="G4805" s="2">
        <v>85.716003878299972</v>
      </c>
      <c r="H4805">
        <f t="shared" si="225"/>
        <v>9.6000000000000085E-2</v>
      </c>
      <c r="I4805" s="3">
        <f t="shared" si="226"/>
        <v>8.8817841970012523E-16</v>
      </c>
      <c r="J4805" s="2">
        <f t="shared" si="227"/>
        <v>5.573416205225314</v>
      </c>
    </row>
    <row r="4806" spans="1:10" x14ac:dyDescent="0.3">
      <c r="A4806" s="1">
        <v>44147.625</v>
      </c>
      <c r="B4806">
        <v>13.846</v>
      </c>
      <c r="C4806">
        <v>5.7279999999999998</v>
      </c>
      <c r="D4806" s="2">
        <v>81.468760504551554</v>
      </c>
      <c r="E4806">
        <v>13.942</v>
      </c>
      <c r="F4806">
        <v>3.1870000000000003</v>
      </c>
      <c r="G4806" s="2">
        <v>84.747873378136617</v>
      </c>
      <c r="H4806">
        <f t="shared" si="225"/>
        <v>9.6000000000000085E-2</v>
      </c>
      <c r="I4806" s="3">
        <f t="shared" si="226"/>
        <v>9.9999999999988987E-4</v>
      </c>
      <c r="J4806" s="2">
        <f t="shared" si="227"/>
        <v>3.2791128735850634</v>
      </c>
    </row>
    <row r="4807" spans="1:10" x14ac:dyDescent="0.3">
      <c r="A4807" s="1">
        <v>44147.635416666664</v>
      </c>
      <c r="B4807">
        <v>13.846</v>
      </c>
      <c r="C4807">
        <v>5.7290000000000001</v>
      </c>
      <c r="D4807" s="2">
        <v>82.805569249772603</v>
      </c>
      <c r="E4807">
        <v>13.942</v>
      </c>
      <c r="F4807">
        <v>3.1890000000000005</v>
      </c>
      <c r="G4807" s="2">
        <v>86.690305959274824</v>
      </c>
      <c r="H4807">
        <f t="shared" si="225"/>
        <v>9.6000000000000085E-2</v>
      </c>
      <c r="I4807" s="3">
        <f t="shared" si="226"/>
        <v>0</v>
      </c>
      <c r="J4807" s="2">
        <f t="shared" si="227"/>
        <v>3.8847367095022207</v>
      </c>
    </row>
    <row r="4808" spans="1:10" x14ac:dyDescent="0.3">
      <c r="A4808" s="1">
        <v>44147.645833333336</v>
      </c>
      <c r="B4808">
        <v>13.846</v>
      </c>
      <c r="C4808">
        <v>5.7290000000000001</v>
      </c>
      <c r="D4808" s="2">
        <v>82.805569249772603</v>
      </c>
      <c r="E4808">
        <v>13.846</v>
      </c>
      <c r="F4808">
        <v>3.1890000000000005</v>
      </c>
      <c r="G4808" s="2">
        <v>86.690305959274824</v>
      </c>
      <c r="H4808">
        <f t="shared" si="225"/>
        <v>0</v>
      </c>
      <c r="I4808" s="3">
        <f t="shared" si="226"/>
        <v>9.9999999999988987E-4</v>
      </c>
      <c r="J4808" s="2">
        <f t="shared" si="227"/>
        <v>3.8847367095022207</v>
      </c>
    </row>
    <row r="4809" spans="1:10" x14ac:dyDescent="0.3">
      <c r="A4809" s="1">
        <v>44147.65625</v>
      </c>
      <c r="B4809">
        <v>13.846</v>
      </c>
      <c r="C4809">
        <v>5.7279999999999998</v>
      </c>
      <c r="D4809" s="2">
        <v>81.468760504551554</v>
      </c>
      <c r="E4809">
        <v>13.75</v>
      </c>
      <c r="F4809">
        <v>3.1870000000000003</v>
      </c>
      <c r="G4809" s="2">
        <v>84.747873378136617</v>
      </c>
      <c r="H4809">
        <f t="shared" si="225"/>
        <v>-9.6000000000000085E-2</v>
      </c>
      <c r="I4809" s="3">
        <f t="shared" si="226"/>
        <v>-1.000000000000334E-3</v>
      </c>
      <c r="J4809" s="2">
        <f t="shared" si="227"/>
        <v>3.2791128735850634</v>
      </c>
    </row>
    <row r="4810" spans="1:10" x14ac:dyDescent="0.3">
      <c r="A4810" s="1">
        <v>44147.666666666664</v>
      </c>
      <c r="B4810">
        <v>13.846</v>
      </c>
      <c r="C4810">
        <v>5.73</v>
      </c>
      <c r="D4810" s="2">
        <v>84.153010015388588</v>
      </c>
      <c r="E4810">
        <v>13.654</v>
      </c>
      <c r="F4810">
        <v>3.1880000000000006</v>
      </c>
      <c r="G4810" s="2">
        <v>85.716003878299972</v>
      </c>
      <c r="H4810">
        <f t="shared" si="225"/>
        <v>-0.19200000000000017</v>
      </c>
      <c r="I4810" s="3">
        <f t="shared" si="226"/>
        <v>1.9999999999997797E-3</v>
      </c>
      <c r="J4810" s="2">
        <f t="shared" si="227"/>
        <v>1.5629938629113838</v>
      </c>
    </row>
    <row r="4811" spans="1:10" x14ac:dyDescent="0.3">
      <c r="A4811" s="1">
        <v>44147.677083333336</v>
      </c>
      <c r="B4811">
        <v>13.75</v>
      </c>
      <c r="C4811">
        <v>5.73</v>
      </c>
      <c r="D4811" s="2">
        <v>84.153010015388588</v>
      </c>
      <c r="E4811">
        <v>13.654</v>
      </c>
      <c r="F4811">
        <v>3.1900000000000004</v>
      </c>
      <c r="G4811" s="2">
        <v>87.670788112634668</v>
      </c>
      <c r="H4811">
        <f t="shared" si="225"/>
        <v>-9.6000000000000085E-2</v>
      </c>
      <c r="I4811" s="3">
        <f t="shared" si="226"/>
        <v>3.0000000000005578E-3</v>
      </c>
      <c r="J4811" s="2">
        <f t="shared" si="227"/>
        <v>3.5177780972460795</v>
      </c>
    </row>
    <row r="4812" spans="1:10" x14ac:dyDescent="0.3">
      <c r="A4812" s="1">
        <v>44147.6875</v>
      </c>
      <c r="B4812">
        <v>13.75</v>
      </c>
      <c r="C4812">
        <v>5.7309999999999999</v>
      </c>
      <c r="D4812" s="2">
        <v>85.511078941581829</v>
      </c>
      <c r="E4812">
        <v>13.461</v>
      </c>
      <c r="F4812">
        <v>3.1860000000000004</v>
      </c>
      <c r="G4812" s="2">
        <v>83.785905936607008</v>
      </c>
      <c r="H4812">
        <f t="shared" si="225"/>
        <v>-0.2889999999999997</v>
      </c>
      <c r="I4812" s="3">
        <f t="shared" si="226"/>
        <v>2.0000000000002238E-3</v>
      </c>
      <c r="J4812" s="2">
        <f t="shared" si="227"/>
        <v>-1.7251730049748204</v>
      </c>
    </row>
    <row r="4813" spans="1:10" x14ac:dyDescent="0.3">
      <c r="A4813" s="1">
        <v>44147.697916666664</v>
      </c>
      <c r="B4813">
        <v>13.558</v>
      </c>
      <c r="C4813">
        <v>5.7309999999999999</v>
      </c>
      <c r="D4813" s="2">
        <v>85.511078941581829</v>
      </c>
      <c r="E4813">
        <v>13.461</v>
      </c>
      <c r="F4813">
        <v>3.1880000000000006</v>
      </c>
      <c r="G4813" s="2">
        <v>85.716003878299972</v>
      </c>
      <c r="H4813">
        <f t="shared" si="225"/>
        <v>-9.6999999999999531E-2</v>
      </c>
      <c r="I4813" s="3">
        <f t="shared" si="226"/>
        <v>9.9999999999988987E-4</v>
      </c>
      <c r="J4813" s="2">
        <f t="shared" si="227"/>
        <v>0.20492493671814316</v>
      </c>
    </row>
    <row r="4814" spans="1:10" x14ac:dyDescent="0.3">
      <c r="A4814" s="1">
        <v>44147.708333333336</v>
      </c>
      <c r="B4814">
        <v>13.365</v>
      </c>
      <c r="C4814">
        <v>5.7309999999999999</v>
      </c>
      <c r="D4814" s="2">
        <v>85.511078941581829</v>
      </c>
      <c r="E4814">
        <v>13.365</v>
      </c>
      <c r="F4814">
        <v>3.1890000000000005</v>
      </c>
      <c r="G4814" s="2">
        <v>86.690305959274824</v>
      </c>
      <c r="H4814">
        <f t="shared" si="225"/>
        <v>0</v>
      </c>
      <c r="I4814" s="3">
        <f t="shared" si="226"/>
        <v>1.000000000000778E-3</v>
      </c>
      <c r="J4814" s="2">
        <f t="shared" si="227"/>
        <v>1.1792270176929947</v>
      </c>
    </row>
    <row r="4815" spans="1:10" x14ac:dyDescent="0.3">
      <c r="A4815" s="1">
        <v>44147.71875</v>
      </c>
      <c r="B4815">
        <v>13.173</v>
      </c>
      <c r="C4815">
        <v>5.73</v>
      </c>
      <c r="D4815" s="2">
        <v>84.153010015388588</v>
      </c>
      <c r="E4815">
        <v>13.269</v>
      </c>
      <c r="F4815">
        <v>3.1870000000000003</v>
      </c>
      <c r="G4815" s="2">
        <v>84.747873378136617</v>
      </c>
      <c r="H4815">
        <f t="shared" si="225"/>
        <v>9.6000000000000085E-2</v>
      </c>
      <c r="I4815" s="3">
        <f t="shared" si="226"/>
        <v>8.8817841970012523E-16</v>
      </c>
      <c r="J4815" s="2">
        <f t="shared" si="227"/>
        <v>0.59486336274802909</v>
      </c>
    </row>
    <row r="4816" spans="1:10" x14ac:dyDescent="0.3">
      <c r="A4816" s="1">
        <v>44147.729166666664</v>
      </c>
      <c r="B4816">
        <v>12.98</v>
      </c>
      <c r="C4816">
        <v>5.7309999999999999</v>
      </c>
      <c r="D4816" s="2">
        <v>85.511078941581829</v>
      </c>
      <c r="E4816">
        <v>13.173</v>
      </c>
      <c r="F4816">
        <v>3.1880000000000006</v>
      </c>
      <c r="G4816" s="2">
        <v>85.716003878299972</v>
      </c>
      <c r="H4816">
        <f t="shared" si="225"/>
        <v>0.19299999999999962</v>
      </c>
      <c r="I4816" s="3">
        <f t="shared" si="226"/>
        <v>8.8817841970012523E-16</v>
      </c>
      <c r="J4816" s="2">
        <f t="shared" si="227"/>
        <v>0.20492493671814316</v>
      </c>
    </row>
    <row r="4817" spans="1:10" x14ac:dyDescent="0.3">
      <c r="A4817" s="1">
        <v>44147.739583333336</v>
      </c>
      <c r="B4817">
        <v>12.882999999999999</v>
      </c>
      <c r="C4817">
        <v>5.73</v>
      </c>
      <c r="D4817" s="2">
        <v>84.153010015388588</v>
      </c>
      <c r="E4817">
        <v>13.076000000000001</v>
      </c>
      <c r="F4817">
        <v>3.1870000000000003</v>
      </c>
      <c r="G4817" s="2">
        <v>84.747873378136617</v>
      </c>
      <c r="H4817">
        <f t="shared" si="225"/>
        <v>0.19300000000000139</v>
      </c>
      <c r="I4817" s="3">
        <f t="shared" si="226"/>
        <v>4.4408920985006262E-16</v>
      </c>
      <c r="J4817" s="2">
        <f t="shared" si="227"/>
        <v>0.59486336274802909</v>
      </c>
    </row>
    <row r="4818" spans="1:10" x14ac:dyDescent="0.3">
      <c r="A4818" s="1">
        <v>44147.75</v>
      </c>
      <c r="B4818">
        <v>12.69</v>
      </c>
      <c r="C4818">
        <v>5.7309999999999999</v>
      </c>
      <c r="D4818" s="2">
        <v>85.511078941581829</v>
      </c>
      <c r="E4818">
        <v>12.98</v>
      </c>
      <c r="F4818">
        <v>3.1860000000000004</v>
      </c>
      <c r="G4818" s="2">
        <v>83.785905936607008</v>
      </c>
      <c r="H4818">
        <f t="shared" si="225"/>
        <v>0.29000000000000092</v>
      </c>
      <c r="I4818" s="3">
        <f t="shared" si="226"/>
        <v>3.0000000000001137E-3</v>
      </c>
      <c r="J4818" s="2">
        <f t="shared" si="227"/>
        <v>-1.7251730049748204</v>
      </c>
    </row>
    <row r="4819" spans="1:10" x14ac:dyDescent="0.3">
      <c r="A4819" s="1">
        <v>44147.760416666664</v>
      </c>
      <c r="B4819">
        <v>12.69</v>
      </c>
      <c r="C4819">
        <v>5.7309999999999999</v>
      </c>
      <c r="D4819" s="2">
        <v>85.511078941581829</v>
      </c>
      <c r="E4819">
        <v>12.98</v>
      </c>
      <c r="F4819">
        <v>3.1890000000000005</v>
      </c>
      <c r="G4819" s="2">
        <v>86.690305959274824</v>
      </c>
      <c r="H4819">
        <f t="shared" si="225"/>
        <v>0.29000000000000092</v>
      </c>
      <c r="I4819" s="3">
        <f t="shared" si="226"/>
        <v>-9.9999999999988987E-4</v>
      </c>
      <c r="J4819" s="2">
        <f t="shared" si="227"/>
        <v>1.1792270176929947</v>
      </c>
    </row>
    <row r="4820" spans="1:10" x14ac:dyDescent="0.3">
      <c r="A4820" s="1">
        <v>44147.770833333336</v>
      </c>
      <c r="B4820">
        <v>12.593999999999999</v>
      </c>
      <c r="C4820">
        <v>5.7290000000000001</v>
      </c>
      <c r="D4820" s="2">
        <v>82.805569249772603</v>
      </c>
      <c r="E4820">
        <v>12.882999999999999</v>
      </c>
      <c r="F4820">
        <v>3.1880000000000006</v>
      </c>
      <c r="G4820" s="2">
        <v>85.716003878299972</v>
      </c>
      <c r="H4820">
        <f t="shared" si="225"/>
        <v>0.2889999999999997</v>
      </c>
      <c r="I4820" s="3">
        <f t="shared" si="226"/>
        <v>-4.4408920985006262E-16</v>
      </c>
      <c r="J4820" s="2">
        <f t="shared" si="227"/>
        <v>2.9104346285273692</v>
      </c>
    </row>
    <row r="4821" spans="1:10" x14ac:dyDescent="0.3">
      <c r="A4821" s="1">
        <v>44147.78125</v>
      </c>
      <c r="B4821">
        <v>12.497</v>
      </c>
      <c r="C4821">
        <v>5.73</v>
      </c>
      <c r="D4821" s="2">
        <v>84.153010015388588</v>
      </c>
      <c r="E4821">
        <v>12.882999999999999</v>
      </c>
      <c r="F4821">
        <v>3.1890000000000005</v>
      </c>
      <c r="G4821" s="2">
        <v>86.690305959274824</v>
      </c>
      <c r="H4821">
        <f t="shared" si="225"/>
        <v>0.38599999999999923</v>
      </c>
      <c r="I4821" s="3">
        <f t="shared" si="226"/>
        <v>9.9999999999988987E-4</v>
      </c>
      <c r="J4821" s="2">
        <f t="shared" si="227"/>
        <v>2.5372959438862352</v>
      </c>
    </row>
    <row r="4822" spans="1:10" x14ac:dyDescent="0.3">
      <c r="A4822" s="1">
        <v>44147.791666666664</v>
      </c>
      <c r="B4822">
        <v>12.401</v>
      </c>
      <c r="C4822">
        <v>5.7290000000000001</v>
      </c>
      <c r="D4822" s="2">
        <v>82.805569249772603</v>
      </c>
      <c r="E4822">
        <v>12.882999999999999</v>
      </c>
      <c r="F4822">
        <v>3.1870000000000003</v>
      </c>
      <c r="G4822" s="2">
        <v>84.747873378136617</v>
      </c>
      <c r="H4822">
        <f t="shared" si="225"/>
        <v>0.48199999999999932</v>
      </c>
      <c r="I4822" s="3">
        <f t="shared" si="226"/>
        <v>1.000000000000334E-3</v>
      </c>
      <c r="J4822" s="2">
        <f t="shared" si="227"/>
        <v>1.9423041283640146</v>
      </c>
    </row>
    <row r="4823" spans="1:10" x14ac:dyDescent="0.3">
      <c r="A4823" s="1">
        <v>44147.802083333336</v>
      </c>
      <c r="B4823">
        <v>12.401</v>
      </c>
      <c r="C4823">
        <v>5.7290000000000001</v>
      </c>
      <c r="D4823" s="2">
        <v>82.805569249772603</v>
      </c>
      <c r="E4823">
        <v>12.882999999999999</v>
      </c>
      <c r="F4823">
        <v>3.1880000000000006</v>
      </c>
      <c r="G4823" s="2">
        <v>85.716003878299972</v>
      </c>
      <c r="H4823">
        <f t="shared" si="225"/>
        <v>0.48199999999999932</v>
      </c>
      <c r="I4823" s="3">
        <f t="shared" si="226"/>
        <v>9.9999999999988987E-4</v>
      </c>
      <c r="J4823" s="2">
        <f t="shared" si="227"/>
        <v>2.9104346285273692</v>
      </c>
    </row>
    <row r="4824" spans="1:10" x14ac:dyDescent="0.3">
      <c r="A4824" s="1">
        <v>44147.8125</v>
      </c>
      <c r="B4824">
        <v>12.304</v>
      </c>
      <c r="C4824">
        <v>5.73</v>
      </c>
      <c r="D4824" s="2">
        <v>84.153010015388588</v>
      </c>
      <c r="E4824">
        <v>12.882999999999999</v>
      </c>
      <c r="F4824">
        <v>3.1860000000000004</v>
      </c>
      <c r="G4824" s="2">
        <v>83.785905936607008</v>
      </c>
      <c r="H4824">
        <f t="shared" si="225"/>
        <v>0.57899999999999885</v>
      </c>
      <c r="I4824" s="3">
        <f t="shared" si="226"/>
        <v>2.0000000000002238E-3</v>
      </c>
      <c r="J4824" s="2">
        <f t="shared" si="227"/>
        <v>-0.3671040787815798</v>
      </c>
    </row>
    <row r="4825" spans="1:10" x14ac:dyDescent="0.3">
      <c r="A4825" s="1">
        <v>44147.822916666664</v>
      </c>
      <c r="B4825">
        <v>12.304</v>
      </c>
      <c r="C4825">
        <v>5.73</v>
      </c>
      <c r="D4825" s="2">
        <v>84.153010015388588</v>
      </c>
      <c r="E4825">
        <v>12.882999999999999</v>
      </c>
      <c r="F4825">
        <v>3.1880000000000006</v>
      </c>
      <c r="G4825" s="2">
        <v>85.716003878299972</v>
      </c>
      <c r="H4825">
        <f t="shared" si="225"/>
        <v>0.57899999999999885</v>
      </c>
      <c r="I4825" s="3">
        <f t="shared" si="226"/>
        <v>1.9999999999997797E-3</v>
      </c>
      <c r="J4825" s="2">
        <f t="shared" si="227"/>
        <v>1.5629938629113838</v>
      </c>
    </row>
    <row r="4826" spans="1:10" x14ac:dyDescent="0.3">
      <c r="A4826" s="1">
        <v>44147.833333333336</v>
      </c>
      <c r="B4826">
        <v>12.304</v>
      </c>
      <c r="C4826">
        <v>5.7290000000000001</v>
      </c>
      <c r="D4826" s="2">
        <v>82.805569249772603</v>
      </c>
      <c r="E4826">
        <v>12.787000000000001</v>
      </c>
      <c r="F4826">
        <v>3.1850000000000005</v>
      </c>
      <c r="G4826" s="2">
        <v>82.830093000661364</v>
      </c>
      <c r="H4826">
        <f t="shared" si="225"/>
        <v>0.48300000000000054</v>
      </c>
      <c r="I4826" s="3">
        <f t="shared" si="226"/>
        <v>-9.9999999999988987E-4</v>
      </c>
      <c r="J4826" s="2">
        <f t="shared" si="227"/>
        <v>2.4523750888761242E-2</v>
      </c>
    </row>
    <row r="4827" spans="1:10" x14ac:dyDescent="0.3">
      <c r="A4827" s="1">
        <v>44147.84375</v>
      </c>
      <c r="B4827">
        <v>12.304</v>
      </c>
      <c r="C4827">
        <v>5.7309999999999999</v>
      </c>
      <c r="D4827" s="2">
        <v>85.511078941581829</v>
      </c>
      <c r="E4827">
        <v>12.787000000000001</v>
      </c>
      <c r="F4827">
        <v>3.1860000000000004</v>
      </c>
      <c r="G4827" s="2">
        <v>83.785905936607008</v>
      </c>
      <c r="H4827">
        <f t="shared" si="225"/>
        <v>0.48300000000000054</v>
      </c>
      <c r="I4827" s="3">
        <f t="shared" si="226"/>
        <v>-9.9999999999988987E-4</v>
      </c>
      <c r="J4827" s="2">
        <f t="shared" si="227"/>
        <v>-1.7251730049748204</v>
      </c>
    </row>
    <row r="4828" spans="1:10" x14ac:dyDescent="0.3">
      <c r="A4828" s="1">
        <v>44147.854166666664</v>
      </c>
      <c r="B4828">
        <v>12.207000000000001</v>
      </c>
      <c r="C4828">
        <v>5.7290000000000001</v>
      </c>
      <c r="D4828" s="2">
        <v>82.805569249772603</v>
      </c>
      <c r="E4828">
        <v>12.787000000000001</v>
      </c>
      <c r="F4828">
        <v>3.1870000000000003</v>
      </c>
      <c r="G4828" s="2">
        <v>84.747873378136617</v>
      </c>
      <c r="H4828">
        <f t="shared" si="225"/>
        <v>0.58000000000000007</v>
      </c>
      <c r="I4828" s="3">
        <f t="shared" si="226"/>
        <v>0</v>
      </c>
      <c r="J4828" s="2">
        <f t="shared" si="227"/>
        <v>1.9423041283640146</v>
      </c>
    </row>
    <row r="4829" spans="1:10" x14ac:dyDescent="0.3">
      <c r="A4829" s="1">
        <v>44147.864583333336</v>
      </c>
      <c r="B4829">
        <v>12.207000000000001</v>
      </c>
      <c r="C4829">
        <v>5.73</v>
      </c>
      <c r="D4829" s="2">
        <v>84.153010015388588</v>
      </c>
      <c r="E4829">
        <v>12.787000000000001</v>
      </c>
      <c r="F4829">
        <v>3.1880000000000006</v>
      </c>
      <c r="G4829" s="2">
        <v>85.716003878299972</v>
      </c>
      <c r="H4829">
        <f t="shared" si="225"/>
        <v>0.58000000000000007</v>
      </c>
      <c r="I4829" s="3">
        <f t="shared" si="226"/>
        <v>-1.9999999999997797E-3</v>
      </c>
      <c r="J4829" s="2">
        <f t="shared" si="227"/>
        <v>1.5629938629113838</v>
      </c>
    </row>
    <row r="4830" spans="1:10" x14ac:dyDescent="0.3">
      <c r="A4830" s="1">
        <v>44147.875</v>
      </c>
      <c r="B4830">
        <v>12.11</v>
      </c>
      <c r="C4830">
        <v>5.7320000000000002</v>
      </c>
      <c r="D4830" s="2">
        <v>86.879772201521334</v>
      </c>
      <c r="E4830">
        <v>12.69</v>
      </c>
      <c r="F4830">
        <v>3.1880000000000006</v>
      </c>
      <c r="G4830" s="2">
        <v>85.716003878299972</v>
      </c>
      <c r="H4830">
        <f t="shared" si="225"/>
        <v>0.58000000000000007</v>
      </c>
      <c r="I4830" s="3">
        <f t="shared" si="226"/>
        <v>-1.9999999999997797E-3</v>
      </c>
      <c r="J4830" s="2">
        <f t="shared" si="227"/>
        <v>-1.1637683232213618</v>
      </c>
    </row>
    <row r="4831" spans="1:10" x14ac:dyDescent="0.3">
      <c r="A4831" s="1">
        <v>44147.885416666664</v>
      </c>
      <c r="B4831">
        <v>12.11</v>
      </c>
      <c r="C4831">
        <v>5.73</v>
      </c>
      <c r="D4831" s="2">
        <v>84.153010015388588</v>
      </c>
      <c r="E4831">
        <v>12.69</v>
      </c>
      <c r="F4831">
        <v>3.1880000000000006</v>
      </c>
      <c r="G4831" s="2">
        <v>85.716003878299972</v>
      </c>
      <c r="H4831">
        <f t="shared" si="225"/>
        <v>0.58000000000000007</v>
      </c>
      <c r="I4831" s="3">
        <f t="shared" si="226"/>
        <v>9.9999999999988987E-4</v>
      </c>
      <c r="J4831" s="2">
        <f t="shared" si="227"/>
        <v>1.5629938629113838</v>
      </c>
    </row>
    <row r="4832" spans="1:10" x14ac:dyDescent="0.3">
      <c r="A4832" s="1">
        <v>44147.895833333336</v>
      </c>
      <c r="B4832">
        <v>12.013</v>
      </c>
      <c r="C4832">
        <v>5.7290000000000001</v>
      </c>
      <c r="D4832" s="2">
        <v>82.805569249772603</v>
      </c>
      <c r="E4832">
        <v>12.69</v>
      </c>
      <c r="F4832">
        <v>3.1860000000000004</v>
      </c>
      <c r="G4832" s="2">
        <v>83.785905936607008</v>
      </c>
      <c r="H4832">
        <f t="shared" si="225"/>
        <v>0.6769999999999996</v>
      </c>
      <c r="I4832" s="3">
        <f t="shared" si="226"/>
        <v>-1.000000000000334E-3</v>
      </c>
      <c r="J4832" s="2">
        <f t="shared" si="227"/>
        <v>0.98033668683440567</v>
      </c>
    </row>
    <row r="4833" spans="1:10" x14ac:dyDescent="0.3">
      <c r="A4833" s="1">
        <v>44147.90625</v>
      </c>
      <c r="B4833">
        <v>12.013</v>
      </c>
      <c r="C4833">
        <v>5.73</v>
      </c>
      <c r="D4833" s="2">
        <v>84.153010015388588</v>
      </c>
      <c r="E4833">
        <v>12.69</v>
      </c>
      <c r="F4833">
        <v>3.1860000000000004</v>
      </c>
      <c r="G4833" s="2">
        <v>83.785905936607008</v>
      </c>
      <c r="H4833">
        <f t="shared" si="225"/>
        <v>0.6769999999999996</v>
      </c>
      <c r="I4833" s="3">
        <f t="shared" si="226"/>
        <v>4.0000000000000036E-3</v>
      </c>
      <c r="J4833" s="2">
        <f t="shared" si="227"/>
        <v>-0.3671040787815798</v>
      </c>
    </row>
    <row r="4834" spans="1:10" x14ac:dyDescent="0.3">
      <c r="A4834" s="1">
        <v>44147.916666666664</v>
      </c>
      <c r="B4834">
        <v>12.013</v>
      </c>
      <c r="C4834">
        <v>5.73</v>
      </c>
      <c r="D4834" s="2">
        <v>84.153010015388588</v>
      </c>
      <c r="E4834">
        <v>12.593999999999999</v>
      </c>
      <c r="F4834">
        <v>3.1900000000000004</v>
      </c>
      <c r="G4834" s="2">
        <v>87.670788112634668</v>
      </c>
      <c r="H4834">
        <f t="shared" si="225"/>
        <v>0.58099999999999952</v>
      </c>
      <c r="I4834" s="3">
        <f t="shared" si="226"/>
        <v>3.0000000000001137E-3</v>
      </c>
      <c r="J4834" s="2">
        <f t="shared" si="227"/>
        <v>3.5177780972460795</v>
      </c>
    </row>
    <row r="4835" spans="1:10" x14ac:dyDescent="0.3">
      <c r="A4835" s="1">
        <v>44147.927083333336</v>
      </c>
      <c r="B4835">
        <v>12.013</v>
      </c>
      <c r="C4835">
        <v>5.73</v>
      </c>
      <c r="D4835" s="2">
        <v>84.153010015388588</v>
      </c>
      <c r="E4835">
        <v>12.593999999999999</v>
      </c>
      <c r="F4835">
        <v>3.1870000000000003</v>
      </c>
      <c r="G4835" s="2">
        <v>84.747873378136617</v>
      </c>
      <c r="H4835">
        <f t="shared" si="225"/>
        <v>0.58099999999999952</v>
      </c>
      <c r="I4835" s="3">
        <f t="shared" si="226"/>
        <v>-1.9999999999997797E-3</v>
      </c>
      <c r="J4835" s="2">
        <f t="shared" si="227"/>
        <v>0.59486336274802909</v>
      </c>
    </row>
    <row r="4836" spans="1:10" x14ac:dyDescent="0.3">
      <c r="A4836" s="1">
        <v>44147.9375</v>
      </c>
      <c r="B4836">
        <v>11.916</v>
      </c>
      <c r="C4836">
        <v>5.7320000000000002</v>
      </c>
      <c r="D4836" s="2">
        <v>86.879772201521334</v>
      </c>
      <c r="E4836">
        <v>12.593999999999999</v>
      </c>
      <c r="F4836">
        <v>3.1870000000000003</v>
      </c>
      <c r="G4836" s="2">
        <v>84.747873378136617</v>
      </c>
      <c r="H4836">
        <f t="shared" si="225"/>
        <v>0.67799999999999905</v>
      </c>
      <c r="I4836" s="3">
        <f t="shared" si="226"/>
        <v>0</v>
      </c>
      <c r="J4836" s="2">
        <f t="shared" si="227"/>
        <v>-2.1318988233847165</v>
      </c>
    </row>
    <row r="4837" spans="1:10" x14ac:dyDescent="0.3">
      <c r="A4837" s="1">
        <v>44147.947916666664</v>
      </c>
      <c r="B4837">
        <v>11.916</v>
      </c>
      <c r="C4837">
        <v>5.7320000000000002</v>
      </c>
      <c r="D4837" s="2">
        <v>86.879772201521334</v>
      </c>
      <c r="E4837">
        <v>12.497</v>
      </c>
      <c r="F4837">
        <v>3.1870000000000003</v>
      </c>
      <c r="G4837" s="2">
        <v>84.747873378136617</v>
      </c>
      <c r="H4837">
        <f t="shared" si="225"/>
        <v>0.58099999999999952</v>
      </c>
      <c r="I4837" s="3">
        <f t="shared" si="226"/>
        <v>-1.000000000000334E-3</v>
      </c>
      <c r="J4837" s="2">
        <f t="shared" si="227"/>
        <v>-2.1318988233847165</v>
      </c>
    </row>
    <row r="4838" spans="1:10" x14ac:dyDescent="0.3">
      <c r="A4838" s="1">
        <v>44147.958333333336</v>
      </c>
      <c r="B4838">
        <v>11.916</v>
      </c>
      <c r="C4838">
        <v>5.7309999999999999</v>
      </c>
      <c r="D4838" s="2">
        <v>85.511078941581829</v>
      </c>
      <c r="E4838">
        <v>12.497</v>
      </c>
      <c r="F4838">
        <v>3.1870000000000003</v>
      </c>
      <c r="G4838" s="2">
        <v>84.747873378136617</v>
      </c>
      <c r="H4838">
        <f t="shared" si="225"/>
        <v>0.58099999999999952</v>
      </c>
      <c r="I4838" s="3">
        <f t="shared" si="226"/>
        <v>4.4408920985006262E-16</v>
      </c>
      <c r="J4838" s="2">
        <f t="shared" si="227"/>
        <v>-0.76320556344521151</v>
      </c>
    </row>
    <row r="4839" spans="1:10" x14ac:dyDescent="0.3">
      <c r="A4839" s="1">
        <v>44147.96875</v>
      </c>
      <c r="B4839">
        <v>11.819000000000001</v>
      </c>
      <c r="C4839">
        <v>5.73</v>
      </c>
      <c r="D4839" s="2">
        <v>84.153010015388588</v>
      </c>
      <c r="E4839">
        <v>12.497</v>
      </c>
      <c r="F4839">
        <v>3.1860000000000004</v>
      </c>
      <c r="G4839" s="2">
        <v>83.785905936607008</v>
      </c>
      <c r="H4839">
        <f t="shared" si="225"/>
        <v>0.67799999999999905</v>
      </c>
      <c r="I4839" s="3">
        <f t="shared" si="226"/>
        <v>-4.4408920985006262E-16</v>
      </c>
      <c r="J4839" s="2">
        <f t="shared" si="227"/>
        <v>-0.3671040787815798</v>
      </c>
    </row>
    <row r="4840" spans="1:10" x14ac:dyDescent="0.3">
      <c r="A4840" s="1">
        <v>44147.979166666664</v>
      </c>
      <c r="B4840">
        <v>11.819000000000001</v>
      </c>
      <c r="C4840">
        <v>5.7290000000000001</v>
      </c>
      <c r="D4840" s="2">
        <v>82.805569249772603</v>
      </c>
      <c r="E4840">
        <v>12.497</v>
      </c>
      <c r="F4840">
        <v>3.1870000000000003</v>
      </c>
      <c r="G4840" s="2">
        <v>84.747873378136617</v>
      </c>
      <c r="H4840">
        <f t="shared" si="225"/>
        <v>0.67799999999999905</v>
      </c>
      <c r="I4840" s="3">
        <f t="shared" si="226"/>
        <v>-4.4408920985006262E-16</v>
      </c>
      <c r="J4840" s="2">
        <f t="shared" si="227"/>
        <v>1.9423041283640146</v>
      </c>
    </row>
    <row r="4841" spans="1:10" x14ac:dyDescent="0.3">
      <c r="A4841" s="1">
        <v>44147.989583333336</v>
      </c>
      <c r="B4841">
        <v>11.722</v>
      </c>
      <c r="C4841">
        <v>5.73</v>
      </c>
      <c r="D4841" s="2">
        <v>84.153010015388588</v>
      </c>
      <c r="E4841">
        <v>12.497</v>
      </c>
      <c r="F4841">
        <v>3.1860000000000004</v>
      </c>
      <c r="G4841" s="2">
        <v>83.785905936607008</v>
      </c>
      <c r="H4841">
        <f t="shared" si="225"/>
        <v>0.77500000000000036</v>
      </c>
      <c r="I4841" s="3">
        <f t="shared" si="226"/>
        <v>-1.000000000000334E-3</v>
      </c>
      <c r="J4841" s="2">
        <f t="shared" si="227"/>
        <v>-0.3671040787815798</v>
      </c>
    </row>
    <row r="4842" spans="1:10" x14ac:dyDescent="0.3">
      <c r="A4842" s="1">
        <v>44148</v>
      </c>
      <c r="B4842">
        <v>11.722</v>
      </c>
      <c r="C4842">
        <v>5.7290000000000001</v>
      </c>
      <c r="D4842" s="2">
        <v>82.805569249772603</v>
      </c>
      <c r="E4842">
        <v>12.401</v>
      </c>
      <c r="F4842">
        <v>3.1860000000000004</v>
      </c>
      <c r="G4842" s="2">
        <v>83.785905936607008</v>
      </c>
      <c r="H4842">
        <f t="shared" si="225"/>
        <v>0.67900000000000027</v>
      </c>
      <c r="I4842" s="3">
        <f t="shared" si="226"/>
        <v>9.9999999999988987E-4</v>
      </c>
      <c r="J4842" s="2">
        <f t="shared" si="227"/>
        <v>0.98033668683440567</v>
      </c>
    </row>
    <row r="4843" spans="1:10" x14ac:dyDescent="0.3">
      <c r="A4843" s="1">
        <v>44148.010416666664</v>
      </c>
      <c r="B4843">
        <v>11.625</v>
      </c>
      <c r="C4843">
        <v>5.7290000000000001</v>
      </c>
      <c r="D4843" s="2">
        <v>82.805569249772603</v>
      </c>
      <c r="E4843">
        <v>12.401</v>
      </c>
      <c r="F4843">
        <v>3.1850000000000005</v>
      </c>
      <c r="G4843" s="2">
        <v>82.830093000661364</v>
      </c>
      <c r="H4843">
        <f t="shared" si="225"/>
        <v>0.7759999999999998</v>
      </c>
      <c r="I4843" s="3">
        <f t="shared" si="226"/>
        <v>1.9999999999997797E-3</v>
      </c>
      <c r="J4843" s="2">
        <f t="shared" si="227"/>
        <v>2.4523750888761242E-2</v>
      </c>
    </row>
    <row r="4844" spans="1:10" x14ac:dyDescent="0.3">
      <c r="A4844" s="1">
        <v>44148.020833333336</v>
      </c>
      <c r="B4844">
        <v>11.625</v>
      </c>
      <c r="C4844">
        <v>5.73</v>
      </c>
      <c r="D4844" s="2">
        <v>84.153010015388588</v>
      </c>
      <c r="E4844">
        <v>12.401</v>
      </c>
      <c r="F4844">
        <v>3.1880000000000006</v>
      </c>
      <c r="G4844" s="2">
        <v>85.716003878299972</v>
      </c>
      <c r="H4844">
        <f t="shared" si="225"/>
        <v>0.7759999999999998</v>
      </c>
      <c r="I4844" s="3">
        <f t="shared" si="226"/>
        <v>9.9999999999988987E-4</v>
      </c>
      <c r="J4844" s="2">
        <f t="shared" si="227"/>
        <v>1.5629938629113838</v>
      </c>
    </row>
    <row r="4845" spans="1:10" x14ac:dyDescent="0.3">
      <c r="A4845" s="1">
        <v>44148.03125</v>
      </c>
      <c r="B4845">
        <v>11.528</v>
      </c>
      <c r="C4845">
        <v>5.7290000000000001</v>
      </c>
      <c r="D4845" s="2">
        <v>82.805569249772603</v>
      </c>
      <c r="E4845">
        <v>12.401</v>
      </c>
      <c r="F4845">
        <v>3.1860000000000004</v>
      </c>
      <c r="G4845" s="2">
        <v>83.785905936607008</v>
      </c>
      <c r="H4845">
        <f t="shared" si="225"/>
        <v>0.87299999999999933</v>
      </c>
      <c r="I4845" s="3">
        <f t="shared" si="226"/>
        <v>0</v>
      </c>
      <c r="J4845" s="2">
        <f t="shared" si="227"/>
        <v>0.98033668683440567</v>
      </c>
    </row>
    <row r="4846" spans="1:10" x14ac:dyDescent="0.3">
      <c r="A4846" s="1">
        <v>44148.041666666664</v>
      </c>
      <c r="B4846">
        <v>11.528</v>
      </c>
      <c r="C4846">
        <v>5.7290000000000001</v>
      </c>
      <c r="D4846" s="2">
        <v>82.805569249772603</v>
      </c>
      <c r="E4846">
        <v>12.401</v>
      </c>
      <c r="F4846">
        <v>3.1860000000000004</v>
      </c>
      <c r="G4846" s="2">
        <v>83.785905936607008</v>
      </c>
      <c r="H4846">
        <f t="shared" si="225"/>
        <v>0.87299999999999933</v>
      </c>
      <c r="I4846" s="3">
        <f t="shared" si="226"/>
        <v>-4.4408920985006262E-16</v>
      </c>
      <c r="J4846" s="2">
        <f t="shared" si="227"/>
        <v>0.98033668683440567</v>
      </c>
    </row>
    <row r="4847" spans="1:10" x14ac:dyDescent="0.3">
      <c r="A4847" s="1">
        <v>44148.052083333336</v>
      </c>
      <c r="B4847">
        <v>11.528</v>
      </c>
      <c r="C4847">
        <v>5.73</v>
      </c>
      <c r="D4847" s="2">
        <v>84.153010015388588</v>
      </c>
      <c r="E4847">
        <v>12.304</v>
      </c>
      <c r="F4847">
        <v>3.1850000000000005</v>
      </c>
      <c r="G4847" s="2">
        <v>82.830093000661364</v>
      </c>
      <c r="H4847">
        <f t="shared" si="225"/>
        <v>0.7759999999999998</v>
      </c>
      <c r="I4847" s="3">
        <f t="shared" si="226"/>
        <v>-3.0000000000001137E-3</v>
      </c>
      <c r="J4847" s="2">
        <f t="shared" si="227"/>
        <v>-1.3229170147272242</v>
      </c>
    </row>
    <row r="4848" spans="1:10" x14ac:dyDescent="0.3">
      <c r="A4848" s="1">
        <v>44148.0625</v>
      </c>
      <c r="B4848">
        <v>11.528</v>
      </c>
      <c r="C4848">
        <v>5.726</v>
      </c>
      <c r="D4848" s="2">
        <v>78.827054682803862</v>
      </c>
      <c r="E4848">
        <v>12.304</v>
      </c>
      <c r="F4848">
        <v>3.1840000000000002</v>
      </c>
      <c r="G4848" s="2">
        <v>81.880425986113565</v>
      </c>
      <c r="H4848">
        <f t="shared" si="225"/>
        <v>0.7759999999999998</v>
      </c>
      <c r="I4848" s="3">
        <f t="shared" si="226"/>
        <v>0</v>
      </c>
      <c r="J4848" s="2">
        <f t="shared" si="227"/>
        <v>3.053371303309703</v>
      </c>
    </row>
    <row r="4849" spans="1:10" x14ac:dyDescent="0.3">
      <c r="A4849" s="1">
        <v>44148.072916666664</v>
      </c>
      <c r="B4849">
        <v>11.528</v>
      </c>
      <c r="C4849">
        <v>5.726</v>
      </c>
      <c r="D4849" s="2">
        <v>78.827054682803862</v>
      </c>
      <c r="E4849">
        <v>12.304</v>
      </c>
      <c r="F4849">
        <v>3.1840000000000002</v>
      </c>
      <c r="G4849" s="2">
        <v>81.880425986113565</v>
      </c>
      <c r="H4849">
        <f t="shared" si="225"/>
        <v>0.7759999999999998</v>
      </c>
      <c r="I4849" s="3">
        <f t="shared" si="226"/>
        <v>9.9999999999944578E-4</v>
      </c>
      <c r="J4849" s="2">
        <f t="shared" si="227"/>
        <v>3.053371303309703</v>
      </c>
    </row>
    <row r="4850" spans="1:10" x14ac:dyDescent="0.3">
      <c r="A4850" s="1">
        <v>44148.083333333336</v>
      </c>
      <c r="B4850">
        <v>11.528</v>
      </c>
      <c r="C4850">
        <v>5.7270000000000003</v>
      </c>
      <c r="D4850" s="2">
        <v>80.142587673074658</v>
      </c>
      <c r="E4850">
        <v>12.207000000000001</v>
      </c>
      <c r="F4850">
        <v>3.1820000000000004</v>
      </c>
      <c r="G4850" s="2">
        <v>79.999495227143953</v>
      </c>
      <c r="H4850">
        <f t="shared" si="225"/>
        <v>0.67900000000000027</v>
      </c>
      <c r="I4850" s="3">
        <f t="shared" si="226"/>
        <v>-4.4408920985006262E-16</v>
      </c>
      <c r="J4850" s="2">
        <f t="shared" si="227"/>
        <v>-0.14309244593070503</v>
      </c>
    </row>
    <row r="4851" spans="1:10" x14ac:dyDescent="0.3">
      <c r="A4851" s="1">
        <v>44148.09375</v>
      </c>
      <c r="B4851">
        <v>11.528</v>
      </c>
      <c r="C4851">
        <v>5.726</v>
      </c>
      <c r="D4851" s="2">
        <v>78.827054682803862</v>
      </c>
      <c r="E4851">
        <v>12.207000000000001</v>
      </c>
      <c r="F4851">
        <v>3.1830000000000003</v>
      </c>
      <c r="G4851" s="2">
        <v>80.936896277368135</v>
      </c>
      <c r="H4851">
        <f t="shared" si="225"/>
        <v>0.67900000000000027</v>
      </c>
      <c r="I4851" s="3">
        <f t="shared" si="226"/>
        <v>-2.0000000000002238E-3</v>
      </c>
      <c r="J4851" s="2">
        <f t="shared" si="227"/>
        <v>2.1098415945642728</v>
      </c>
    </row>
    <row r="4852" spans="1:10" x14ac:dyDescent="0.3">
      <c r="A4852" s="1">
        <v>44148.104166666664</v>
      </c>
      <c r="B4852">
        <v>11.528</v>
      </c>
      <c r="C4852">
        <v>5.7290000000000001</v>
      </c>
      <c r="D4852" s="2">
        <v>82.805569249772603</v>
      </c>
      <c r="E4852">
        <v>12.11</v>
      </c>
      <c r="F4852">
        <v>3.1820000000000004</v>
      </c>
      <c r="G4852" s="2">
        <v>79.999495227143953</v>
      </c>
      <c r="H4852">
        <f t="shared" si="225"/>
        <v>0.58199999999999896</v>
      </c>
      <c r="I4852" s="3">
        <f t="shared" si="226"/>
        <v>-9.9999999999988987E-4</v>
      </c>
      <c r="J4852" s="2">
        <f t="shared" si="227"/>
        <v>-2.8060740226286498</v>
      </c>
    </row>
    <row r="4853" spans="1:10" x14ac:dyDescent="0.3">
      <c r="A4853" s="1">
        <v>44148.114583333336</v>
      </c>
      <c r="B4853">
        <v>11.528</v>
      </c>
      <c r="C4853">
        <v>5.7270000000000003</v>
      </c>
      <c r="D4853" s="2">
        <v>80.142587673074658</v>
      </c>
      <c r="E4853">
        <v>12.11</v>
      </c>
      <c r="F4853">
        <v>3.1830000000000003</v>
      </c>
      <c r="G4853" s="2">
        <v>80.936896277368135</v>
      </c>
      <c r="H4853">
        <f t="shared" si="225"/>
        <v>0.58199999999999896</v>
      </c>
      <c r="I4853" s="3">
        <f t="shared" si="226"/>
        <v>9.9999999999944578E-4</v>
      </c>
      <c r="J4853" s="2">
        <f t="shared" si="227"/>
        <v>0.79430860429347661</v>
      </c>
    </row>
    <row r="4854" spans="1:10" x14ac:dyDescent="0.3">
      <c r="A4854" s="1">
        <v>44148.125</v>
      </c>
      <c r="B4854">
        <v>11.528</v>
      </c>
      <c r="C4854">
        <v>5.7229999999999999</v>
      </c>
      <c r="D4854" s="2">
        <v>74.944334558065847</v>
      </c>
      <c r="E4854">
        <v>12.11</v>
      </c>
      <c r="F4854">
        <v>3.1780000000000004</v>
      </c>
      <c r="G4854" s="2">
        <v>76.311003541144061</v>
      </c>
      <c r="H4854">
        <f t="shared" si="225"/>
        <v>0.58199999999999896</v>
      </c>
      <c r="I4854" s="3">
        <f t="shared" si="226"/>
        <v>-1.000000000000334E-3</v>
      </c>
      <c r="J4854" s="2">
        <f t="shared" si="227"/>
        <v>1.3666689830782133</v>
      </c>
    </row>
    <row r="4855" spans="1:10" x14ac:dyDescent="0.3">
      <c r="A4855" s="1">
        <v>44148.135416666664</v>
      </c>
      <c r="B4855">
        <v>11.528</v>
      </c>
      <c r="C4855">
        <v>5.7270000000000003</v>
      </c>
      <c r="D4855" s="2">
        <v>80.142587673074658</v>
      </c>
      <c r="E4855">
        <v>12.013</v>
      </c>
      <c r="F4855">
        <v>3.1810000000000005</v>
      </c>
      <c r="G4855" s="2">
        <v>79.068214156196674</v>
      </c>
      <c r="H4855">
        <f t="shared" si="225"/>
        <v>0.48499999999999943</v>
      </c>
      <c r="I4855" s="3">
        <f t="shared" si="226"/>
        <v>9.9999999999944578E-4</v>
      </c>
      <c r="J4855" s="2">
        <f t="shared" si="227"/>
        <v>-1.0743735168779835</v>
      </c>
    </row>
    <row r="4856" spans="1:10" x14ac:dyDescent="0.3">
      <c r="A4856" s="1">
        <v>44148.145833333336</v>
      </c>
      <c r="B4856">
        <v>11.430999999999999</v>
      </c>
      <c r="C4856">
        <v>5.726</v>
      </c>
      <c r="D4856" s="2">
        <v>78.827054682803862</v>
      </c>
      <c r="E4856">
        <v>12.013</v>
      </c>
      <c r="F4856">
        <v>3.1830000000000003</v>
      </c>
      <c r="G4856" s="2">
        <v>80.936896277368135</v>
      </c>
      <c r="H4856">
        <f t="shared" si="225"/>
        <v>0.58200000000000074</v>
      </c>
      <c r="I4856" s="3">
        <f t="shared" si="226"/>
        <v>-4.4408920985006262E-16</v>
      </c>
      <c r="J4856" s="2">
        <f t="shared" si="227"/>
        <v>2.1098415945642728</v>
      </c>
    </row>
    <row r="4857" spans="1:10" x14ac:dyDescent="0.3">
      <c r="A4857" s="1">
        <v>44148.15625</v>
      </c>
      <c r="B4857">
        <v>11.430999999999999</v>
      </c>
      <c r="C4857">
        <v>5.7290000000000001</v>
      </c>
      <c r="D4857" s="2">
        <v>82.805569249772603</v>
      </c>
      <c r="E4857">
        <v>11.916</v>
      </c>
      <c r="F4857">
        <v>3.1800000000000006</v>
      </c>
      <c r="G4857" s="2">
        <v>78.143044353035137</v>
      </c>
      <c r="H4857">
        <f t="shared" si="225"/>
        <v>0.48500000000000121</v>
      </c>
      <c r="I4857" s="3">
        <f t="shared" si="226"/>
        <v>9.9999999999944578E-4</v>
      </c>
      <c r="J4857" s="2">
        <f t="shared" si="227"/>
        <v>-4.662524896737466</v>
      </c>
    </row>
    <row r="4858" spans="1:10" x14ac:dyDescent="0.3">
      <c r="A4858" s="1">
        <v>44148.166666666664</v>
      </c>
      <c r="B4858">
        <v>11.430999999999999</v>
      </c>
      <c r="C4858">
        <v>5.7279999999999998</v>
      </c>
      <c r="D4858" s="2">
        <v>81.468760504551554</v>
      </c>
      <c r="E4858">
        <v>11.916</v>
      </c>
      <c r="F4858">
        <v>3.1820000000000004</v>
      </c>
      <c r="G4858" s="2">
        <v>79.999495227143953</v>
      </c>
      <c r="H4858">
        <f t="shared" si="225"/>
        <v>0.48500000000000121</v>
      </c>
      <c r="I4858" s="3">
        <f t="shared" si="226"/>
        <v>4.4408920985006262E-16</v>
      </c>
      <c r="J4858" s="2">
        <f t="shared" si="227"/>
        <v>-1.4692652774076009</v>
      </c>
    </row>
    <row r="4859" spans="1:10" x14ac:dyDescent="0.3">
      <c r="A4859" s="1">
        <v>44148.177083333336</v>
      </c>
      <c r="B4859">
        <v>11.334</v>
      </c>
      <c r="C4859">
        <v>5.7270000000000003</v>
      </c>
      <c r="D4859" s="2">
        <v>80.142587673074658</v>
      </c>
      <c r="E4859">
        <v>11.916</v>
      </c>
      <c r="F4859">
        <v>3.1810000000000005</v>
      </c>
      <c r="G4859" s="2">
        <v>79.068214156196674</v>
      </c>
      <c r="H4859">
        <f t="shared" si="225"/>
        <v>0.58200000000000074</v>
      </c>
      <c r="I4859" s="3">
        <f t="shared" si="226"/>
        <v>2.0000000000002238E-3</v>
      </c>
      <c r="J4859" s="2">
        <f t="shared" si="227"/>
        <v>-1.0743735168779835</v>
      </c>
    </row>
    <row r="4860" spans="1:10" x14ac:dyDescent="0.3">
      <c r="A4860" s="1">
        <v>44148.1875</v>
      </c>
      <c r="B4860">
        <v>11.334</v>
      </c>
      <c r="C4860">
        <v>5.7250000000000005</v>
      </c>
      <c r="D4860" s="2">
        <v>77.52216549590959</v>
      </c>
      <c r="E4860">
        <v>11.819000000000001</v>
      </c>
      <c r="F4860">
        <v>3.1770000000000005</v>
      </c>
      <c r="G4860" s="2">
        <v>75.40411494559612</v>
      </c>
      <c r="H4860">
        <f t="shared" si="225"/>
        <v>0.48500000000000121</v>
      </c>
      <c r="I4860" s="3">
        <f t="shared" si="226"/>
        <v>1.9999999999997797E-3</v>
      </c>
      <c r="J4860" s="2">
        <f t="shared" si="227"/>
        <v>-2.1180505503134697</v>
      </c>
    </row>
    <row r="4861" spans="1:10" x14ac:dyDescent="0.3">
      <c r="A4861" s="1">
        <v>44148.197916666664</v>
      </c>
      <c r="B4861">
        <v>11.236000000000001</v>
      </c>
      <c r="C4861">
        <v>5.7250000000000005</v>
      </c>
      <c r="D4861" s="2">
        <v>77.52216549590959</v>
      </c>
      <c r="E4861">
        <v>11.819000000000001</v>
      </c>
      <c r="F4861">
        <v>3.1790000000000003</v>
      </c>
      <c r="G4861" s="2">
        <v>77.223977073633989</v>
      </c>
      <c r="H4861">
        <f t="shared" si="225"/>
        <v>0.58300000000000018</v>
      </c>
      <c r="I4861" s="3">
        <f t="shared" si="226"/>
        <v>0</v>
      </c>
      <c r="J4861" s="2">
        <f t="shared" si="227"/>
        <v>-0.29818842227560083</v>
      </c>
    </row>
    <row r="4862" spans="1:10" x14ac:dyDescent="0.3">
      <c r="A4862" s="1">
        <v>44148.208333333336</v>
      </c>
      <c r="B4862">
        <v>11.236000000000001</v>
      </c>
      <c r="C4862">
        <v>5.7250000000000005</v>
      </c>
      <c r="D4862" s="2">
        <v>77.52216549590959</v>
      </c>
      <c r="E4862">
        <v>11.722</v>
      </c>
      <c r="F4862">
        <v>3.1790000000000003</v>
      </c>
      <c r="G4862" s="2">
        <v>77.223977073633989</v>
      </c>
      <c r="H4862">
        <f t="shared" si="225"/>
        <v>0.48599999999999888</v>
      </c>
      <c r="I4862" s="3">
        <f t="shared" si="226"/>
        <v>2.0000000000002238E-3</v>
      </c>
      <c r="J4862" s="2">
        <f t="shared" si="227"/>
        <v>-0.29818842227560083</v>
      </c>
    </row>
    <row r="4863" spans="1:10" x14ac:dyDescent="0.3">
      <c r="A4863" s="1">
        <v>44148.21875</v>
      </c>
      <c r="B4863">
        <v>11.236000000000001</v>
      </c>
      <c r="C4863">
        <v>5.7250000000000005</v>
      </c>
      <c r="D4863" s="2">
        <v>77.52216549590959</v>
      </c>
      <c r="E4863">
        <v>11.722</v>
      </c>
      <c r="F4863">
        <v>3.1810000000000005</v>
      </c>
      <c r="G4863" s="2">
        <v>79.068214156196674</v>
      </c>
      <c r="H4863">
        <f t="shared" si="225"/>
        <v>0.48599999999999888</v>
      </c>
      <c r="I4863" s="3">
        <f t="shared" si="226"/>
        <v>-2.0000000000002238E-3</v>
      </c>
      <c r="J4863" s="2">
        <f t="shared" si="227"/>
        <v>1.5460486602870844</v>
      </c>
    </row>
    <row r="4864" spans="1:10" x14ac:dyDescent="0.3">
      <c r="A4864" s="1">
        <v>44148.229166666664</v>
      </c>
      <c r="B4864">
        <v>11.236000000000001</v>
      </c>
      <c r="C4864">
        <v>5.7220000000000004</v>
      </c>
      <c r="D4864" s="2">
        <v>73.671400910495009</v>
      </c>
      <c r="E4864">
        <v>11.722</v>
      </c>
      <c r="F4864">
        <v>3.1800000000000006</v>
      </c>
      <c r="G4864" s="2">
        <v>78.143044353035137</v>
      </c>
      <c r="H4864">
        <f t="shared" si="225"/>
        <v>0.48599999999999888</v>
      </c>
      <c r="I4864" s="3">
        <f t="shared" si="226"/>
        <v>0</v>
      </c>
      <c r="J4864" s="2">
        <f t="shared" si="227"/>
        <v>4.4716434425401275</v>
      </c>
    </row>
    <row r="4865" spans="1:10" x14ac:dyDescent="0.3">
      <c r="A4865" s="1">
        <v>44148.239583333336</v>
      </c>
      <c r="B4865">
        <v>11.236000000000001</v>
      </c>
      <c r="C4865">
        <v>5.7220000000000004</v>
      </c>
      <c r="D4865" s="2">
        <v>73.671400910495009</v>
      </c>
      <c r="E4865">
        <v>11.625</v>
      </c>
      <c r="F4865">
        <v>3.1800000000000006</v>
      </c>
      <c r="G4865" s="2">
        <v>78.143044353035137</v>
      </c>
      <c r="H4865">
        <f t="shared" si="225"/>
        <v>0.38899999999999935</v>
      </c>
      <c r="I4865" s="3">
        <f t="shared" si="226"/>
        <v>-9.9999999999944578E-4</v>
      </c>
      <c r="J4865" s="2">
        <f t="shared" si="227"/>
        <v>4.4716434425401275</v>
      </c>
    </row>
    <row r="4866" spans="1:10" x14ac:dyDescent="0.3">
      <c r="A4866" s="1">
        <v>44148.25</v>
      </c>
      <c r="B4866">
        <v>11.236000000000001</v>
      </c>
      <c r="C4866">
        <v>5.7229999999999999</v>
      </c>
      <c r="D4866" s="2">
        <v>74.944334558065847</v>
      </c>
      <c r="E4866">
        <v>11.625</v>
      </c>
      <c r="F4866">
        <v>3.1800000000000006</v>
      </c>
      <c r="G4866" s="2">
        <v>78.143044353035137</v>
      </c>
      <c r="H4866">
        <f t="shared" si="225"/>
        <v>0.38899999999999935</v>
      </c>
      <c r="I4866" s="3">
        <f t="shared" si="226"/>
        <v>9.9999999999988987E-4</v>
      </c>
      <c r="J4866" s="2">
        <f t="shared" si="227"/>
        <v>3.1987097949692895</v>
      </c>
    </row>
    <row r="4867" spans="1:10" x14ac:dyDescent="0.3">
      <c r="A4867" s="1">
        <v>44148.260416666664</v>
      </c>
      <c r="B4867">
        <v>11.236000000000001</v>
      </c>
      <c r="C4867">
        <v>5.7240000000000002</v>
      </c>
      <c r="D4867" s="2">
        <v>76.22792410986078</v>
      </c>
      <c r="E4867">
        <v>11.528</v>
      </c>
      <c r="F4867">
        <v>3.1780000000000004</v>
      </c>
      <c r="G4867" s="2">
        <v>76.311003541144061</v>
      </c>
      <c r="H4867">
        <f t="shared" si="225"/>
        <v>0.29199999999999982</v>
      </c>
      <c r="I4867" s="3">
        <f t="shared" si="226"/>
        <v>3.0000000000001137E-3</v>
      </c>
      <c r="J4867" s="2">
        <f t="shared" si="227"/>
        <v>8.3079431283280769E-2</v>
      </c>
    </row>
    <row r="4868" spans="1:10" x14ac:dyDescent="0.3">
      <c r="A4868" s="1">
        <v>44148.270833333336</v>
      </c>
      <c r="B4868">
        <v>11.236000000000001</v>
      </c>
      <c r="C4868">
        <v>5.7240000000000002</v>
      </c>
      <c r="D4868" s="2">
        <v>76.22792410986078</v>
      </c>
      <c r="E4868">
        <v>11.528</v>
      </c>
      <c r="F4868">
        <v>3.1810000000000005</v>
      </c>
      <c r="G4868" s="2">
        <v>79.068214156196674</v>
      </c>
      <c r="H4868">
        <f t="shared" ref="H4868:H4931" si="228">E4868-B4868</f>
        <v>0.29199999999999982</v>
      </c>
      <c r="I4868" s="3">
        <f t="shared" ref="I4868:I4931" si="229">ABS(F4869-F4868)-ABS(C4869-C4868)</f>
        <v>2.0000000000002238E-3</v>
      </c>
      <c r="J4868" s="2">
        <f t="shared" ref="J4868:J4931" si="230">G4868-D4868</f>
        <v>2.8402900463358947</v>
      </c>
    </row>
    <row r="4869" spans="1:10" x14ac:dyDescent="0.3">
      <c r="A4869" s="1">
        <v>44148.28125</v>
      </c>
      <c r="B4869">
        <v>11.236000000000001</v>
      </c>
      <c r="C4869">
        <v>5.7240000000000002</v>
      </c>
      <c r="D4869" s="2">
        <v>76.22792410986078</v>
      </c>
      <c r="E4869">
        <v>11.528</v>
      </c>
      <c r="F4869">
        <v>3.1790000000000003</v>
      </c>
      <c r="G4869" s="2">
        <v>77.223977073633989</v>
      </c>
      <c r="H4869">
        <f t="shared" si="228"/>
        <v>0.29199999999999982</v>
      </c>
      <c r="I4869" s="3">
        <f t="shared" si="229"/>
        <v>1.9999999999997797E-3</v>
      </c>
      <c r="J4869" s="2">
        <f t="shared" si="230"/>
        <v>0.9960529637732094</v>
      </c>
    </row>
    <row r="4870" spans="1:10" x14ac:dyDescent="0.3">
      <c r="A4870" s="1">
        <v>44148.291666666664</v>
      </c>
      <c r="B4870">
        <v>11.236000000000001</v>
      </c>
      <c r="C4870">
        <v>5.7240000000000002</v>
      </c>
      <c r="D4870" s="2">
        <v>76.22792410986078</v>
      </c>
      <c r="E4870">
        <v>11.528</v>
      </c>
      <c r="F4870">
        <v>3.1770000000000005</v>
      </c>
      <c r="G4870" s="2">
        <v>75.40411494559612</v>
      </c>
      <c r="H4870">
        <f t="shared" si="228"/>
        <v>0.29199999999999982</v>
      </c>
      <c r="I4870" s="3">
        <f t="shared" si="229"/>
        <v>-9.9999999999988987E-4</v>
      </c>
      <c r="J4870" s="2">
        <f t="shared" si="230"/>
        <v>-0.82380916426465944</v>
      </c>
    </row>
    <row r="4871" spans="1:10" x14ac:dyDescent="0.3">
      <c r="A4871" s="1">
        <v>44148.302083333336</v>
      </c>
      <c r="B4871">
        <v>11.138999999999999</v>
      </c>
      <c r="C4871">
        <v>5.7290000000000001</v>
      </c>
      <c r="D4871" s="2">
        <v>82.805569249772603</v>
      </c>
      <c r="E4871">
        <v>11.430999999999999</v>
      </c>
      <c r="F4871">
        <v>3.1810000000000005</v>
      </c>
      <c r="G4871" s="2">
        <v>79.068214156196674</v>
      </c>
      <c r="H4871">
        <f t="shared" si="228"/>
        <v>0.29199999999999982</v>
      </c>
      <c r="I4871" s="3">
        <f t="shared" si="229"/>
        <v>-2.9999999999996696E-3</v>
      </c>
      <c r="J4871" s="2">
        <f t="shared" si="230"/>
        <v>-3.7373550935759283</v>
      </c>
    </row>
    <row r="4872" spans="1:10" x14ac:dyDescent="0.3">
      <c r="A4872" s="1">
        <v>44148.3125</v>
      </c>
      <c r="B4872">
        <v>11.138999999999999</v>
      </c>
      <c r="C4872">
        <v>5.7250000000000005</v>
      </c>
      <c r="D4872" s="2">
        <v>77.52216549590959</v>
      </c>
      <c r="E4872">
        <v>11.430999999999999</v>
      </c>
      <c r="F4872">
        <v>3.1820000000000004</v>
      </c>
      <c r="G4872" s="2">
        <v>79.999495227143953</v>
      </c>
      <c r="H4872">
        <f t="shared" si="228"/>
        <v>0.29199999999999982</v>
      </c>
      <c r="I4872" s="3">
        <f t="shared" si="229"/>
        <v>4.0000000000000036E-3</v>
      </c>
      <c r="J4872" s="2">
        <f t="shared" si="230"/>
        <v>2.477329731234363</v>
      </c>
    </row>
    <row r="4873" spans="1:10" x14ac:dyDescent="0.3">
      <c r="A4873" s="1">
        <v>44148.322916666664</v>
      </c>
      <c r="B4873">
        <v>11.041</v>
      </c>
      <c r="C4873">
        <v>5.7220000000000004</v>
      </c>
      <c r="D4873" s="2">
        <v>73.671400910495009</v>
      </c>
      <c r="E4873">
        <v>11.430999999999999</v>
      </c>
      <c r="F4873">
        <v>3.1750000000000003</v>
      </c>
      <c r="G4873" s="2">
        <v>73.608557158044647</v>
      </c>
      <c r="H4873">
        <f t="shared" si="228"/>
        <v>0.38999999999999879</v>
      </c>
      <c r="I4873" s="3">
        <f t="shared" si="229"/>
        <v>4.4408920985006262E-16</v>
      </c>
      <c r="J4873" s="2">
        <f t="shared" si="230"/>
        <v>-6.2843752450362445E-2</v>
      </c>
    </row>
    <row r="4874" spans="1:10" x14ac:dyDescent="0.3">
      <c r="A4874" s="1">
        <v>44148.333333333336</v>
      </c>
      <c r="B4874">
        <v>11.041</v>
      </c>
      <c r="C4874">
        <v>5.7270000000000003</v>
      </c>
      <c r="D4874" s="2">
        <v>80.142587673074658</v>
      </c>
      <c r="E4874">
        <v>11.430999999999999</v>
      </c>
      <c r="F4874">
        <v>3.1800000000000006</v>
      </c>
      <c r="G4874" s="2">
        <v>78.143044353035137</v>
      </c>
      <c r="H4874">
        <f t="shared" si="228"/>
        <v>0.38999999999999879</v>
      </c>
      <c r="I4874" s="3">
        <f t="shared" si="229"/>
        <v>4.4408920985006262E-16</v>
      </c>
      <c r="J4874" s="2">
        <f t="shared" si="230"/>
        <v>-1.9995433200395212</v>
      </c>
    </row>
    <row r="4875" spans="1:10" x14ac:dyDescent="0.3">
      <c r="A4875" s="1">
        <v>44148.34375</v>
      </c>
      <c r="B4875">
        <v>11.041</v>
      </c>
      <c r="C4875">
        <v>5.7279999999999998</v>
      </c>
      <c r="D4875" s="2">
        <v>81.468760504551554</v>
      </c>
      <c r="E4875">
        <v>11.430999999999999</v>
      </c>
      <c r="F4875">
        <v>3.1810000000000005</v>
      </c>
      <c r="G4875" s="2">
        <v>79.068214156196674</v>
      </c>
      <c r="H4875">
        <f t="shared" si="228"/>
        <v>0.38999999999999879</v>
      </c>
      <c r="I4875" s="3">
        <f t="shared" si="229"/>
        <v>-4.4408920985006262E-16</v>
      </c>
      <c r="J4875" s="2">
        <f t="shared" si="230"/>
        <v>-2.4005463483548795</v>
      </c>
    </row>
    <row r="4876" spans="1:10" x14ac:dyDescent="0.3">
      <c r="A4876" s="1">
        <v>44148.354166666664</v>
      </c>
      <c r="B4876">
        <v>11.041</v>
      </c>
      <c r="C4876">
        <v>5.7309999999999999</v>
      </c>
      <c r="D4876" s="2">
        <v>85.511078941581829</v>
      </c>
      <c r="E4876">
        <v>11.430999999999999</v>
      </c>
      <c r="F4876">
        <v>3.1840000000000002</v>
      </c>
      <c r="G4876" s="2">
        <v>81.880425986113565</v>
      </c>
      <c r="H4876">
        <f t="shared" si="228"/>
        <v>0.38999999999999879</v>
      </c>
      <c r="I4876" s="3">
        <f t="shared" si="229"/>
        <v>8.0000000000004512E-3</v>
      </c>
      <c r="J4876" s="2">
        <f t="shared" si="230"/>
        <v>-3.6306529554682641</v>
      </c>
    </row>
    <row r="4877" spans="1:10" x14ac:dyDescent="0.3">
      <c r="A4877" s="1">
        <v>44148.364583333336</v>
      </c>
      <c r="B4877">
        <v>11.041</v>
      </c>
      <c r="C4877">
        <v>5.73</v>
      </c>
      <c r="D4877" s="2">
        <v>84.153010015388588</v>
      </c>
      <c r="E4877">
        <v>11.430999999999999</v>
      </c>
      <c r="F4877">
        <v>3.1750000000000003</v>
      </c>
      <c r="G4877" s="2">
        <v>73.608557158044647</v>
      </c>
      <c r="H4877">
        <f t="shared" si="228"/>
        <v>0.38999999999999879</v>
      </c>
      <c r="I4877" s="3">
        <f t="shared" si="229"/>
        <v>1.4000000000000679E-2</v>
      </c>
      <c r="J4877" s="2">
        <f t="shared" si="230"/>
        <v>-10.544452857343941</v>
      </c>
    </row>
    <row r="4878" spans="1:10" x14ac:dyDescent="0.3">
      <c r="A4878" s="1">
        <v>44148.375</v>
      </c>
      <c r="B4878">
        <v>11.041</v>
      </c>
      <c r="C4878">
        <v>5.734</v>
      </c>
      <c r="D4878" s="2">
        <v>89.649016576892478</v>
      </c>
      <c r="E4878">
        <v>11.430999999999999</v>
      </c>
      <c r="F4878">
        <v>3.1930000000000005</v>
      </c>
      <c r="G4878" s="2">
        <v>90.649399469117</v>
      </c>
      <c r="H4878">
        <f t="shared" si="228"/>
        <v>0.38999999999999879</v>
      </c>
      <c r="I4878" s="3">
        <f t="shared" si="229"/>
        <v>9.9999999999997868E-3</v>
      </c>
      <c r="J4878" s="2">
        <f t="shared" si="230"/>
        <v>1.0003828922245219</v>
      </c>
    </row>
    <row r="4879" spans="1:10" x14ac:dyDescent="0.3">
      <c r="A4879" s="1">
        <v>44148.385416666664</v>
      </c>
      <c r="B4879">
        <v>11.138999999999999</v>
      </c>
      <c r="C4879">
        <v>5.7370000000000001</v>
      </c>
      <c r="D4879" s="2">
        <v>93.882471808592726</v>
      </c>
      <c r="E4879">
        <v>11.430999999999999</v>
      </c>
      <c r="F4879">
        <v>3.1800000000000006</v>
      </c>
      <c r="G4879" s="2">
        <v>78.143044353035137</v>
      </c>
      <c r="H4879">
        <f t="shared" si="228"/>
        <v>0.29199999999999982</v>
      </c>
      <c r="I4879" s="3">
        <f t="shared" si="229"/>
        <v>1.1000000000000121E-2</v>
      </c>
      <c r="J4879" s="2">
        <f t="shared" si="230"/>
        <v>-15.739427455557589</v>
      </c>
    </row>
    <row r="4880" spans="1:10" x14ac:dyDescent="0.3">
      <c r="A4880" s="1">
        <v>44148.395833333336</v>
      </c>
      <c r="B4880">
        <v>11.138999999999999</v>
      </c>
      <c r="C4880">
        <v>5.7350000000000003</v>
      </c>
      <c r="D4880" s="2">
        <v>91.049560198676261</v>
      </c>
      <c r="E4880">
        <v>11.430999999999999</v>
      </c>
      <c r="F4880">
        <v>3.1930000000000005</v>
      </c>
      <c r="G4880" s="2">
        <v>90.649399469117</v>
      </c>
      <c r="H4880">
        <f t="shared" si="228"/>
        <v>0.29199999999999982</v>
      </c>
      <c r="I4880" s="3">
        <f t="shared" si="229"/>
        <v>-1.9999999999997797E-3</v>
      </c>
      <c r="J4880" s="2">
        <f t="shared" si="230"/>
        <v>-0.40016072955926063</v>
      </c>
    </row>
    <row r="4881" spans="1:10" x14ac:dyDescent="0.3">
      <c r="A4881" s="1">
        <v>44148.40625</v>
      </c>
      <c r="B4881">
        <v>11.138999999999999</v>
      </c>
      <c r="C4881">
        <v>5.7330000000000005</v>
      </c>
      <c r="D4881" s="2">
        <v>88.259086000795108</v>
      </c>
      <c r="E4881">
        <v>11.430999999999999</v>
      </c>
      <c r="F4881">
        <v>3.1930000000000005</v>
      </c>
      <c r="G4881" s="2">
        <v>90.649399469117</v>
      </c>
      <c r="H4881">
        <f t="shared" si="228"/>
        <v>0.29199999999999982</v>
      </c>
      <c r="I4881" s="3">
        <f t="shared" si="229"/>
        <v>-2.9999999999992255E-3</v>
      </c>
      <c r="J4881" s="2">
        <f t="shared" si="230"/>
        <v>2.3903134683218923</v>
      </c>
    </row>
    <row r="4882" spans="1:10" x14ac:dyDescent="0.3">
      <c r="A4882" s="1">
        <v>44148.416666666664</v>
      </c>
      <c r="B4882">
        <v>11.138999999999999</v>
      </c>
      <c r="C4882">
        <v>5.7370000000000001</v>
      </c>
      <c r="D4882" s="2">
        <v>93.882471808592726</v>
      </c>
      <c r="E4882">
        <v>11.430999999999999</v>
      </c>
      <c r="F4882">
        <v>3.1920000000000002</v>
      </c>
      <c r="G4882" s="2">
        <v>89.650326451332546</v>
      </c>
      <c r="H4882">
        <f t="shared" si="228"/>
        <v>0.29199999999999982</v>
      </c>
      <c r="I4882" s="3">
        <f t="shared" si="229"/>
        <v>4.0000000000008917E-3</v>
      </c>
      <c r="J4882" s="2">
        <f t="shared" si="230"/>
        <v>-4.2321453572601797</v>
      </c>
    </row>
    <row r="4883" spans="1:10" x14ac:dyDescent="0.3">
      <c r="A4883" s="1">
        <v>44148.427083333336</v>
      </c>
      <c r="B4883">
        <v>11.236000000000001</v>
      </c>
      <c r="C4883">
        <v>5.7360000000000007</v>
      </c>
      <c r="D4883" s="2">
        <v>92.460713165877351</v>
      </c>
      <c r="E4883">
        <v>11.528</v>
      </c>
      <c r="F4883">
        <v>3.1970000000000005</v>
      </c>
      <c r="G4883" s="2">
        <v>94.707912196672183</v>
      </c>
      <c r="H4883">
        <f t="shared" si="228"/>
        <v>0.29199999999999982</v>
      </c>
      <c r="I4883" s="3">
        <f t="shared" si="229"/>
        <v>-8.8817841970012523E-16</v>
      </c>
      <c r="J4883" s="2">
        <f t="shared" si="230"/>
        <v>2.2471990307948317</v>
      </c>
    </row>
    <row r="4884" spans="1:10" x14ac:dyDescent="0.3">
      <c r="A4884" s="1">
        <v>44148.4375</v>
      </c>
      <c r="B4884">
        <v>11.236000000000001</v>
      </c>
      <c r="C4884">
        <v>5.734</v>
      </c>
      <c r="D4884" s="2">
        <v>89.649016576892478</v>
      </c>
      <c r="E4884">
        <v>11.528</v>
      </c>
      <c r="F4884">
        <v>3.1990000000000003</v>
      </c>
      <c r="G4884" s="2">
        <v>96.774617039436563</v>
      </c>
      <c r="H4884">
        <f t="shared" si="228"/>
        <v>0.29199999999999982</v>
      </c>
      <c r="I4884" s="3">
        <f t="shared" si="229"/>
        <v>-1.000000000000334E-3</v>
      </c>
      <c r="J4884" s="2">
        <f t="shared" si="230"/>
        <v>7.1256004625440852</v>
      </c>
    </row>
    <row r="4885" spans="1:10" x14ac:dyDescent="0.3">
      <c r="A4885" s="1">
        <v>44148.447916666664</v>
      </c>
      <c r="B4885">
        <v>11.236000000000001</v>
      </c>
      <c r="C4885">
        <v>5.7370000000000001</v>
      </c>
      <c r="D4885" s="2">
        <v>93.882471808592726</v>
      </c>
      <c r="E4885">
        <v>11.528</v>
      </c>
      <c r="F4885">
        <v>3.1970000000000005</v>
      </c>
      <c r="G4885" s="2">
        <v>94.707912196672183</v>
      </c>
      <c r="H4885">
        <f t="shared" si="228"/>
        <v>0.29199999999999982</v>
      </c>
      <c r="I4885" s="3">
        <f t="shared" si="229"/>
        <v>-4.4408920985006262E-16</v>
      </c>
      <c r="J4885" s="2">
        <f t="shared" si="230"/>
        <v>0.82544038807945697</v>
      </c>
    </row>
    <row r="4886" spans="1:10" x14ac:dyDescent="0.3">
      <c r="A4886" s="1">
        <v>44148.458333333336</v>
      </c>
      <c r="B4886">
        <v>11.236000000000001</v>
      </c>
      <c r="C4886">
        <v>5.734</v>
      </c>
      <c r="D4886" s="2">
        <v>89.649016576892478</v>
      </c>
      <c r="E4886">
        <v>11.625</v>
      </c>
      <c r="F4886">
        <v>3.2</v>
      </c>
      <c r="G4886" s="2">
        <v>97.817360401859546</v>
      </c>
      <c r="H4886">
        <f t="shared" si="228"/>
        <v>0.38899999999999935</v>
      </c>
      <c r="I4886" s="3">
        <f t="shared" si="229"/>
        <v>1.9999999999997797E-3</v>
      </c>
      <c r="J4886" s="2">
        <f t="shared" si="230"/>
        <v>8.1683438249670672</v>
      </c>
    </row>
    <row r="4887" spans="1:10" x14ac:dyDescent="0.3">
      <c r="A4887" s="1">
        <v>44148.46875</v>
      </c>
      <c r="B4887">
        <v>11.334</v>
      </c>
      <c r="C4887">
        <v>5.7350000000000003</v>
      </c>
      <c r="D4887" s="2">
        <v>91.049560198676261</v>
      </c>
      <c r="E4887">
        <v>11.625</v>
      </c>
      <c r="F4887">
        <v>3.2030000000000003</v>
      </c>
      <c r="G4887" s="2">
        <v>100.98325222737347</v>
      </c>
      <c r="H4887">
        <f t="shared" si="228"/>
        <v>0.29100000000000037</v>
      </c>
      <c r="I4887" s="3">
        <f t="shared" si="229"/>
        <v>3.0000000000001137E-3</v>
      </c>
      <c r="J4887" s="2">
        <f t="shared" si="230"/>
        <v>9.9336920286972088</v>
      </c>
    </row>
    <row r="4888" spans="1:10" x14ac:dyDescent="0.3">
      <c r="A4888" s="1">
        <v>44148.479166666664</v>
      </c>
      <c r="B4888">
        <v>11.334</v>
      </c>
      <c r="C4888">
        <v>5.7350000000000003</v>
      </c>
      <c r="D4888" s="2">
        <v>91.049560198676261</v>
      </c>
      <c r="E4888">
        <v>11.722</v>
      </c>
      <c r="F4888">
        <v>3.2</v>
      </c>
      <c r="G4888" s="2">
        <v>97.817360401859546</v>
      </c>
      <c r="H4888">
        <f t="shared" si="228"/>
        <v>0.3879999999999999</v>
      </c>
      <c r="I4888" s="3">
        <f t="shared" si="229"/>
        <v>-9.9999999999988987E-4</v>
      </c>
      <c r="J4888" s="2">
        <f t="shared" si="230"/>
        <v>6.7678002031832847</v>
      </c>
    </row>
    <row r="4889" spans="1:10" x14ac:dyDescent="0.3">
      <c r="A4889" s="1">
        <v>44148.489583333336</v>
      </c>
      <c r="B4889">
        <v>11.334</v>
      </c>
      <c r="C4889">
        <v>5.7320000000000002</v>
      </c>
      <c r="D4889" s="2">
        <v>86.879772201521334</v>
      </c>
      <c r="E4889">
        <v>11.722</v>
      </c>
      <c r="F4889">
        <v>3.2020000000000004</v>
      </c>
      <c r="G4889" s="2">
        <v>99.921669865885093</v>
      </c>
      <c r="H4889">
        <f t="shared" si="228"/>
        <v>0.3879999999999999</v>
      </c>
      <c r="I4889" s="3">
        <f t="shared" si="229"/>
        <v>-4.0000000000000036E-3</v>
      </c>
      <c r="J4889" s="2">
        <f t="shared" si="230"/>
        <v>13.041897664363759</v>
      </c>
    </row>
    <row r="4890" spans="1:10" x14ac:dyDescent="0.3">
      <c r="A4890" s="1">
        <v>44148.5</v>
      </c>
      <c r="B4890">
        <v>11.430999999999999</v>
      </c>
      <c r="C4890">
        <v>5.7370000000000001</v>
      </c>
      <c r="D4890" s="2">
        <v>93.882471808592726</v>
      </c>
      <c r="E4890">
        <v>11.819000000000001</v>
      </c>
      <c r="F4890">
        <v>3.2010000000000005</v>
      </c>
      <c r="G4890" s="2">
        <v>98.866375296116402</v>
      </c>
      <c r="H4890">
        <f t="shared" si="228"/>
        <v>0.38800000000000168</v>
      </c>
      <c r="I4890" s="3">
        <f t="shared" si="229"/>
        <v>-9.9999999999988987E-4</v>
      </c>
      <c r="J4890" s="2">
        <f t="shared" si="230"/>
        <v>4.9839034875236763</v>
      </c>
    </row>
    <row r="4891" spans="1:10" x14ac:dyDescent="0.3">
      <c r="A4891" s="1">
        <v>44148.510416666664</v>
      </c>
      <c r="B4891">
        <v>11.430999999999999</v>
      </c>
      <c r="C4891">
        <v>5.7350000000000003</v>
      </c>
      <c r="D4891" s="2">
        <v>91.049560198676261</v>
      </c>
      <c r="E4891">
        <v>11.916</v>
      </c>
      <c r="F4891">
        <v>3.2020000000000004</v>
      </c>
      <c r="G4891" s="2">
        <v>99.921669865885093</v>
      </c>
      <c r="H4891">
        <f t="shared" si="228"/>
        <v>0.48500000000000121</v>
      </c>
      <c r="I4891" s="3">
        <f t="shared" si="229"/>
        <v>9.9999999999988987E-4</v>
      </c>
      <c r="J4891" s="2">
        <f t="shared" si="230"/>
        <v>8.8721096672088322</v>
      </c>
    </row>
    <row r="4892" spans="1:10" x14ac:dyDescent="0.3">
      <c r="A4892" s="1">
        <v>44148.520833333336</v>
      </c>
      <c r="B4892">
        <v>11.430999999999999</v>
      </c>
      <c r="C4892">
        <v>5.7350000000000003</v>
      </c>
      <c r="D4892" s="2">
        <v>91.049560198676261</v>
      </c>
      <c r="E4892">
        <v>11.916</v>
      </c>
      <c r="F4892">
        <v>3.2010000000000005</v>
      </c>
      <c r="G4892" s="2">
        <v>98.866375296116402</v>
      </c>
      <c r="H4892">
        <f t="shared" si="228"/>
        <v>0.48500000000000121</v>
      </c>
      <c r="I4892" s="3">
        <f t="shared" si="229"/>
        <v>4.0000000000000036E-3</v>
      </c>
      <c r="J4892" s="2">
        <f t="shared" si="230"/>
        <v>7.8168150974401414</v>
      </c>
    </row>
    <row r="4893" spans="1:10" x14ac:dyDescent="0.3">
      <c r="A4893" s="1">
        <v>44148.53125</v>
      </c>
      <c r="B4893">
        <v>11.430999999999999</v>
      </c>
      <c r="C4893">
        <v>5.7350000000000003</v>
      </c>
      <c r="D4893" s="2">
        <v>91.049560198676261</v>
      </c>
      <c r="E4893">
        <v>12.013</v>
      </c>
      <c r="F4893">
        <v>3.2050000000000005</v>
      </c>
      <c r="G4893" s="2">
        <v>103.1253126542876</v>
      </c>
      <c r="H4893">
        <f t="shared" si="228"/>
        <v>0.58200000000000074</v>
      </c>
      <c r="I4893" s="3">
        <f t="shared" si="229"/>
        <v>1.9999999999997797E-3</v>
      </c>
      <c r="J4893" s="2">
        <f t="shared" si="230"/>
        <v>12.075752455611337</v>
      </c>
    </row>
    <row r="4894" spans="1:10" x14ac:dyDescent="0.3">
      <c r="A4894" s="1">
        <v>44148.541666666664</v>
      </c>
      <c r="B4894">
        <v>11.528</v>
      </c>
      <c r="C4894">
        <v>5.734</v>
      </c>
      <c r="D4894" s="2">
        <v>89.649016576892478</v>
      </c>
      <c r="E4894">
        <v>12.013</v>
      </c>
      <c r="F4894">
        <v>3.2020000000000004</v>
      </c>
      <c r="G4894" s="2">
        <v>99.921669865885093</v>
      </c>
      <c r="H4894">
        <f t="shared" si="228"/>
        <v>0.48499999999999943</v>
      </c>
      <c r="I4894" s="3">
        <f t="shared" si="229"/>
        <v>-2.0000000000006679E-3</v>
      </c>
      <c r="J4894" s="2">
        <f t="shared" si="230"/>
        <v>10.272653288992615</v>
      </c>
    </row>
    <row r="4895" spans="1:10" x14ac:dyDescent="0.3">
      <c r="A4895" s="1">
        <v>44148.552083333336</v>
      </c>
      <c r="B4895">
        <v>11.528</v>
      </c>
      <c r="C4895">
        <v>5.7360000000000007</v>
      </c>
      <c r="D4895" s="2">
        <v>92.460713165877351</v>
      </c>
      <c r="E4895">
        <v>12.11</v>
      </c>
      <c r="F4895">
        <v>3.2020000000000004</v>
      </c>
      <c r="G4895" s="2">
        <v>99.921669865885093</v>
      </c>
      <c r="H4895">
        <f t="shared" si="228"/>
        <v>0.58199999999999896</v>
      </c>
      <c r="I4895" s="3">
        <f t="shared" si="229"/>
        <v>0</v>
      </c>
      <c r="J4895" s="2">
        <f t="shared" si="230"/>
        <v>7.4609567000077419</v>
      </c>
    </row>
    <row r="4896" spans="1:10" x14ac:dyDescent="0.3">
      <c r="A4896" s="1">
        <v>44148.5625</v>
      </c>
      <c r="B4896">
        <v>11.625</v>
      </c>
      <c r="C4896">
        <v>5.7360000000000007</v>
      </c>
      <c r="D4896" s="2">
        <v>92.460713165877351</v>
      </c>
      <c r="E4896">
        <v>12.207000000000001</v>
      </c>
      <c r="F4896">
        <v>3.2020000000000004</v>
      </c>
      <c r="G4896" s="2">
        <v>99.921669865885093</v>
      </c>
      <c r="H4896">
        <f t="shared" si="228"/>
        <v>0.58200000000000074</v>
      </c>
      <c r="I4896" s="3">
        <f t="shared" si="229"/>
        <v>9.9999999999988987E-4</v>
      </c>
      <c r="J4896" s="2">
        <f t="shared" si="230"/>
        <v>7.4609567000077419</v>
      </c>
    </row>
    <row r="4897" spans="1:10" x14ac:dyDescent="0.3">
      <c r="A4897" s="1">
        <v>44148.572916666664</v>
      </c>
      <c r="B4897">
        <v>11.722</v>
      </c>
      <c r="C4897">
        <v>5.7360000000000007</v>
      </c>
      <c r="D4897" s="2">
        <v>92.460713165877351</v>
      </c>
      <c r="E4897">
        <v>12.304</v>
      </c>
      <c r="F4897">
        <v>3.2030000000000003</v>
      </c>
      <c r="G4897" s="2">
        <v>100.98325222737347</v>
      </c>
      <c r="H4897">
        <f t="shared" si="228"/>
        <v>0.58200000000000074</v>
      </c>
      <c r="I4897" s="3">
        <f t="shared" si="229"/>
        <v>0</v>
      </c>
      <c r="J4897" s="2">
        <f t="shared" si="230"/>
        <v>8.5225390614961185</v>
      </c>
    </row>
    <row r="4898" spans="1:10" x14ac:dyDescent="0.3">
      <c r="A4898" s="1">
        <v>44148.583333333336</v>
      </c>
      <c r="B4898">
        <v>11.819000000000001</v>
      </c>
      <c r="C4898">
        <v>5.7360000000000007</v>
      </c>
      <c r="D4898" s="2">
        <v>92.460713165877351</v>
      </c>
      <c r="E4898">
        <v>12.304</v>
      </c>
      <c r="F4898">
        <v>3.2030000000000003</v>
      </c>
      <c r="G4898" s="2">
        <v>100.98325222737347</v>
      </c>
      <c r="H4898">
        <f t="shared" si="228"/>
        <v>0.48499999999999943</v>
      </c>
      <c r="I4898" s="3">
        <f t="shared" si="229"/>
        <v>-1.000000000000334E-3</v>
      </c>
      <c r="J4898" s="2">
        <f t="shared" si="230"/>
        <v>8.5225390614961185</v>
      </c>
    </row>
    <row r="4899" spans="1:10" x14ac:dyDescent="0.3">
      <c r="A4899" s="1">
        <v>44148.59375</v>
      </c>
      <c r="B4899">
        <v>11.916</v>
      </c>
      <c r="C4899">
        <v>5.7330000000000005</v>
      </c>
      <c r="D4899" s="2">
        <v>88.259086000795108</v>
      </c>
      <c r="E4899">
        <v>12.401</v>
      </c>
      <c r="F4899">
        <v>3.2010000000000005</v>
      </c>
      <c r="G4899" s="2">
        <v>98.866375296116402</v>
      </c>
      <c r="H4899">
        <f t="shared" si="228"/>
        <v>0.48499999999999943</v>
      </c>
      <c r="I4899" s="3">
        <f t="shared" si="229"/>
        <v>9.9999999999988987E-4</v>
      </c>
      <c r="J4899" s="2">
        <f t="shared" si="230"/>
        <v>10.607289295321294</v>
      </c>
    </row>
    <row r="4900" spans="1:10" x14ac:dyDescent="0.3">
      <c r="A4900" s="1">
        <v>44148.604166666664</v>
      </c>
      <c r="B4900">
        <v>11.916</v>
      </c>
      <c r="C4900">
        <v>5.7350000000000003</v>
      </c>
      <c r="D4900" s="2">
        <v>91.049560198676261</v>
      </c>
      <c r="E4900">
        <v>12.497</v>
      </c>
      <c r="F4900">
        <v>3.2040000000000002</v>
      </c>
      <c r="G4900" s="2">
        <v>102.05113046953443</v>
      </c>
      <c r="H4900">
        <f t="shared" si="228"/>
        <v>0.58099999999999952</v>
      </c>
      <c r="I4900" s="3">
        <f t="shared" si="229"/>
        <v>-9.9999999999988987E-4</v>
      </c>
      <c r="J4900" s="2">
        <f t="shared" si="230"/>
        <v>11.001570270858167</v>
      </c>
    </row>
    <row r="4901" spans="1:10" x14ac:dyDescent="0.3">
      <c r="A4901" s="1">
        <v>44148.614583333336</v>
      </c>
      <c r="B4901">
        <v>12.013</v>
      </c>
      <c r="C4901">
        <v>5.7330000000000005</v>
      </c>
      <c r="D4901" s="2">
        <v>88.259086000795108</v>
      </c>
      <c r="E4901">
        <v>12.497</v>
      </c>
      <c r="F4901">
        <v>3.2030000000000003</v>
      </c>
      <c r="G4901" s="2">
        <v>100.98325222737347</v>
      </c>
      <c r="H4901">
        <f t="shared" si="228"/>
        <v>0.48399999999999999</v>
      </c>
      <c r="I4901" s="3">
        <f t="shared" si="229"/>
        <v>-9.9999999999997868E-3</v>
      </c>
      <c r="J4901" s="2">
        <f t="shared" si="230"/>
        <v>12.724166226578362</v>
      </c>
    </row>
    <row r="4902" spans="1:10" x14ac:dyDescent="0.3">
      <c r="A4902" s="1">
        <v>44148.625</v>
      </c>
      <c r="B4902">
        <v>12.013</v>
      </c>
      <c r="C4902">
        <v>5.7460000000000004</v>
      </c>
      <c r="D4902" s="2">
        <v>107.15496388697233</v>
      </c>
      <c r="E4902">
        <v>12.497</v>
      </c>
      <c r="F4902">
        <v>3.2060000000000004</v>
      </c>
      <c r="G4902" s="2">
        <v>104.20580681672912</v>
      </c>
      <c r="H4902">
        <f t="shared" si="228"/>
        <v>0.48399999999999999</v>
      </c>
      <c r="I4902" s="3">
        <f t="shared" si="229"/>
        <v>-3.0000000000005578E-3</v>
      </c>
      <c r="J4902" s="2">
        <f t="shared" si="230"/>
        <v>-2.9491570702432028</v>
      </c>
    </row>
    <row r="4903" spans="1:10" x14ac:dyDescent="0.3">
      <c r="A4903" s="1">
        <v>44148.635416666664</v>
      </c>
      <c r="B4903">
        <v>12.013</v>
      </c>
      <c r="C4903">
        <v>5.742</v>
      </c>
      <c r="D4903" s="2">
        <v>101.15022377428275</v>
      </c>
      <c r="E4903">
        <v>12.497</v>
      </c>
      <c r="F4903">
        <v>3.2070000000000003</v>
      </c>
      <c r="G4903" s="2">
        <v>105.2926209653473</v>
      </c>
      <c r="H4903">
        <f t="shared" si="228"/>
        <v>0.48399999999999999</v>
      </c>
      <c r="I4903" s="3">
        <f t="shared" si="229"/>
        <v>0</v>
      </c>
      <c r="J4903" s="2">
        <f t="shared" si="230"/>
        <v>4.1423971910645463</v>
      </c>
    </row>
    <row r="4904" spans="1:10" x14ac:dyDescent="0.3">
      <c r="A4904" s="1">
        <v>44148.645833333336</v>
      </c>
      <c r="B4904">
        <v>12.013</v>
      </c>
      <c r="C4904">
        <v>5.742</v>
      </c>
      <c r="D4904" s="2">
        <v>101.15022377428275</v>
      </c>
      <c r="E4904">
        <v>12.497</v>
      </c>
      <c r="F4904">
        <v>3.2070000000000003</v>
      </c>
      <c r="G4904" s="2">
        <v>105.2926209653473</v>
      </c>
      <c r="H4904">
        <f t="shared" si="228"/>
        <v>0.48399999999999999</v>
      </c>
      <c r="I4904" s="3">
        <f t="shared" si="229"/>
        <v>-1.9999999999997797E-3</v>
      </c>
      <c r="J4904" s="2">
        <f t="shared" si="230"/>
        <v>4.1423971910645463</v>
      </c>
    </row>
    <row r="4905" spans="1:10" x14ac:dyDescent="0.3">
      <c r="A4905" s="1">
        <v>44148.65625</v>
      </c>
      <c r="B4905">
        <v>12.11</v>
      </c>
      <c r="C4905">
        <v>5.7439999999999998</v>
      </c>
      <c r="D4905" s="2">
        <v>104.13143910971158</v>
      </c>
      <c r="E4905">
        <v>12.497</v>
      </c>
      <c r="F4905">
        <v>3.2070000000000003</v>
      </c>
      <c r="G4905" s="2">
        <v>105.2926209653473</v>
      </c>
      <c r="H4905">
        <f t="shared" si="228"/>
        <v>0.38700000000000045</v>
      </c>
      <c r="I4905" s="3">
        <f t="shared" si="229"/>
        <v>1.000000000000778E-3</v>
      </c>
      <c r="J4905" s="2">
        <f t="shared" si="230"/>
        <v>1.1611818556357179</v>
      </c>
    </row>
    <row r="4906" spans="1:10" x14ac:dyDescent="0.3">
      <c r="A4906" s="1">
        <v>44148.666666666664</v>
      </c>
      <c r="B4906">
        <v>12.207000000000001</v>
      </c>
      <c r="C4906">
        <v>5.7430000000000003</v>
      </c>
      <c r="D4906" s="2">
        <v>102.63554104334166</v>
      </c>
      <c r="E4906">
        <v>12.497</v>
      </c>
      <c r="F4906">
        <v>3.2090000000000005</v>
      </c>
      <c r="G4906" s="2">
        <v>107.48524112326926</v>
      </c>
      <c r="H4906">
        <f t="shared" si="228"/>
        <v>0.28999999999999915</v>
      </c>
      <c r="I4906" s="3">
        <f t="shared" si="229"/>
        <v>1.9999999999997797E-3</v>
      </c>
      <c r="J4906" s="2">
        <f t="shared" si="230"/>
        <v>4.8497000799276009</v>
      </c>
    </row>
    <row r="4907" spans="1:10" x14ac:dyDescent="0.3">
      <c r="A4907" s="1">
        <v>44148.677083333336</v>
      </c>
      <c r="B4907">
        <v>12.304</v>
      </c>
      <c r="C4907">
        <v>5.742</v>
      </c>
      <c r="D4907" s="2">
        <v>101.15022377428275</v>
      </c>
      <c r="E4907">
        <v>12.497</v>
      </c>
      <c r="F4907">
        <v>3.2060000000000004</v>
      </c>
      <c r="G4907" s="2">
        <v>104.20580681672912</v>
      </c>
      <c r="H4907">
        <f t="shared" si="228"/>
        <v>0.19299999999999962</v>
      </c>
      <c r="I4907" s="3">
        <f t="shared" si="229"/>
        <v>-3.0000000000001137E-3</v>
      </c>
      <c r="J4907" s="2">
        <f t="shared" si="230"/>
        <v>3.0555830424463721</v>
      </c>
    </row>
    <row r="4908" spans="1:10" x14ac:dyDescent="0.3">
      <c r="A4908" s="1">
        <v>44148.6875</v>
      </c>
      <c r="B4908">
        <v>12.304</v>
      </c>
      <c r="C4908">
        <v>5.7389999999999999</v>
      </c>
      <c r="D4908" s="2">
        <v>96.757791589929838</v>
      </c>
      <c r="E4908">
        <v>12.497</v>
      </c>
      <c r="F4908">
        <v>3.2060000000000004</v>
      </c>
      <c r="G4908" s="2">
        <v>104.20580681672912</v>
      </c>
      <c r="H4908">
        <f t="shared" si="228"/>
        <v>0.19299999999999962</v>
      </c>
      <c r="I4908" s="3">
        <f t="shared" si="229"/>
        <v>0</v>
      </c>
      <c r="J4908" s="2">
        <f t="shared" si="230"/>
        <v>7.448015226799285</v>
      </c>
    </row>
    <row r="4909" spans="1:10" x14ac:dyDescent="0.3">
      <c r="A4909" s="1">
        <v>44148.697916666664</v>
      </c>
      <c r="B4909">
        <v>12.401</v>
      </c>
      <c r="C4909">
        <v>5.742</v>
      </c>
      <c r="D4909" s="2">
        <v>101.15022377428275</v>
      </c>
      <c r="E4909">
        <v>12.497</v>
      </c>
      <c r="F4909">
        <v>3.2090000000000005</v>
      </c>
      <c r="G4909" s="2">
        <v>107.48524112326926</v>
      </c>
      <c r="H4909">
        <f t="shared" si="228"/>
        <v>9.6000000000000085E-2</v>
      </c>
      <c r="I4909" s="3">
        <f t="shared" si="229"/>
        <v>4.4408920985006262E-16</v>
      </c>
      <c r="J4909" s="2">
        <f t="shared" si="230"/>
        <v>6.3350173489865114</v>
      </c>
    </row>
    <row r="4910" spans="1:10" x14ac:dyDescent="0.3">
      <c r="A4910" s="1">
        <v>44148.708333333336</v>
      </c>
      <c r="B4910">
        <v>12.304</v>
      </c>
      <c r="C4910">
        <v>5.74</v>
      </c>
      <c r="D4910" s="2">
        <v>98.211345536303256</v>
      </c>
      <c r="E4910">
        <v>12.401</v>
      </c>
      <c r="F4910">
        <v>3.2070000000000003</v>
      </c>
      <c r="G4910" s="2">
        <v>105.2926209653473</v>
      </c>
      <c r="H4910">
        <f t="shared" si="228"/>
        <v>9.6999999999999531E-2</v>
      </c>
      <c r="I4910" s="3">
        <f t="shared" si="229"/>
        <v>2.0000000000002238E-3</v>
      </c>
      <c r="J4910" s="2">
        <f t="shared" si="230"/>
        <v>7.0812754290440409</v>
      </c>
    </row>
    <row r="4911" spans="1:10" x14ac:dyDescent="0.3">
      <c r="A4911" s="1">
        <v>44148.71875</v>
      </c>
      <c r="B4911">
        <v>12.304</v>
      </c>
      <c r="C4911">
        <v>5.74</v>
      </c>
      <c r="D4911" s="2">
        <v>98.211345536303256</v>
      </c>
      <c r="E4911">
        <v>12.401</v>
      </c>
      <c r="F4911">
        <v>3.2090000000000005</v>
      </c>
      <c r="G4911" s="2">
        <v>107.48524112326926</v>
      </c>
      <c r="H4911">
        <f t="shared" si="228"/>
        <v>9.6999999999999531E-2</v>
      </c>
      <c r="I4911" s="3">
        <f t="shared" si="229"/>
        <v>1.000000000000334E-3</v>
      </c>
      <c r="J4911" s="2">
        <f t="shared" si="230"/>
        <v>9.273895586966006</v>
      </c>
    </row>
    <row r="4912" spans="1:10" x14ac:dyDescent="0.3">
      <c r="A4912" s="1">
        <v>44148.729166666664</v>
      </c>
      <c r="B4912">
        <v>12.207000000000001</v>
      </c>
      <c r="C4912">
        <v>5.74</v>
      </c>
      <c r="D4912" s="2">
        <v>98.211345536303256</v>
      </c>
      <c r="E4912">
        <v>12.401</v>
      </c>
      <c r="F4912">
        <v>3.2080000000000002</v>
      </c>
      <c r="G4912" s="2">
        <v>106.38576308222937</v>
      </c>
      <c r="H4912">
        <f t="shared" si="228"/>
        <v>0.19399999999999906</v>
      </c>
      <c r="I4912" s="3">
        <f t="shared" si="229"/>
        <v>-4.4408920985006262E-16</v>
      </c>
      <c r="J4912" s="2">
        <f t="shared" si="230"/>
        <v>8.1744175459261186</v>
      </c>
    </row>
    <row r="4913" spans="1:10" x14ac:dyDescent="0.3">
      <c r="A4913" s="1">
        <v>44148.739583333336</v>
      </c>
      <c r="B4913">
        <v>12.207000000000001</v>
      </c>
      <c r="C4913">
        <v>5.7410000000000005</v>
      </c>
      <c r="D4913" s="2">
        <v>99.675490772784457</v>
      </c>
      <c r="E4913">
        <v>12.304</v>
      </c>
      <c r="F4913">
        <v>3.2070000000000003</v>
      </c>
      <c r="G4913" s="2">
        <v>105.2926209653473</v>
      </c>
      <c r="H4913">
        <f t="shared" si="228"/>
        <v>9.6999999999999531E-2</v>
      </c>
      <c r="I4913" s="3">
        <f t="shared" si="229"/>
        <v>-1.9999999999997797E-3</v>
      </c>
      <c r="J4913" s="2">
        <f t="shared" si="230"/>
        <v>5.6171301925628399</v>
      </c>
    </row>
    <row r="4914" spans="1:10" x14ac:dyDescent="0.3">
      <c r="A4914" s="1">
        <v>44148.75</v>
      </c>
      <c r="B4914">
        <v>12.11</v>
      </c>
      <c r="C4914">
        <v>5.7430000000000003</v>
      </c>
      <c r="D4914" s="2">
        <v>102.63554104334166</v>
      </c>
      <c r="E4914">
        <v>12.304</v>
      </c>
      <c r="F4914">
        <v>3.2070000000000003</v>
      </c>
      <c r="G4914" s="2">
        <v>105.2926209653473</v>
      </c>
      <c r="H4914">
        <f t="shared" si="228"/>
        <v>0.19400000000000084</v>
      </c>
      <c r="I4914" s="3">
        <f t="shared" si="229"/>
        <v>-9.9999999999988987E-4</v>
      </c>
      <c r="J4914" s="2">
        <f t="shared" si="230"/>
        <v>2.6570799220056358</v>
      </c>
    </row>
    <row r="4915" spans="1:10" x14ac:dyDescent="0.3">
      <c r="A4915" s="1">
        <v>44148.760416666664</v>
      </c>
      <c r="B4915">
        <v>12.11</v>
      </c>
      <c r="C4915">
        <v>5.7410000000000005</v>
      </c>
      <c r="D4915" s="2">
        <v>99.675490772784457</v>
      </c>
      <c r="E4915">
        <v>12.207000000000001</v>
      </c>
      <c r="F4915">
        <v>3.2060000000000004</v>
      </c>
      <c r="G4915" s="2">
        <v>104.20580681672912</v>
      </c>
      <c r="H4915">
        <f t="shared" si="228"/>
        <v>9.7000000000001307E-2</v>
      </c>
      <c r="I4915" s="3">
        <f t="shared" si="229"/>
        <v>0</v>
      </c>
      <c r="J4915" s="2">
        <f t="shared" si="230"/>
        <v>4.5303160439446657</v>
      </c>
    </row>
    <row r="4916" spans="1:10" x14ac:dyDescent="0.3">
      <c r="A4916" s="1">
        <v>44148.770833333336</v>
      </c>
      <c r="B4916">
        <v>12.013</v>
      </c>
      <c r="C4916">
        <v>5.7430000000000003</v>
      </c>
      <c r="D4916" s="2">
        <v>102.63554104334166</v>
      </c>
      <c r="E4916">
        <v>12.207000000000001</v>
      </c>
      <c r="F4916">
        <v>3.2080000000000002</v>
      </c>
      <c r="G4916" s="2">
        <v>106.38576308222937</v>
      </c>
      <c r="H4916">
        <f t="shared" si="228"/>
        <v>0.19400000000000084</v>
      </c>
      <c r="I4916" s="3">
        <f t="shared" si="229"/>
        <v>9.9999999999988987E-4</v>
      </c>
      <c r="J4916" s="2">
        <f t="shared" si="230"/>
        <v>3.7502220388877134</v>
      </c>
    </row>
    <row r="4917" spans="1:10" x14ac:dyDescent="0.3">
      <c r="A4917" s="1">
        <v>44148.78125</v>
      </c>
      <c r="B4917">
        <v>11.916</v>
      </c>
      <c r="C4917">
        <v>5.7410000000000005</v>
      </c>
      <c r="D4917" s="2">
        <v>99.675490772784457</v>
      </c>
      <c r="E4917">
        <v>12.207000000000001</v>
      </c>
      <c r="F4917">
        <v>3.2050000000000005</v>
      </c>
      <c r="G4917" s="2">
        <v>103.1253126542876</v>
      </c>
      <c r="H4917">
        <f t="shared" si="228"/>
        <v>0.29100000000000037</v>
      </c>
      <c r="I4917" s="3">
        <f t="shared" si="229"/>
        <v>0</v>
      </c>
      <c r="J4917" s="2">
        <f t="shared" si="230"/>
        <v>3.4498218815031407</v>
      </c>
    </row>
    <row r="4918" spans="1:10" x14ac:dyDescent="0.3">
      <c r="A4918" s="1">
        <v>44148.791666666664</v>
      </c>
      <c r="B4918">
        <v>11.819000000000001</v>
      </c>
      <c r="C4918">
        <v>5.7430000000000003</v>
      </c>
      <c r="D4918" s="2">
        <v>102.63554104334166</v>
      </c>
      <c r="E4918">
        <v>12.11</v>
      </c>
      <c r="F4918">
        <v>3.2070000000000003</v>
      </c>
      <c r="G4918" s="2">
        <v>105.2926209653473</v>
      </c>
      <c r="H4918">
        <f t="shared" si="228"/>
        <v>0.29099999999999859</v>
      </c>
      <c r="I4918" s="3">
        <f t="shared" si="229"/>
        <v>-2.0000000000006679E-3</v>
      </c>
      <c r="J4918" s="2">
        <f t="shared" si="230"/>
        <v>2.6570799220056358</v>
      </c>
    </row>
    <row r="4919" spans="1:10" x14ac:dyDescent="0.3">
      <c r="A4919" s="1">
        <v>44148.802083333336</v>
      </c>
      <c r="B4919">
        <v>11.819000000000001</v>
      </c>
      <c r="C4919">
        <v>5.7389999999999999</v>
      </c>
      <c r="D4919" s="2">
        <v>96.757791589929838</v>
      </c>
      <c r="E4919">
        <v>12.11</v>
      </c>
      <c r="F4919">
        <v>3.2050000000000005</v>
      </c>
      <c r="G4919" s="2">
        <v>103.1253126542876</v>
      </c>
      <c r="H4919">
        <f t="shared" si="228"/>
        <v>0.29099999999999859</v>
      </c>
      <c r="I4919" s="3">
        <f t="shared" si="229"/>
        <v>0</v>
      </c>
      <c r="J4919" s="2">
        <f t="shared" si="230"/>
        <v>6.36752106435776</v>
      </c>
    </row>
    <row r="4920" spans="1:10" x14ac:dyDescent="0.3">
      <c r="A4920" s="1">
        <v>44148.8125</v>
      </c>
      <c r="B4920">
        <v>11.722</v>
      </c>
      <c r="C4920">
        <v>5.7389999999999999</v>
      </c>
      <c r="D4920" s="2">
        <v>96.757791589929838</v>
      </c>
      <c r="E4920">
        <v>12.11</v>
      </c>
      <c r="F4920">
        <v>3.2050000000000005</v>
      </c>
      <c r="G4920" s="2">
        <v>103.1253126542876</v>
      </c>
      <c r="H4920">
        <f t="shared" si="228"/>
        <v>0.3879999999999999</v>
      </c>
      <c r="I4920" s="3">
        <f t="shared" si="229"/>
        <v>-1.9999999999997797E-3</v>
      </c>
      <c r="J4920" s="2">
        <f t="shared" si="230"/>
        <v>6.36752106435776</v>
      </c>
    </row>
    <row r="4921" spans="1:10" x14ac:dyDescent="0.3">
      <c r="A4921" s="1">
        <v>44148.822916666664</v>
      </c>
      <c r="B4921">
        <v>11.722</v>
      </c>
      <c r="C4921">
        <v>5.742</v>
      </c>
      <c r="D4921" s="2">
        <v>101.15022377428275</v>
      </c>
      <c r="E4921">
        <v>12.11</v>
      </c>
      <c r="F4921">
        <v>3.2040000000000002</v>
      </c>
      <c r="G4921" s="2">
        <v>102.05113046953443</v>
      </c>
      <c r="H4921">
        <f t="shared" si="228"/>
        <v>0.3879999999999999</v>
      </c>
      <c r="I4921" s="3">
        <f t="shared" si="229"/>
        <v>8.8817841970012523E-16</v>
      </c>
      <c r="J4921" s="2">
        <f t="shared" si="230"/>
        <v>0.90090669525167755</v>
      </c>
    </row>
    <row r="4922" spans="1:10" x14ac:dyDescent="0.3">
      <c r="A4922" s="1">
        <v>44148.833333333336</v>
      </c>
      <c r="B4922">
        <v>11.625</v>
      </c>
      <c r="C4922">
        <v>5.7410000000000005</v>
      </c>
      <c r="D4922" s="2">
        <v>99.675490772784457</v>
      </c>
      <c r="E4922">
        <v>12.013</v>
      </c>
      <c r="F4922">
        <v>3.2050000000000005</v>
      </c>
      <c r="G4922" s="2">
        <v>103.1253126542876</v>
      </c>
      <c r="H4922">
        <f t="shared" si="228"/>
        <v>0.3879999999999999</v>
      </c>
      <c r="I4922" s="3">
        <f t="shared" si="229"/>
        <v>1.000000000000334E-3</v>
      </c>
      <c r="J4922" s="2">
        <f t="shared" si="230"/>
        <v>3.4498218815031407</v>
      </c>
    </row>
    <row r="4923" spans="1:10" x14ac:dyDescent="0.3">
      <c r="A4923" s="1">
        <v>44148.84375</v>
      </c>
      <c r="B4923">
        <v>11.625</v>
      </c>
      <c r="C4923">
        <v>5.7410000000000005</v>
      </c>
      <c r="D4923" s="2">
        <v>99.675490772784457</v>
      </c>
      <c r="E4923">
        <v>12.013</v>
      </c>
      <c r="F4923">
        <v>3.2040000000000002</v>
      </c>
      <c r="G4923" s="2">
        <v>102.05113046953443</v>
      </c>
      <c r="H4923">
        <f t="shared" si="228"/>
        <v>0.3879999999999999</v>
      </c>
      <c r="I4923" s="3">
        <f t="shared" si="229"/>
        <v>9.9999999999988987E-4</v>
      </c>
      <c r="J4923" s="2">
        <f t="shared" si="230"/>
        <v>2.3756396967499711</v>
      </c>
    </row>
    <row r="4924" spans="1:10" x14ac:dyDescent="0.3">
      <c r="A4924" s="1">
        <v>44148.854166666664</v>
      </c>
      <c r="B4924">
        <v>11.625</v>
      </c>
      <c r="C4924">
        <v>5.7410000000000005</v>
      </c>
      <c r="D4924" s="2">
        <v>99.675490772784457</v>
      </c>
      <c r="E4924">
        <v>12.013</v>
      </c>
      <c r="F4924">
        <v>3.2030000000000003</v>
      </c>
      <c r="G4924" s="2">
        <v>100.98325222737347</v>
      </c>
      <c r="H4924">
        <f t="shared" si="228"/>
        <v>0.3879999999999999</v>
      </c>
      <c r="I4924" s="3">
        <f t="shared" si="229"/>
        <v>-1.000000000000334E-3</v>
      </c>
      <c r="J4924" s="2">
        <f t="shared" si="230"/>
        <v>1.3077614545890128</v>
      </c>
    </row>
    <row r="4925" spans="1:10" x14ac:dyDescent="0.3">
      <c r="A4925" s="1">
        <v>44148.864583333336</v>
      </c>
      <c r="B4925">
        <v>11.625</v>
      </c>
      <c r="C4925">
        <v>5.74</v>
      </c>
      <c r="D4925" s="2">
        <v>98.211345536303256</v>
      </c>
      <c r="E4925">
        <v>12.013</v>
      </c>
      <c r="F4925">
        <v>3.2030000000000003</v>
      </c>
      <c r="G4925" s="2">
        <v>100.98325222737347</v>
      </c>
      <c r="H4925">
        <f t="shared" si="228"/>
        <v>0.3879999999999999</v>
      </c>
      <c r="I4925" s="3">
        <f t="shared" si="229"/>
        <v>9.9999999999944578E-4</v>
      </c>
      <c r="J4925" s="2">
        <f t="shared" si="230"/>
        <v>2.7719066910702139</v>
      </c>
    </row>
    <row r="4926" spans="1:10" x14ac:dyDescent="0.3">
      <c r="A4926" s="1">
        <v>44148.875</v>
      </c>
      <c r="B4926">
        <v>11.528</v>
      </c>
      <c r="C4926">
        <v>5.7410000000000005</v>
      </c>
      <c r="D4926" s="2">
        <v>99.675490772784457</v>
      </c>
      <c r="E4926">
        <v>11.916</v>
      </c>
      <c r="F4926">
        <v>3.2010000000000005</v>
      </c>
      <c r="G4926" s="2">
        <v>98.866375296116402</v>
      </c>
      <c r="H4926">
        <f t="shared" si="228"/>
        <v>0.3879999999999999</v>
      </c>
      <c r="I4926" s="3">
        <f t="shared" si="229"/>
        <v>2.0000000000002238E-3</v>
      </c>
      <c r="J4926" s="2">
        <f t="shared" si="230"/>
        <v>-0.80911547666805461</v>
      </c>
    </row>
    <row r="4927" spans="1:10" x14ac:dyDescent="0.3">
      <c r="A4927" s="1">
        <v>44148.885416666664</v>
      </c>
      <c r="B4927">
        <v>11.528</v>
      </c>
      <c r="C4927">
        <v>5.742</v>
      </c>
      <c r="D4927" s="2">
        <v>101.15022377428275</v>
      </c>
      <c r="E4927">
        <v>11.916</v>
      </c>
      <c r="F4927">
        <v>3.2040000000000002</v>
      </c>
      <c r="G4927" s="2">
        <v>102.05113046953443</v>
      </c>
      <c r="H4927">
        <f t="shared" si="228"/>
        <v>0.3879999999999999</v>
      </c>
      <c r="I4927" s="3">
        <f t="shared" si="229"/>
        <v>4.0000000000000036E-3</v>
      </c>
      <c r="J4927" s="2">
        <f t="shared" si="230"/>
        <v>0.90090669525167755</v>
      </c>
    </row>
    <row r="4928" spans="1:10" x14ac:dyDescent="0.3">
      <c r="A4928" s="1">
        <v>44148.895833333336</v>
      </c>
      <c r="B4928">
        <v>11.528</v>
      </c>
      <c r="C4928">
        <v>5.742</v>
      </c>
      <c r="D4928" s="2">
        <v>101.15022377428275</v>
      </c>
      <c r="E4928">
        <v>11.916</v>
      </c>
      <c r="F4928">
        <v>3.2</v>
      </c>
      <c r="G4928" s="2">
        <v>97.817360401859546</v>
      </c>
      <c r="H4928">
        <f t="shared" si="228"/>
        <v>0.3879999999999999</v>
      </c>
      <c r="I4928" s="3">
        <f t="shared" si="229"/>
        <v>4.0000000000000036E-3</v>
      </c>
      <c r="J4928" s="2">
        <f t="shared" si="230"/>
        <v>-3.3328633724232049</v>
      </c>
    </row>
    <row r="4929" spans="1:10" x14ac:dyDescent="0.3">
      <c r="A4929" s="1">
        <v>44148.90625</v>
      </c>
      <c r="B4929">
        <v>11.430999999999999</v>
      </c>
      <c r="C4929">
        <v>5.7430000000000003</v>
      </c>
      <c r="D4929" s="2">
        <v>102.63554104334166</v>
      </c>
      <c r="E4929">
        <v>11.916</v>
      </c>
      <c r="F4929">
        <v>3.2050000000000005</v>
      </c>
      <c r="G4929" s="2">
        <v>103.1253126542876</v>
      </c>
      <c r="H4929">
        <f t="shared" si="228"/>
        <v>0.48500000000000121</v>
      </c>
      <c r="I4929" s="3">
        <f t="shared" si="229"/>
        <v>1.000000000000778E-3</v>
      </c>
      <c r="J4929" s="2">
        <f t="shared" si="230"/>
        <v>0.48977161094593669</v>
      </c>
    </row>
    <row r="4930" spans="1:10" x14ac:dyDescent="0.3">
      <c r="A4930" s="1">
        <v>44148.916666666664</v>
      </c>
      <c r="B4930">
        <v>11.430999999999999</v>
      </c>
      <c r="C4930">
        <v>5.7439999999999998</v>
      </c>
      <c r="D4930" s="2">
        <v>104.13143910971158</v>
      </c>
      <c r="E4930">
        <v>11.916</v>
      </c>
      <c r="F4930">
        <v>3.2030000000000003</v>
      </c>
      <c r="G4930" s="2">
        <v>100.98325222737347</v>
      </c>
      <c r="H4930">
        <f t="shared" si="228"/>
        <v>0.48500000000000121</v>
      </c>
      <c r="I4930" s="3">
        <f t="shared" si="229"/>
        <v>-2.9999999999996696E-3</v>
      </c>
      <c r="J4930" s="2">
        <f t="shared" si="230"/>
        <v>-3.1481868823381092</v>
      </c>
    </row>
    <row r="4931" spans="1:10" x14ac:dyDescent="0.3">
      <c r="A4931" s="1">
        <v>44148.927083333336</v>
      </c>
      <c r="B4931">
        <v>11.430999999999999</v>
      </c>
      <c r="C4931">
        <v>5.74</v>
      </c>
      <c r="D4931" s="2">
        <v>98.211345536303256</v>
      </c>
      <c r="E4931">
        <v>11.916</v>
      </c>
      <c r="F4931">
        <v>3.2020000000000004</v>
      </c>
      <c r="G4931" s="2">
        <v>99.921669865885093</v>
      </c>
      <c r="H4931">
        <f t="shared" si="228"/>
        <v>0.48500000000000121</v>
      </c>
      <c r="I4931" s="3">
        <f t="shared" si="229"/>
        <v>-4.4408920985006262E-16</v>
      </c>
      <c r="J4931" s="2">
        <f t="shared" si="230"/>
        <v>1.7103243295818373</v>
      </c>
    </row>
    <row r="4932" spans="1:10" x14ac:dyDescent="0.3">
      <c r="A4932" s="1">
        <v>44148.9375</v>
      </c>
      <c r="B4932">
        <v>11.430999999999999</v>
      </c>
      <c r="C4932">
        <v>5.7410000000000005</v>
      </c>
      <c r="D4932" s="2">
        <v>99.675490772784457</v>
      </c>
      <c r="E4932">
        <v>11.916</v>
      </c>
      <c r="F4932">
        <v>3.2010000000000005</v>
      </c>
      <c r="G4932" s="2">
        <v>98.866375296116402</v>
      </c>
      <c r="H4932">
        <f t="shared" ref="H4932:H4995" si="231">E4932-B4932</f>
        <v>0.48500000000000121</v>
      </c>
      <c r="I4932" s="3">
        <f t="shared" ref="I4932:I4995" si="232">ABS(F4933-F4932)-ABS(C4933-C4932)</f>
        <v>2.0000000000002238E-3</v>
      </c>
      <c r="J4932" s="2">
        <f t="shared" ref="J4932:J4995" si="233">G4932-D4932</f>
        <v>-0.80911547666805461</v>
      </c>
    </row>
    <row r="4933" spans="1:10" x14ac:dyDescent="0.3">
      <c r="A4933" s="1">
        <v>44148.947916666664</v>
      </c>
      <c r="B4933">
        <v>11.334</v>
      </c>
      <c r="C4933">
        <v>5.742</v>
      </c>
      <c r="D4933" s="2">
        <v>101.15022377428275</v>
      </c>
      <c r="E4933">
        <v>11.916</v>
      </c>
      <c r="F4933">
        <v>3.2040000000000002</v>
      </c>
      <c r="G4933" s="2">
        <v>102.05113046953443</v>
      </c>
      <c r="H4933">
        <f t="shared" si="231"/>
        <v>0.58200000000000074</v>
      </c>
      <c r="I4933" s="3">
        <f t="shared" si="232"/>
        <v>2.0000000000002238E-3</v>
      </c>
      <c r="J4933" s="2">
        <f t="shared" si="233"/>
        <v>0.90090669525167755</v>
      </c>
    </row>
    <row r="4934" spans="1:10" x14ac:dyDescent="0.3">
      <c r="A4934" s="1">
        <v>44148.958333333336</v>
      </c>
      <c r="B4934">
        <v>11.334</v>
      </c>
      <c r="C4934">
        <v>5.7410000000000005</v>
      </c>
      <c r="D4934" s="2">
        <v>99.675490772784457</v>
      </c>
      <c r="E4934">
        <v>11.916</v>
      </c>
      <c r="F4934">
        <v>3.2010000000000005</v>
      </c>
      <c r="G4934" s="2">
        <v>98.866375296116402</v>
      </c>
      <c r="H4934">
        <f t="shared" si="231"/>
        <v>0.58200000000000074</v>
      </c>
      <c r="I4934" s="3">
        <f t="shared" si="232"/>
        <v>1.9999999999997797E-3</v>
      </c>
      <c r="J4934" s="2">
        <f t="shared" si="233"/>
        <v>-0.80911547666805461</v>
      </c>
    </row>
    <row r="4935" spans="1:10" x14ac:dyDescent="0.3">
      <c r="A4935" s="1">
        <v>44148.96875</v>
      </c>
      <c r="B4935">
        <v>11.334</v>
      </c>
      <c r="C4935">
        <v>5.7410000000000005</v>
      </c>
      <c r="D4935" s="2">
        <v>99.675490772784457</v>
      </c>
      <c r="E4935">
        <v>11.916</v>
      </c>
      <c r="F4935">
        <v>3.2030000000000003</v>
      </c>
      <c r="G4935" s="2">
        <v>100.98325222737347</v>
      </c>
      <c r="H4935">
        <f t="shared" si="231"/>
        <v>0.58200000000000074</v>
      </c>
      <c r="I4935" s="3">
        <f t="shared" si="232"/>
        <v>-1.9999999999997797E-3</v>
      </c>
      <c r="J4935" s="2">
        <f t="shared" si="233"/>
        <v>1.3077614545890128</v>
      </c>
    </row>
    <row r="4936" spans="1:10" x14ac:dyDescent="0.3">
      <c r="A4936" s="1">
        <v>44148.979166666664</v>
      </c>
      <c r="B4936">
        <v>11.334</v>
      </c>
      <c r="C4936">
        <v>5.7430000000000003</v>
      </c>
      <c r="D4936" s="2">
        <v>102.63554104334166</v>
      </c>
      <c r="E4936">
        <v>11.819000000000001</v>
      </c>
      <c r="F4936">
        <v>3.2030000000000003</v>
      </c>
      <c r="G4936" s="2">
        <v>100.98325222737347</v>
      </c>
      <c r="H4936">
        <f t="shared" si="231"/>
        <v>0.48500000000000121</v>
      </c>
      <c r="I4936" s="3">
        <f t="shared" si="232"/>
        <v>-4.4408920985006262E-16</v>
      </c>
      <c r="J4936" s="2">
        <f t="shared" si="233"/>
        <v>-1.6522888159681912</v>
      </c>
    </row>
    <row r="4937" spans="1:10" x14ac:dyDescent="0.3">
      <c r="A4937" s="1">
        <v>44148.989583333336</v>
      </c>
      <c r="B4937">
        <v>11.236000000000001</v>
      </c>
      <c r="C4937">
        <v>5.742</v>
      </c>
      <c r="D4937" s="2">
        <v>101.15022377428275</v>
      </c>
      <c r="E4937">
        <v>11.819000000000001</v>
      </c>
      <c r="F4937">
        <v>3.2020000000000004</v>
      </c>
      <c r="G4937" s="2">
        <v>99.921669865885093</v>
      </c>
      <c r="H4937">
        <f t="shared" si="231"/>
        <v>0.58300000000000018</v>
      </c>
      <c r="I4937" s="3">
        <f t="shared" si="232"/>
        <v>-4.4408920985006262E-16</v>
      </c>
      <c r="J4937" s="2">
        <f t="shared" si="233"/>
        <v>-1.2285539083976573</v>
      </c>
    </row>
    <row r="4938" spans="1:10" x14ac:dyDescent="0.3">
      <c r="A4938" s="1">
        <v>44149</v>
      </c>
      <c r="B4938">
        <v>11.236000000000001</v>
      </c>
      <c r="C4938">
        <v>5.7430000000000003</v>
      </c>
      <c r="D4938" s="2">
        <v>102.63554104334166</v>
      </c>
      <c r="E4938">
        <v>11.819000000000001</v>
      </c>
      <c r="F4938">
        <v>3.2010000000000005</v>
      </c>
      <c r="G4938" s="2">
        <v>98.866375296116402</v>
      </c>
      <c r="H4938">
        <f t="shared" si="231"/>
        <v>0.58300000000000018</v>
      </c>
      <c r="I4938" s="3">
        <f t="shared" si="232"/>
        <v>0</v>
      </c>
      <c r="J4938" s="2">
        <f t="shared" si="233"/>
        <v>-3.7691657472252587</v>
      </c>
    </row>
    <row r="4939" spans="1:10" x14ac:dyDescent="0.3">
      <c r="A4939" s="1">
        <v>44149.010416666664</v>
      </c>
      <c r="B4939">
        <v>11.236000000000001</v>
      </c>
      <c r="C4939">
        <v>5.7430000000000003</v>
      </c>
      <c r="D4939" s="2">
        <v>102.63554104334166</v>
      </c>
      <c r="E4939">
        <v>11.722</v>
      </c>
      <c r="F4939">
        <v>3.2010000000000005</v>
      </c>
      <c r="G4939" s="2">
        <v>98.866375296116402</v>
      </c>
      <c r="H4939">
        <f t="shared" si="231"/>
        <v>0.48599999999999888</v>
      </c>
      <c r="I4939" s="3">
        <f t="shared" si="232"/>
        <v>9.9999999999988987E-4</v>
      </c>
      <c r="J4939" s="2">
        <f t="shared" si="233"/>
        <v>-3.7691657472252587</v>
      </c>
    </row>
    <row r="4940" spans="1:10" x14ac:dyDescent="0.3">
      <c r="A4940" s="1">
        <v>44149.020833333336</v>
      </c>
      <c r="B4940">
        <v>11.236000000000001</v>
      </c>
      <c r="C4940">
        <v>5.7430000000000003</v>
      </c>
      <c r="D4940" s="2">
        <v>102.63554104334166</v>
      </c>
      <c r="E4940">
        <v>11.722</v>
      </c>
      <c r="F4940">
        <v>3.2020000000000004</v>
      </c>
      <c r="G4940" s="2">
        <v>99.921669865885093</v>
      </c>
      <c r="H4940">
        <f t="shared" si="231"/>
        <v>0.48599999999999888</v>
      </c>
      <c r="I4940" s="3">
        <f t="shared" si="232"/>
        <v>-4.4408920985006262E-16</v>
      </c>
      <c r="J4940" s="2">
        <f t="shared" si="233"/>
        <v>-2.7138711774565678</v>
      </c>
    </row>
    <row r="4941" spans="1:10" x14ac:dyDescent="0.3">
      <c r="A4941" s="1">
        <v>44149.03125</v>
      </c>
      <c r="B4941">
        <v>11.138999999999999</v>
      </c>
      <c r="C4941">
        <v>5.742</v>
      </c>
      <c r="D4941" s="2">
        <v>101.15022377428275</v>
      </c>
      <c r="E4941">
        <v>11.722</v>
      </c>
      <c r="F4941">
        <v>3.2010000000000005</v>
      </c>
      <c r="G4941" s="2">
        <v>98.866375296116402</v>
      </c>
      <c r="H4941">
        <f t="shared" si="231"/>
        <v>0.58300000000000018</v>
      </c>
      <c r="I4941" s="3">
        <f t="shared" si="232"/>
        <v>0</v>
      </c>
      <c r="J4941" s="2">
        <f t="shared" si="233"/>
        <v>-2.2838484781663482</v>
      </c>
    </row>
    <row r="4942" spans="1:10" x14ac:dyDescent="0.3">
      <c r="A4942" s="1">
        <v>44149.041666666664</v>
      </c>
      <c r="B4942">
        <v>11.138999999999999</v>
      </c>
      <c r="C4942">
        <v>5.742</v>
      </c>
      <c r="D4942" s="2">
        <v>101.15022377428275</v>
      </c>
      <c r="E4942">
        <v>11.625</v>
      </c>
      <c r="F4942">
        <v>3.2010000000000005</v>
      </c>
      <c r="G4942" s="2">
        <v>98.866375296116402</v>
      </c>
      <c r="H4942">
        <f t="shared" si="231"/>
        <v>0.48600000000000065</v>
      </c>
      <c r="I4942" s="3">
        <f t="shared" si="232"/>
        <v>-1.000000000000334E-3</v>
      </c>
      <c r="J4942" s="2">
        <f t="shared" si="233"/>
        <v>-2.2838484781663482</v>
      </c>
    </row>
    <row r="4943" spans="1:10" x14ac:dyDescent="0.3">
      <c r="A4943" s="1">
        <v>44149.052083333336</v>
      </c>
      <c r="B4943">
        <v>11.138999999999999</v>
      </c>
      <c r="C4943">
        <v>5.7430000000000003</v>
      </c>
      <c r="D4943" s="2">
        <v>102.63554104334166</v>
      </c>
      <c r="E4943">
        <v>11.625</v>
      </c>
      <c r="F4943">
        <v>3.2010000000000005</v>
      </c>
      <c r="G4943" s="2">
        <v>98.866375296116402</v>
      </c>
      <c r="H4943">
        <f t="shared" si="231"/>
        <v>0.48600000000000065</v>
      </c>
      <c r="I4943" s="3">
        <f t="shared" si="232"/>
        <v>0</v>
      </c>
      <c r="J4943" s="2">
        <f t="shared" si="233"/>
        <v>-3.7691657472252587</v>
      </c>
    </row>
    <row r="4944" spans="1:10" x14ac:dyDescent="0.3">
      <c r="A4944" s="1">
        <v>44149.0625</v>
      </c>
      <c r="B4944">
        <v>11.138999999999999</v>
      </c>
      <c r="C4944">
        <v>5.74</v>
      </c>
      <c r="D4944" s="2">
        <v>98.211345536303256</v>
      </c>
      <c r="E4944">
        <v>11.625</v>
      </c>
      <c r="F4944">
        <v>3.1980000000000004</v>
      </c>
      <c r="G4944" s="2">
        <v>95.738137037472598</v>
      </c>
      <c r="H4944">
        <f t="shared" si="231"/>
        <v>0.48600000000000065</v>
      </c>
      <c r="I4944" s="3">
        <f t="shared" si="232"/>
        <v>-2.0000000000002238E-3</v>
      </c>
      <c r="J4944" s="2">
        <f t="shared" si="233"/>
        <v>-2.4732084988306582</v>
      </c>
    </row>
    <row r="4945" spans="1:10" x14ac:dyDescent="0.3">
      <c r="A4945" s="1">
        <v>44149.072916666664</v>
      </c>
      <c r="B4945">
        <v>11.138999999999999</v>
      </c>
      <c r="C4945">
        <v>5.7430000000000003</v>
      </c>
      <c r="D4945" s="2">
        <v>102.63554104334166</v>
      </c>
      <c r="E4945">
        <v>11.625</v>
      </c>
      <c r="F4945">
        <v>3.1990000000000003</v>
      </c>
      <c r="G4945" s="2">
        <v>96.774617039436563</v>
      </c>
      <c r="H4945">
        <f t="shared" si="231"/>
        <v>0.48600000000000065</v>
      </c>
      <c r="I4945" s="3">
        <f t="shared" si="232"/>
        <v>9.9999999999988987E-4</v>
      </c>
      <c r="J4945" s="2">
        <f t="shared" si="233"/>
        <v>-5.8609240039050974</v>
      </c>
    </row>
    <row r="4946" spans="1:10" x14ac:dyDescent="0.3">
      <c r="A4946" s="1">
        <v>44149.083333333336</v>
      </c>
      <c r="B4946">
        <v>11.138999999999999</v>
      </c>
      <c r="C4946">
        <v>5.742</v>
      </c>
      <c r="D4946" s="2">
        <v>101.15022377428275</v>
      </c>
      <c r="E4946">
        <v>11.528</v>
      </c>
      <c r="F4946">
        <v>3.2010000000000005</v>
      </c>
      <c r="G4946" s="2">
        <v>98.866375296116402</v>
      </c>
      <c r="H4946">
        <f t="shared" si="231"/>
        <v>0.38900000000000112</v>
      </c>
      <c r="I4946" s="3">
        <f t="shared" si="232"/>
        <v>0</v>
      </c>
      <c r="J4946" s="2">
        <f t="shared" si="233"/>
        <v>-2.2838484781663482</v>
      </c>
    </row>
    <row r="4947" spans="1:10" x14ac:dyDescent="0.3">
      <c r="A4947" s="1">
        <v>44149.09375</v>
      </c>
      <c r="B4947">
        <v>11.138999999999999</v>
      </c>
      <c r="C4947">
        <v>5.742</v>
      </c>
      <c r="D4947" s="2">
        <v>101.15022377428275</v>
      </c>
      <c r="E4947">
        <v>11.528</v>
      </c>
      <c r="F4947">
        <v>3.2010000000000005</v>
      </c>
      <c r="G4947" s="2">
        <v>98.866375296116402</v>
      </c>
      <c r="H4947">
        <f t="shared" si="231"/>
        <v>0.38900000000000112</v>
      </c>
      <c r="I4947" s="3">
        <f t="shared" si="232"/>
        <v>0</v>
      </c>
      <c r="J4947" s="2">
        <f t="shared" si="233"/>
        <v>-2.2838484781663482</v>
      </c>
    </row>
    <row r="4948" spans="1:10" x14ac:dyDescent="0.3">
      <c r="A4948" s="1">
        <v>44149.104166666664</v>
      </c>
      <c r="B4948">
        <v>11.138999999999999</v>
      </c>
      <c r="C4948">
        <v>5.7389999999999999</v>
      </c>
      <c r="D4948" s="2">
        <v>96.757791589929838</v>
      </c>
      <c r="E4948">
        <v>11.528</v>
      </c>
      <c r="F4948">
        <v>3.1980000000000004</v>
      </c>
      <c r="G4948" s="2">
        <v>95.738137037472598</v>
      </c>
      <c r="H4948">
        <f t="shared" si="231"/>
        <v>0.38900000000000112</v>
      </c>
      <c r="I4948" s="3">
        <f t="shared" si="232"/>
        <v>-1.000000000000334E-3</v>
      </c>
      <c r="J4948" s="2">
        <f t="shared" si="233"/>
        <v>-1.01965455245724</v>
      </c>
    </row>
    <row r="4949" spans="1:10" x14ac:dyDescent="0.3">
      <c r="A4949" s="1">
        <v>44149.114583333336</v>
      </c>
      <c r="B4949">
        <v>11.138999999999999</v>
      </c>
      <c r="C4949">
        <v>5.74</v>
      </c>
      <c r="D4949" s="2">
        <v>98.211345536303256</v>
      </c>
      <c r="E4949">
        <v>11.528</v>
      </c>
      <c r="F4949">
        <v>3.1980000000000004</v>
      </c>
      <c r="G4949" s="2">
        <v>95.738137037472598</v>
      </c>
      <c r="H4949">
        <f t="shared" si="231"/>
        <v>0.38900000000000112</v>
      </c>
      <c r="I4949" s="3">
        <f t="shared" si="232"/>
        <v>1.9999999999997797E-3</v>
      </c>
      <c r="J4949" s="2">
        <f t="shared" si="233"/>
        <v>-2.4732084988306582</v>
      </c>
    </row>
    <row r="4950" spans="1:10" x14ac:dyDescent="0.3">
      <c r="A4950" s="1">
        <v>44149.125</v>
      </c>
      <c r="B4950">
        <v>11.138999999999999</v>
      </c>
      <c r="C4950">
        <v>5.7389999999999999</v>
      </c>
      <c r="D4950" s="2">
        <v>96.757791589929838</v>
      </c>
      <c r="E4950">
        <v>11.430999999999999</v>
      </c>
      <c r="F4950">
        <v>3.2010000000000005</v>
      </c>
      <c r="G4950" s="2">
        <v>98.866375296116402</v>
      </c>
      <c r="H4950">
        <f t="shared" si="231"/>
        <v>0.29199999999999982</v>
      </c>
      <c r="I4950" s="3">
        <f t="shared" si="232"/>
        <v>9.9999999999988987E-4</v>
      </c>
      <c r="J4950" s="2">
        <f t="shared" si="233"/>
        <v>2.1085837061865647</v>
      </c>
    </row>
    <row r="4951" spans="1:10" x14ac:dyDescent="0.3">
      <c r="A4951" s="1">
        <v>44149.135416666664</v>
      </c>
      <c r="B4951">
        <v>11.138999999999999</v>
      </c>
      <c r="C4951">
        <v>5.74</v>
      </c>
      <c r="D4951" s="2">
        <v>98.211345536303256</v>
      </c>
      <c r="E4951">
        <v>11.430999999999999</v>
      </c>
      <c r="F4951">
        <v>3.1990000000000003</v>
      </c>
      <c r="G4951" s="2">
        <v>96.774617039436563</v>
      </c>
      <c r="H4951">
        <f t="shared" si="231"/>
        <v>0.29199999999999982</v>
      </c>
      <c r="I4951" s="3">
        <f t="shared" si="232"/>
        <v>-4.4408920985006262E-16</v>
      </c>
      <c r="J4951" s="2">
        <f t="shared" si="233"/>
        <v>-1.4367284968666922</v>
      </c>
    </row>
    <row r="4952" spans="1:10" x14ac:dyDescent="0.3">
      <c r="A4952" s="1">
        <v>44149.145833333336</v>
      </c>
      <c r="B4952">
        <v>11.041</v>
      </c>
      <c r="C4952">
        <v>5.7410000000000005</v>
      </c>
      <c r="D4952" s="2">
        <v>99.675490772784457</v>
      </c>
      <c r="E4952">
        <v>11.430999999999999</v>
      </c>
      <c r="F4952">
        <v>3.2</v>
      </c>
      <c r="G4952" s="2">
        <v>97.817360401859546</v>
      </c>
      <c r="H4952">
        <f t="shared" si="231"/>
        <v>0.38999999999999879</v>
      </c>
      <c r="I4952" s="3">
        <f t="shared" si="232"/>
        <v>-9.9999999999944578E-4</v>
      </c>
      <c r="J4952" s="2">
        <f t="shared" si="233"/>
        <v>-1.8581303709249113</v>
      </c>
    </row>
    <row r="4953" spans="1:10" x14ac:dyDescent="0.3">
      <c r="A4953" s="1">
        <v>44149.15625</v>
      </c>
      <c r="B4953">
        <v>11.041</v>
      </c>
      <c r="C4953">
        <v>5.7430000000000003</v>
      </c>
      <c r="D4953" s="2">
        <v>102.63554104334166</v>
      </c>
      <c r="E4953">
        <v>11.430999999999999</v>
      </c>
      <c r="F4953">
        <v>3.2010000000000005</v>
      </c>
      <c r="G4953" s="2">
        <v>98.866375296116402</v>
      </c>
      <c r="H4953">
        <f t="shared" si="231"/>
        <v>0.38999999999999879</v>
      </c>
      <c r="I4953" s="3">
        <f t="shared" si="232"/>
        <v>-2.0000000000002238E-3</v>
      </c>
      <c r="J4953" s="2">
        <f t="shared" si="233"/>
        <v>-3.7691657472252587</v>
      </c>
    </row>
    <row r="4954" spans="1:10" x14ac:dyDescent="0.3">
      <c r="A4954" s="1">
        <v>44149.166666666664</v>
      </c>
      <c r="B4954">
        <v>11.041</v>
      </c>
      <c r="C4954">
        <v>5.7389999999999999</v>
      </c>
      <c r="D4954" s="2">
        <v>96.757791589929838</v>
      </c>
      <c r="E4954">
        <v>11.334</v>
      </c>
      <c r="F4954">
        <v>3.1990000000000003</v>
      </c>
      <c r="G4954" s="2">
        <v>96.774617039436563</v>
      </c>
      <c r="H4954">
        <f t="shared" si="231"/>
        <v>0.29299999999999926</v>
      </c>
      <c r="I4954" s="3">
        <f t="shared" si="232"/>
        <v>-4.4408920985006262E-16</v>
      </c>
      <c r="J4954" s="2">
        <f t="shared" si="233"/>
        <v>1.6825449506725931E-2</v>
      </c>
    </row>
    <row r="4955" spans="1:10" x14ac:dyDescent="0.3">
      <c r="A4955" s="1">
        <v>44149.177083333336</v>
      </c>
      <c r="B4955">
        <v>11.041</v>
      </c>
      <c r="C4955">
        <v>5.74</v>
      </c>
      <c r="D4955" s="2">
        <v>98.211345536303256</v>
      </c>
      <c r="E4955">
        <v>11.334</v>
      </c>
      <c r="F4955">
        <v>3.2</v>
      </c>
      <c r="G4955" s="2">
        <v>97.817360401859546</v>
      </c>
      <c r="H4955">
        <f t="shared" si="231"/>
        <v>0.29299999999999926</v>
      </c>
      <c r="I4955" s="3">
        <f t="shared" si="232"/>
        <v>0</v>
      </c>
      <c r="J4955" s="2">
        <f t="shared" si="233"/>
        <v>-0.39398513444371019</v>
      </c>
    </row>
    <row r="4956" spans="1:10" x14ac:dyDescent="0.3">
      <c r="A4956" s="1">
        <v>44149.1875</v>
      </c>
      <c r="B4956">
        <v>11.041</v>
      </c>
      <c r="C4956">
        <v>5.7410000000000005</v>
      </c>
      <c r="D4956" s="2">
        <v>99.675490772784457</v>
      </c>
      <c r="E4956">
        <v>11.334</v>
      </c>
      <c r="F4956">
        <v>3.2010000000000005</v>
      </c>
      <c r="G4956" s="2">
        <v>98.866375296116402</v>
      </c>
      <c r="H4956">
        <f t="shared" si="231"/>
        <v>0.29299999999999926</v>
      </c>
      <c r="I4956" s="3">
        <f t="shared" si="232"/>
        <v>9.9999999999988987E-4</v>
      </c>
      <c r="J4956" s="2">
        <f t="shared" si="233"/>
        <v>-0.80911547666805461</v>
      </c>
    </row>
    <row r="4957" spans="1:10" x14ac:dyDescent="0.3">
      <c r="A4957" s="1">
        <v>44149.197916666664</v>
      </c>
      <c r="B4957">
        <v>10.944000000000001</v>
      </c>
      <c r="C4957">
        <v>5.74</v>
      </c>
      <c r="D4957" s="2">
        <v>98.211345536303256</v>
      </c>
      <c r="E4957">
        <v>11.236000000000001</v>
      </c>
      <c r="F4957">
        <v>3.1990000000000003</v>
      </c>
      <c r="G4957" s="2">
        <v>96.774617039436563</v>
      </c>
      <c r="H4957">
        <f t="shared" si="231"/>
        <v>0.29199999999999982</v>
      </c>
      <c r="I4957" s="3">
        <f t="shared" si="232"/>
        <v>4.4408920985006262E-16</v>
      </c>
      <c r="J4957" s="2">
        <f t="shared" si="233"/>
        <v>-1.4367284968666922</v>
      </c>
    </row>
    <row r="4958" spans="1:10" x14ac:dyDescent="0.3">
      <c r="A4958" s="1">
        <v>44149.208333333336</v>
      </c>
      <c r="B4958">
        <v>10.944000000000001</v>
      </c>
      <c r="C4958">
        <v>5.742</v>
      </c>
      <c r="D4958" s="2">
        <v>101.15022377428275</v>
      </c>
      <c r="E4958">
        <v>11.236000000000001</v>
      </c>
      <c r="F4958">
        <v>3.2010000000000005</v>
      </c>
      <c r="G4958" s="2">
        <v>98.866375296116402</v>
      </c>
      <c r="H4958">
        <f t="shared" si="231"/>
        <v>0.29199999999999982</v>
      </c>
      <c r="I4958" s="3">
        <f t="shared" si="232"/>
        <v>-1.9999999999997797E-3</v>
      </c>
      <c r="J4958" s="2">
        <f t="shared" si="233"/>
        <v>-2.2838484781663482</v>
      </c>
    </row>
    <row r="4959" spans="1:10" x14ac:dyDescent="0.3">
      <c r="A4959" s="1">
        <v>44149.21875</v>
      </c>
      <c r="B4959">
        <v>10.944000000000001</v>
      </c>
      <c r="C4959">
        <v>5.74</v>
      </c>
      <c r="D4959" s="2">
        <v>98.211345536303256</v>
      </c>
      <c r="E4959">
        <v>11.236000000000001</v>
      </c>
      <c r="F4959">
        <v>3.2010000000000005</v>
      </c>
      <c r="G4959" s="2">
        <v>98.866375296116402</v>
      </c>
      <c r="H4959">
        <f t="shared" si="231"/>
        <v>0.29199999999999982</v>
      </c>
      <c r="I4959" s="3">
        <f t="shared" si="232"/>
        <v>-1.000000000000334E-3</v>
      </c>
      <c r="J4959" s="2">
        <f t="shared" si="233"/>
        <v>0.65502975981314648</v>
      </c>
    </row>
    <row r="4960" spans="1:10" x14ac:dyDescent="0.3">
      <c r="A4960" s="1">
        <v>44149.229166666664</v>
      </c>
      <c r="B4960">
        <v>10.846</v>
      </c>
      <c r="C4960">
        <v>5.7389999999999999</v>
      </c>
      <c r="D4960" s="2">
        <v>96.757791589929838</v>
      </c>
      <c r="E4960">
        <v>11.236000000000001</v>
      </c>
      <c r="F4960">
        <v>3.2010000000000005</v>
      </c>
      <c r="G4960" s="2">
        <v>98.866375296116402</v>
      </c>
      <c r="H4960">
        <f t="shared" si="231"/>
        <v>0.39000000000000057</v>
      </c>
      <c r="I4960" s="3">
        <f t="shared" si="232"/>
        <v>-1.000000000000778E-3</v>
      </c>
      <c r="J4960" s="2">
        <f t="shared" si="233"/>
        <v>2.1085837061865647</v>
      </c>
    </row>
    <row r="4961" spans="1:10" x14ac:dyDescent="0.3">
      <c r="A4961" s="1">
        <v>44149.239583333336</v>
      </c>
      <c r="B4961">
        <v>10.846</v>
      </c>
      <c r="C4961">
        <v>5.7410000000000005</v>
      </c>
      <c r="D4961" s="2">
        <v>99.675490772784457</v>
      </c>
      <c r="E4961">
        <v>11.138999999999999</v>
      </c>
      <c r="F4961">
        <v>3.2020000000000004</v>
      </c>
      <c r="G4961" s="2">
        <v>99.921669865885093</v>
      </c>
      <c r="H4961">
        <f t="shared" si="231"/>
        <v>0.29299999999999926</v>
      </c>
      <c r="I4961" s="3">
        <f t="shared" si="232"/>
        <v>9.9999999999988987E-4</v>
      </c>
      <c r="J4961" s="2">
        <f t="shared" si="233"/>
        <v>0.24617909310063624</v>
      </c>
    </row>
    <row r="4962" spans="1:10" x14ac:dyDescent="0.3">
      <c r="A4962" s="1">
        <v>44149.25</v>
      </c>
      <c r="B4962">
        <v>10.846</v>
      </c>
      <c r="C4962">
        <v>5.7380000000000004</v>
      </c>
      <c r="D4962" s="2">
        <v>95.314832486811781</v>
      </c>
      <c r="E4962">
        <v>11.138999999999999</v>
      </c>
      <c r="F4962">
        <v>3.1980000000000004</v>
      </c>
      <c r="G4962" s="2">
        <v>95.738137037472598</v>
      </c>
      <c r="H4962">
        <f t="shared" si="231"/>
        <v>0.29299999999999926</v>
      </c>
      <c r="I4962" s="3">
        <f t="shared" si="232"/>
        <v>1.000000000000334E-3</v>
      </c>
      <c r="J4962" s="2">
        <f t="shared" si="233"/>
        <v>0.4233045506608164</v>
      </c>
    </row>
    <row r="4963" spans="1:10" x14ac:dyDescent="0.3">
      <c r="A4963" s="1">
        <v>44149.260416666664</v>
      </c>
      <c r="B4963">
        <v>10.846</v>
      </c>
      <c r="C4963">
        <v>5.7389999999999999</v>
      </c>
      <c r="D4963" s="2">
        <v>96.757791589929838</v>
      </c>
      <c r="E4963">
        <v>11.138999999999999</v>
      </c>
      <c r="F4963">
        <v>3.2</v>
      </c>
      <c r="G4963" s="2">
        <v>97.817360401859546</v>
      </c>
      <c r="H4963">
        <f t="shared" si="231"/>
        <v>0.29299999999999926</v>
      </c>
      <c r="I4963" s="3">
        <f t="shared" si="232"/>
        <v>-1.000000000000334E-3</v>
      </c>
      <c r="J4963" s="2">
        <f t="shared" si="233"/>
        <v>1.059568811929708</v>
      </c>
    </row>
    <row r="4964" spans="1:10" x14ac:dyDescent="0.3">
      <c r="A4964" s="1">
        <v>44149.270833333336</v>
      </c>
      <c r="B4964">
        <v>10.846</v>
      </c>
      <c r="C4964">
        <v>5.74</v>
      </c>
      <c r="D4964" s="2">
        <v>98.211345536303256</v>
      </c>
      <c r="E4964">
        <v>11.138999999999999</v>
      </c>
      <c r="F4964">
        <v>3.2</v>
      </c>
      <c r="G4964" s="2">
        <v>97.817360401859546</v>
      </c>
      <c r="H4964">
        <f t="shared" si="231"/>
        <v>0.29299999999999926</v>
      </c>
      <c r="I4964" s="3">
        <f t="shared" si="232"/>
        <v>-4.4408920985006262E-16</v>
      </c>
      <c r="J4964" s="2">
        <f t="shared" si="233"/>
        <v>-0.39398513444371019</v>
      </c>
    </row>
    <row r="4965" spans="1:10" x14ac:dyDescent="0.3">
      <c r="A4965" s="1">
        <v>44149.28125</v>
      </c>
      <c r="B4965">
        <v>10.846</v>
      </c>
      <c r="C4965">
        <v>5.7389999999999999</v>
      </c>
      <c r="D4965" s="2">
        <v>96.757791589929838</v>
      </c>
      <c r="E4965">
        <v>11.138999999999999</v>
      </c>
      <c r="F4965">
        <v>3.1990000000000003</v>
      </c>
      <c r="G4965" s="2">
        <v>96.774617039436563</v>
      </c>
      <c r="H4965">
        <f t="shared" si="231"/>
        <v>0.29299999999999926</v>
      </c>
      <c r="I4965" s="3">
        <f t="shared" si="232"/>
        <v>-9.9999999999944578E-4</v>
      </c>
      <c r="J4965" s="2">
        <f t="shared" si="233"/>
        <v>1.6825449506725931E-2</v>
      </c>
    </row>
    <row r="4966" spans="1:10" x14ac:dyDescent="0.3">
      <c r="A4966" s="1">
        <v>44149.291666666664</v>
      </c>
      <c r="B4966">
        <v>10.747999999999999</v>
      </c>
      <c r="C4966">
        <v>5.7380000000000004</v>
      </c>
      <c r="D4966" s="2">
        <v>95.314832486811781</v>
      </c>
      <c r="E4966">
        <v>11.138999999999999</v>
      </c>
      <c r="F4966">
        <v>3.1990000000000003</v>
      </c>
      <c r="G4966" s="2">
        <v>96.774617039436563</v>
      </c>
      <c r="H4966">
        <f t="shared" si="231"/>
        <v>0.39100000000000001</v>
      </c>
      <c r="I4966" s="3">
        <f t="shared" si="232"/>
        <v>4.4408920985006262E-16</v>
      </c>
      <c r="J4966" s="2">
        <f t="shared" si="233"/>
        <v>1.4597845526247823</v>
      </c>
    </row>
    <row r="4967" spans="1:10" x14ac:dyDescent="0.3">
      <c r="A4967" s="1">
        <v>44149.302083333336</v>
      </c>
      <c r="B4967">
        <v>10.747999999999999</v>
      </c>
      <c r="C4967">
        <v>5.7389999999999999</v>
      </c>
      <c r="D4967" s="2">
        <v>96.757791589929838</v>
      </c>
      <c r="E4967">
        <v>11.138999999999999</v>
      </c>
      <c r="F4967">
        <v>3.1980000000000004</v>
      </c>
      <c r="G4967" s="2">
        <v>95.738137037472598</v>
      </c>
      <c r="H4967">
        <f t="shared" si="231"/>
        <v>0.39100000000000001</v>
      </c>
      <c r="I4967" s="3">
        <f t="shared" si="232"/>
        <v>-4.4408920985006262E-16</v>
      </c>
      <c r="J4967" s="2">
        <f t="shared" si="233"/>
        <v>-1.01965455245724</v>
      </c>
    </row>
    <row r="4968" spans="1:10" x14ac:dyDescent="0.3">
      <c r="A4968" s="1">
        <v>44149.3125</v>
      </c>
      <c r="B4968">
        <v>10.747999999999999</v>
      </c>
      <c r="C4968">
        <v>5.74</v>
      </c>
      <c r="D4968" s="2">
        <v>98.211345536303256</v>
      </c>
      <c r="E4968">
        <v>11.138999999999999</v>
      </c>
      <c r="F4968">
        <v>3.1990000000000003</v>
      </c>
      <c r="G4968" s="2">
        <v>96.774617039436563</v>
      </c>
      <c r="H4968">
        <f t="shared" si="231"/>
        <v>0.39100000000000001</v>
      </c>
      <c r="I4968" s="3">
        <f t="shared" si="232"/>
        <v>-1.000000000000334E-3</v>
      </c>
      <c r="J4968" s="2">
        <f t="shared" si="233"/>
        <v>-1.4367284968666922</v>
      </c>
    </row>
    <row r="4969" spans="1:10" x14ac:dyDescent="0.3">
      <c r="A4969" s="1">
        <v>44149.322916666664</v>
      </c>
      <c r="B4969">
        <v>10.846</v>
      </c>
      <c r="C4969">
        <v>5.7370000000000001</v>
      </c>
      <c r="D4969" s="2">
        <v>93.882471808592726</v>
      </c>
      <c r="E4969">
        <v>11.138999999999999</v>
      </c>
      <c r="F4969">
        <v>3.1970000000000005</v>
      </c>
      <c r="G4969" s="2">
        <v>94.707912196672183</v>
      </c>
      <c r="H4969">
        <f t="shared" si="231"/>
        <v>0.29299999999999926</v>
      </c>
      <c r="I4969" s="3">
        <f t="shared" si="232"/>
        <v>-2.0000000000006679E-3</v>
      </c>
      <c r="J4969" s="2">
        <f t="shared" si="233"/>
        <v>0.82544038807945697</v>
      </c>
    </row>
    <row r="4970" spans="1:10" x14ac:dyDescent="0.3">
      <c r="A4970" s="1">
        <v>44149.333333333336</v>
      </c>
      <c r="B4970">
        <v>10.747999999999999</v>
      </c>
      <c r="C4970">
        <v>5.7410000000000005</v>
      </c>
      <c r="D4970" s="2">
        <v>99.675490772784457</v>
      </c>
      <c r="E4970">
        <v>11.138999999999999</v>
      </c>
      <c r="F4970">
        <v>3.1990000000000003</v>
      </c>
      <c r="G4970" s="2">
        <v>96.774617039436563</v>
      </c>
      <c r="H4970">
        <f t="shared" si="231"/>
        <v>0.39100000000000001</v>
      </c>
      <c r="I4970" s="3">
        <f t="shared" si="232"/>
        <v>0</v>
      </c>
      <c r="J4970" s="2">
        <f t="shared" si="233"/>
        <v>-2.9008737333478933</v>
      </c>
    </row>
    <row r="4971" spans="1:10" x14ac:dyDescent="0.3">
      <c r="A4971" s="1">
        <v>44149.34375</v>
      </c>
      <c r="B4971">
        <v>10.747999999999999</v>
      </c>
      <c r="C4971">
        <v>5.7410000000000005</v>
      </c>
      <c r="D4971" s="2">
        <v>99.675490772784457</v>
      </c>
      <c r="E4971">
        <v>11.138999999999999</v>
      </c>
      <c r="F4971">
        <v>3.1990000000000003</v>
      </c>
      <c r="G4971" s="2">
        <v>96.774617039436563</v>
      </c>
      <c r="H4971">
        <f t="shared" si="231"/>
        <v>0.39100000000000001</v>
      </c>
      <c r="I4971" s="3">
        <f t="shared" si="232"/>
        <v>9.9999999999988987E-4</v>
      </c>
      <c r="J4971" s="2">
        <f t="shared" si="233"/>
        <v>-2.9008737333478933</v>
      </c>
    </row>
    <row r="4972" spans="1:10" x14ac:dyDescent="0.3">
      <c r="A4972" s="1">
        <v>44149.354166666664</v>
      </c>
      <c r="B4972">
        <v>10.747999999999999</v>
      </c>
      <c r="C4972">
        <v>5.7410000000000005</v>
      </c>
      <c r="D4972" s="2">
        <v>99.675490772784457</v>
      </c>
      <c r="E4972">
        <v>11.138999999999999</v>
      </c>
      <c r="F4972">
        <v>3.2</v>
      </c>
      <c r="G4972" s="2">
        <v>97.817360401859546</v>
      </c>
      <c r="H4972">
        <f t="shared" si="231"/>
        <v>0.39100000000000001</v>
      </c>
      <c r="I4972" s="3">
        <f t="shared" si="232"/>
        <v>-1.9999999999997797E-3</v>
      </c>
      <c r="J4972" s="2">
        <f t="shared" si="233"/>
        <v>-1.8581303709249113</v>
      </c>
    </row>
    <row r="4973" spans="1:10" x14ac:dyDescent="0.3">
      <c r="A4973" s="1">
        <v>44149.364583333336</v>
      </c>
      <c r="B4973">
        <v>10.747999999999999</v>
      </c>
      <c r="C4973">
        <v>5.7380000000000004</v>
      </c>
      <c r="D4973" s="2">
        <v>95.314832486811781</v>
      </c>
      <c r="E4973">
        <v>11.138999999999999</v>
      </c>
      <c r="F4973">
        <v>3.2010000000000005</v>
      </c>
      <c r="G4973" s="2">
        <v>98.866375296116402</v>
      </c>
      <c r="H4973">
        <f t="shared" si="231"/>
        <v>0.39100000000000001</v>
      </c>
      <c r="I4973" s="3">
        <f t="shared" si="232"/>
        <v>2.0000000000002238E-3</v>
      </c>
      <c r="J4973" s="2">
        <f t="shared" si="233"/>
        <v>3.5515428093046211</v>
      </c>
    </row>
    <row r="4974" spans="1:10" x14ac:dyDescent="0.3">
      <c r="A4974" s="1">
        <v>44149.375</v>
      </c>
      <c r="B4974">
        <v>10.747999999999999</v>
      </c>
      <c r="C4974">
        <v>5.7380000000000004</v>
      </c>
      <c r="D4974" s="2">
        <v>95.314832486811781</v>
      </c>
      <c r="E4974">
        <v>11.138999999999999</v>
      </c>
      <c r="F4974">
        <v>3.1990000000000003</v>
      </c>
      <c r="G4974" s="2">
        <v>96.774617039436563</v>
      </c>
      <c r="H4974">
        <f t="shared" si="231"/>
        <v>0.39100000000000001</v>
      </c>
      <c r="I4974" s="3">
        <f t="shared" si="232"/>
        <v>4.4408920985006262E-16</v>
      </c>
      <c r="J4974" s="2">
        <f t="shared" si="233"/>
        <v>1.4597845526247823</v>
      </c>
    </row>
    <row r="4975" spans="1:10" x14ac:dyDescent="0.3">
      <c r="A4975" s="1">
        <v>44149.385416666664</v>
      </c>
      <c r="B4975">
        <v>10.747999999999999</v>
      </c>
      <c r="C4975">
        <v>5.74</v>
      </c>
      <c r="D4975" s="2">
        <v>98.211345536303256</v>
      </c>
      <c r="E4975">
        <v>11.138999999999999</v>
      </c>
      <c r="F4975">
        <v>3.2010000000000005</v>
      </c>
      <c r="G4975" s="2">
        <v>98.866375296116402</v>
      </c>
      <c r="H4975">
        <f t="shared" si="231"/>
        <v>0.39100000000000001</v>
      </c>
      <c r="I4975" s="3">
        <f t="shared" si="232"/>
        <v>0</v>
      </c>
      <c r="J4975" s="2">
        <f t="shared" si="233"/>
        <v>0.65502975981314648</v>
      </c>
    </row>
    <row r="4976" spans="1:10" x14ac:dyDescent="0.3">
      <c r="A4976" s="1">
        <v>44149.395833333336</v>
      </c>
      <c r="B4976">
        <v>10.747999999999999</v>
      </c>
      <c r="C4976">
        <v>5.7410000000000005</v>
      </c>
      <c r="D4976" s="2">
        <v>99.675490772784457</v>
      </c>
      <c r="E4976">
        <v>11.138999999999999</v>
      </c>
      <c r="F4976">
        <v>3.2</v>
      </c>
      <c r="G4976" s="2">
        <v>97.817360401859546</v>
      </c>
      <c r="H4976">
        <f t="shared" si="231"/>
        <v>0.39100000000000001</v>
      </c>
      <c r="I4976" s="3">
        <f t="shared" si="232"/>
        <v>-1.000000000000334E-3</v>
      </c>
      <c r="J4976" s="2">
        <f t="shared" si="233"/>
        <v>-1.8581303709249113</v>
      </c>
    </row>
    <row r="4977" spans="1:10" x14ac:dyDescent="0.3">
      <c r="A4977" s="1">
        <v>44149.40625</v>
      </c>
      <c r="B4977">
        <v>10.747999999999999</v>
      </c>
      <c r="C4977">
        <v>5.74</v>
      </c>
      <c r="D4977" s="2">
        <v>98.211345536303256</v>
      </c>
      <c r="E4977">
        <v>11.236000000000001</v>
      </c>
      <c r="F4977">
        <v>3.2</v>
      </c>
      <c r="G4977" s="2">
        <v>97.817360401859546</v>
      </c>
      <c r="H4977">
        <f t="shared" si="231"/>
        <v>0.48800000000000132</v>
      </c>
      <c r="I4977" s="3">
        <f t="shared" si="232"/>
        <v>-1.000000000000334E-3</v>
      </c>
      <c r="J4977" s="2">
        <f t="shared" si="233"/>
        <v>-0.39398513444371019</v>
      </c>
    </row>
    <row r="4978" spans="1:10" x14ac:dyDescent="0.3">
      <c r="A4978" s="1">
        <v>44149.416666666664</v>
      </c>
      <c r="B4978">
        <v>10.747999999999999</v>
      </c>
      <c r="C4978">
        <v>5.7370000000000001</v>
      </c>
      <c r="D4978" s="2">
        <v>93.882471808592726</v>
      </c>
      <c r="E4978">
        <v>11.236000000000001</v>
      </c>
      <c r="F4978">
        <v>3.1980000000000004</v>
      </c>
      <c r="G4978" s="2">
        <v>95.738137037472598</v>
      </c>
      <c r="H4978">
        <f t="shared" si="231"/>
        <v>0.48800000000000132</v>
      </c>
      <c r="I4978" s="3">
        <f t="shared" si="232"/>
        <v>-2.0000000000002238E-3</v>
      </c>
      <c r="J4978" s="2">
        <f t="shared" si="233"/>
        <v>1.8556652288798716</v>
      </c>
    </row>
    <row r="4979" spans="1:10" x14ac:dyDescent="0.3">
      <c r="A4979" s="1">
        <v>44149.427083333336</v>
      </c>
      <c r="B4979">
        <v>10.846</v>
      </c>
      <c r="C4979">
        <v>5.74</v>
      </c>
      <c r="D4979" s="2">
        <v>98.211345536303256</v>
      </c>
      <c r="E4979">
        <v>11.236000000000001</v>
      </c>
      <c r="F4979">
        <v>3.1970000000000005</v>
      </c>
      <c r="G4979" s="2">
        <v>94.707912196672183</v>
      </c>
      <c r="H4979">
        <f t="shared" si="231"/>
        <v>0.39000000000000057</v>
      </c>
      <c r="I4979" s="3">
        <f t="shared" si="232"/>
        <v>-1.000000000000334E-3</v>
      </c>
      <c r="J4979" s="2">
        <f t="shared" si="233"/>
        <v>-3.5034333396310728</v>
      </c>
    </row>
    <row r="4980" spans="1:10" x14ac:dyDescent="0.3">
      <c r="A4980" s="1">
        <v>44149.4375</v>
      </c>
      <c r="B4980">
        <v>10.846</v>
      </c>
      <c r="C4980">
        <v>5.7389999999999999</v>
      </c>
      <c r="D4980" s="2">
        <v>96.757791589929838</v>
      </c>
      <c r="E4980">
        <v>11.334</v>
      </c>
      <c r="F4980">
        <v>3.1970000000000005</v>
      </c>
      <c r="G4980" s="2">
        <v>94.707912196672183</v>
      </c>
      <c r="H4980">
        <f t="shared" si="231"/>
        <v>0.48799999999999955</v>
      </c>
      <c r="I4980" s="3">
        <f t="shared" si="232"/>
        <v>2.9999999999996696E-3</v>
      </c>
      <c r="J4980" s="2">
        <f t="shared" si="233"/>
        <v>-2.0498793932576547</v>
      </c>
    </row>
    <row r="4981" spans="1:10" x14ac:dyDescent="0.3">
      <c r="A4981" s="1">
        <v>44149.447916666664</v>
      </c>
      <c r="B4981">
        <v>10.846</v>
      </c>
      <c r="C4981">
        <v>5.7389999999999999</v>
      </c>
      <c r="D4981" s="2">
        <v>96.757791589929838</v>
      </c>
      <c r="E4981">
        <v>11.334</v>
      </c>
      <c r="F4981">
        <v>3.2</v>
      </c>
      <c r="G4981" s="2">
        <v>97.817360401859546</v>
      </c>
      <c r="H4981">
        <f t="shared" si="231"/>
        <v>0.48799999999999955</v>
      </c>
      <c r="I4981" s="3">
        <f t="shared" si="232"/>
        <v>1.000000000000334E-3</v>
      </c>
      <c r="J4981" s="2">
        <f t="shared" si="233"/>
        <v>1.059568811929708</v>
      </c>
    </row>
    <row r="4982" spans="1:10" x14ac:dyDescent="0.3">
      <c r="A4982" s="1">
        <v>44149.458333333336</v>
      </c>
      <c r="B4982">
        <v>10.846</v>
      </c>
      <c r="C4982">
        <v>5.7380000000000004</v>
      </c>
      <c r="D4982" s="2">
        <v>95.314832486811781</v>
      </c>
      <c r="E4982">
        <v>11.430999999999999</v>
      </c>
      <c r="F4982">
        <v>3.1980000000000004</v>
      </c>
      <c r="G4982" s="2">
        <v>95.738137037472598</v>
      </c>
      <c r="H4982">
        <f t="shared" si="231"/>
        <v>0.58499999999999908</v>
      </c>
      <c r="I4982" s="3">
        <f t="shared" si="232"/>
        <v>-1.9999999999997797E-3</v>
      </c>
      <c r="J4982" s="2">
        <f t="shared" si="233"/>
        <v>0.4233045506608164</v>
      </c>
    </row>
    <row r="4983" spans="1:10" x14ac:dyDescent="0.3">
      <c r="A4983" s="1">
        <v>44149.46875</v>
      </c>
      <c r="B4983">
        <v>10.846</v>
      </c>
      <c r="C4983">
        <v>5.74</v>
      </c>
      <c r="D4983" s="2">
        <v>98.211345536303256</v>
      </c>
      <c r="E4983">
        <v>11.528</v>
      </c>
      <c r="F4983">
        <v>3.1980000000000004</v>
      </c>
      <c r="G4983" s="2">
        <v>95.738137037472598</v>
      </c>
      <c r="H4983">
        <f t="shared" si="231"/>
        <v>0.68200000000000038</v>
      </c>
      <c r="I4983" s="3">
        <f t="shared" si="232"/>
        <v>9.9999999999988987E-4</v>
      </c>
      <c r="J4983" s="2">
        <f t="shared" si="233"/>
        <v>-2.4732084988306582</v>
      </c>
    </row>
    <row r="4984" spans="1:10" x14ac:dyDescent="0.3">
      <c r="A4984" s="1">
        <v>44149.479166666664</v>
      </c>
      <c r="B4984">
        <v>10.846</v>
      </c>
      <c r="C4984">
        <v>5.74</v>
      </c>
      <c r="D4984" s="2">
        <v>98.211345536303256</v>
      </c>
      <c r="E4984">
        <v>11.625</v>
      </c>
      <c r="F4984">
        <v>3.1990000000000003</v>
      </c>
      <c r="G4984" s="2">
        <v>96.774617039436563</v>
      </c>
      <c r="H4984">
        <f t="shared" si="231"/>
        <v>0.77899999999999991</v>
      </c>
      <c r="I4984" s="3">
        <f t="shared" si="232"/>
        <v>-1.000000000000334E-3</v>
      </c>
      <c r="J4984" s="2">
        <f t="shared" si="233"/>
        <v>-1.4367284968666922</v>
      </c>
    </row>
    <row r="4985" spans="1:10" x14ac:dyDescent="0.3">
      <c r="A4985" s="1">
        <v>44149.489583333336</v>
      </c>
      <c r="B4985">
        <v>10.846</v>
      </c>
      <c r="C4985">
        <v>5.7389999999999999</v>
      </c>
      <c r="D4985" s="2">
        <v>96.757791589929838</v>
      </c>
      <c r="E4985">
        <v>11.722</v>
      </c>
      <c r="F4985">
        <v>3.1990000000000003</v>
      </c>
      <c r="G4985" s="2">
        <v>96.774617039436563</v>
      </c>
      <c r="H4985">
        <f t="shared" si="231"/>
        <v>0.87599999999999945</v>
      </c>
      <c r="I4985" s="3">
        <f t="shared" si="232"/>
        <v>-1.000000000000334E-3</v>
      </c>
      <c r="J4985" s="2">
        <f t="shared" si="233"/>
        <v>1.6825449506725931E-2</v>
      </c>
    </row>
    <row r="4986" spans="1:10" x14ac:dyDescent="0.3">
      <c r="A4986" s="1">
        <v>44149.5</v>
      </c>
      <c r="B4986">
        <v>10.944000000000001</v>
      </c>
      <c r="C4986">
        <v>5.74</v>
      </c>
      <c r="D4986" s="2">
        <v>98.211345536303256</v>
      </c>
      <c r="E4986">
        <v>11.819000000000001</v>
      </c>
      <c r="F4986">
        <v>3.1990000000000003</v>
      </c>
      <c r="G4986" s="2">
        <v>96.774617039436563</v>
      </c>
      <c r="H4986">
        <f t="shared" si="231"/>
        <v>0.875</v>
      </c>
      <c r="I4986" s="3">
        <f t="shared" si="232"/>
        <v>-4.4408920985006262E-16</v>
      </c>
      <c r="J4986" s="2">
        <f t="shared" si="233"/>
        <v>-1.4367284968666922</v>
      </c>
    </row>
    <row r="4987" spans="1:10" x14ac:dyDescent="0.3">
      <c r="A4987" s="1">
        <v>44149.510416666664</v>
      </c>
      <c r="B4987">
        <v>11.041</v>
      </c>
      <c r="C4987">
        <v>5.7389999999999999</v>
      </c>
      <c r="D4987" s="2">
        <v>96.757791589929838</v>
      </c>
      <c r="E4987">
        <v>11.916</v>
      </c>
      <c r="F4987">
        <v>3.2</v>
      </c>
      <c r="G4987" s="2">
        <v>97.817360401859546</v>
      </c>
      <c r="H4987">
        <f t="shared" si="231"/>
        <v>0.875</v>
      </c>
      <c r="I4987" s="3">
        <f t="shared" si="232"/>
        <v>-1.9999999999997797E-3</v>
      </c>
      <c r="J4987" s="2">
        <f t="shared" si="233"/>
        <v>1.059568811929708</v>
      </c>
    </row>
    <row r="4988" spans="1:10" x14ac:dyDescent="0.3">
      <c r="A4988" s="1">
        <v>44149.520833333336</v>
      </c>
      <c r="B4988">
        <v>11.138999999999999</v>
      </c>
      <c r="C4988">
        <v>5.7370000000000001</v>
      </c>
      <c r="D4988" s="2">
        <v>93.882471808592726</v>
      </c>
      <c r="E4988">
        <v>12.013</v>
      </c>
      <c r="F4988">
        <v>3.2</v>
      </c>
      <c r="G4988" s="2">
        <v>97.817360401859546</v>
      </c>
      <c r="H4988">
        <f t="shared" si="231"/>
        <v>0.87400000000000055</v>
      </c>
      <c r="I4988" s="3">
        <f t="shared" si="232"/>
        <v>9.9999999999944578E-4</v>
      </c>
      <c r="J4988" s="2">
        <f t="shared" si="233"/>
        <v>3.9348885932668196</v>
      </c>
    </row>
    <row r="4989" spans="1:10" x14ac:dyDescent="0.3">
      <c r="A4989" s="1">
        <v>44149.53125</v>
      </c>
      <c r="B4989">
        <v>11.138999999999999</v>
      </c>
      <c r="C4989">
        <v>5.7380000000000004</v>
      </c>
      <c r="D4989" s="2">
        <v>95.314832486811781</v>
      </c>
      <c r="E4989">
        <v>12.11</v>
      </c>
      <c r="F4989">
        <v>3.1980000000000004</v>
      </c>
      <c r="G4989" s="2">
        <v>95.738137037472598</v>
      </c>
      <c r="H4989">
        <f t="shared" si="231"/>
        <v>0.97100000000000009</v>
      </c>
      <c r="I4989" s="3">
        <f t="shared" si="232"/>
        <v>1.9999999999997797E-3</v>
      </c>
      <c r="J4989" s="2">
        <f t="shared" si="233"/>
        <v>0.4233045506608164</v>
      </c>
    </row>
    <row r="4990" spans="1:10" x14ac:dyDescent="0.3">
      <c r="A4990" s="1">
        <v>44149.541666666664</v>
      </c>
      <c r="B4990">
        <v>11.236000000000001</v>
      </c>
      <c r="C4990">
        <v>5.7380000000000004</v>
      </c>
      <c r="D4990" s="2">
        <v>95.314832486811781</v>
      </c>
      <c r="E4990">
        <v>12.207000000000001</v>
      </c>
      <c r="F4990">
        <v>3.2</v>
      </c>
      <c r="G4990" s="2">
        <v>97.817360401859546</v>
      </c>
      <c r="H4990">
        <f t="shared" si="231"/>
        <v>0.97100000000000009</v>
      </c>
      <c r="I4990" s="3">
        <f t="shared" si="232"/>
        <v>2.0000000000002238E-3</v>
      </c>
      <c r="J4990" s="2">
        <f t="shared" si="233"/>
        <v>2.5025279150477644</v>
      </c>
    </row>
    <row r="4991" spans="1:10" x14ac:dyDescent="0.3">
      <c r="A4991" s="1">
        <v>44149.552083333336</v>
      </c>
      <c r="B4991">
        <v>11.334</v>
      </c>
      <c r="C4991">
        <v>5.7360000000000007</v>
      </c>
      <c r="D4991" s="2">
        <v>92.460713165877351</v>
      </c>
      <c r="E4991">
        <v>12.207000000000001</v>
      </c>
      <c r="F4991">
        <v>3.1960000000000002</v>
      </c>
      <c r="G4991" s="2">
        <v>93.683934289591917</v>
      </c>
      <c r="H4991">
        <f t="shared" si="231"/>
        <v>0.87300000000000111</v>
      </c>
      <c r="I4991" s="3">
        <f t="shared" si="232"/>
        <v>1.000000000000334E-3</v>
      </c>
      <c r="J4991" s="2">
        <f t="shared" si="233"/>
        <v>1.2232211237145663</v>
      </c>
    </row>
    <row r="4992" spans="1:10" x14ac:dyDescent="0.3">
      <c r="A4992" s="1">
        <v>44149.5625</v>
      </c>
      <c r="B4992">
        <v>11.430999999999999</v>
      </c>
      <c r="C4992">
        <v>5.7380000000000004</v>
      </c>
      <c r="D4992" s="2">
        <v>95.314832486811781</v>
      </c>
      <c r="E4992">
        <v>12.207000000000001</v>
      </c>
      <c r="F4992">
        <v>3.1990000000000003</v>
      </c>
      <c r="G4992" s="2">
        <v>96.774617039436563</v>
      </c>
      <c r="H4992">
        <f t="shared" si="231"/>
        <v>0.77600000000000158</v>
      </c>
      <c r="I4992" s="3">
        <f t="shared" si="232"/>
        <v>3.0000000000001137E-3</v>
      </c>
      <c r="J4992" s="2">
        <f t="shared" si="233"/>
        <v>1.4597845526247823</v>
      </c>
    </row>
    <row r="4993" spans="1:10" x14ac:dyDescent="0.3">
      <c r="A4993" s="1">
        <v>44149.572916666664</v>
      </c>
      <c r="B4993">
        <v>11.528</v>
      </c>
      <c r="C4993">
        <v>5.7360000000000007</v>
      </c>
      <c r="D4993" s="2">
        <v>92.460713165877351</v>
      </c>
      <c r="E4993">
        <v>12.207000000000001</v>
      </c>
      <c r="F4993">
        <v>3.1940000000000004</v>
      </c>
      <c r="G4993" s="2">
        <v>91.654686224680162</v>
      </c>
      <c r="H4993">
        <f t="shared" si="231"/>
        <v>0.67900000000000027</v>
      </c>
      <c r="I4993" s="3">
        <f t="shared" si="232"/>
        <v>1.000000000000334E-3</v>
      </c>
      <c r="J4993" s="2">
        <f t="shared" si="233"/>
        <v>-0.80602694119718876</v>
      </c>
    </row>
    <row r="4994" spans="1:10" x14ac:dyDescent="0.3">
      <c r="A4994" s="1">
        <v>44149.583333333336</v>
      </c>
      <c r="B4994">
        <v>11.625</v>
      </c>
      <c r="C4994">
        <v>5.7370000000000001</v>
      </c>
      <c r="D4994" s="2">
        <v>93.882471808592726</v>
      </c>
      <c r="E4994">
        <v>12.304</v>
      </c>
      <c r="F4994">
        <v>3.1960000000000002</v>
      </c>
      <c r="G4994" s="2">
        <v>93.683934289591917</v>
      </c>
      <c r="H4994">
        <f t="shared" si="231"/>
        <v>0.67900000000000027</v>
      </c>
      <c r="I4994" s="3">
        <f t="shared" si="232"/>
        <v>1.000000000000334E-3</v>
      </c>
      <c r="J4994" s="2">
        <f t="shared" si="233"/>
        <v>-0.19853751900080852</v>
      </c>
    </row>
    <row r="4995" spans="1:10" x14ac:dyDescent="0.3">
      <c r="A4995" s="1">
        <v>44149.59375</v>
      </c>
      <c r="B4995">
        <v>11.722</v>
      </c>
      <c r="C4995">
        <v>5.7389999999999999</v>
      </c>
      <c r="D4995" s="2">
        <v>96.757791589929838</v>
      </c>
      <c r="E4995">
        <v>12.401</v>
      </c>
      <c r="F4995">
        <v>3.1990000000000003</v>
      </c>
      <c r="G4995" s="2">
        <v>96.774617039436563</v>
      </c>
      <c r="H4995">
        <f t="shared" si="231"/>
        <v>0.67900000000000027</v>
      </c>
      <c r="I4995" s="3">
        <f t="shared" si="232"/>
        <v>-1.000000000000778E-3</v>
      </c>
      <c r="J4995" s="2">
        <f t="shared" si="233"/>
        <v>1.6825449506725931E-2</v>
      </c>
    </row>
    <row r="4996" spans="1:10" x14ac:dyDescent="0.3">
      <c r="A4996" s="1">
        <v>44149.604166666664</v>
      </c>
      <c r="B4996">
        <v>11.819000000000001</v>
      </c>
      <c r="C4996">
        <v>5.7410000000000005</v>
      </c>
      <c r="D4996" s="2">
        <v>99.675490772784457</v>
      </c>
      <c r="E4996">
        <v>12.401</v>
      </c>
      <c r="F4996">
        <v>3.2</v>
      </c>
      <c r="G4996" s="2">
        <v>97.817360401859546</v>
      </c>
      <c r="H4996">
        <f t="shared" ref="H4996:H5059" si="234">E4996-B4996</f>
        <v>0.58199999999999896</v>
      </c>
      <c r="I4996" s="3">
        <f t="shared" ref="I4996:I5059" si="235">ABS(F4997-F4996)-ABS(C4997-C4996)</f>
        <v>-1.000000000000334E-3</v>
      </c>
      <c r="J4996" s="2">
        <f t="shared" ref="J4996:J5059" si="236">G4996-D4996</f>
        <v>-1.8581303709249113</v>
      </c>
    </row>
    <row r="4997" spans="1:10" x14ac:dyDescent="0.3">
      <c r="A4997" s="1">
        <v>44149.614583333336</v>
      </c>
      <c r="B4997">
        <v>11.819000000000001</v>
      </c>
      <c r="C4997">
        <v>5.7380000000000004</v>
      </c>
      <c r="D4997" s="2">
        <v>95.314832486811781</v>
      </c>
      <c r="E4997">
        <v>12.497</v>
      </c>
      <c r="F4997">
        <v>3.1980000000000004</v>
      </c>
      <c r="G4997" s="2">
        <v>95.738137037472598</v>
      </c>
      <c r="H4997">
        <f t="shared" si="234"/>
        <v>0.67799999999999905</v>
      </c>
      <c r="I4997" s="3">
        <f t="shared" si="235"/>
        <v>4.4408920985006262E-16</v>
      </c>
      <c r="J4997" s="2">
        <f t="shared" si="236"/>
        <v>0.4233045506608164</v>
      </c>
    </row>
    <row r="4998" spans="1:10" x14ac:dyDescent="0.3">
      <c r="A4998" s="1">
        <v>44149.625</v>
      </c>
      <c r="B4998">
        <v>11.916</v>
      </c>
      <c r="C4998">
        <v>5.7389999999999999</v>
      </c>
      <c r="D4998" s="2">
        <v>96.757791589929838</v>
      </c>
      <c r="E4998">
        <v>12.497</v>
      </c>
      <c r="F4998">
        <v>3.1990000000000003</v>
      </c>
      <c r="G4998" s="2">
        <v>96.774617039436563</v>
      </c>
      <c r="H4998">
        <f t="shared" si="234"/>
        <v>0.58099999999999952</v>
      </c>
      <c r="I4998" s="3">
        <f t="shared" si="235"/>
        <v>2.0000000000002238E-3</v>
      </c>
      <c r="J4998" s="2">
        <f t="shared" si="236"/>
        <v>1.6825449506725931E-2</v>
      </c>
    </row>
    <row r="4999" spans="1:10" x14ac:dyDescent="0.3">
      <c r="A4999" s="1">
        <v>44149.635416666664</v>
      </c>
      <c r="B4999">
        <v>11.916</v>
      </c>
      <c r="C4999">
        <v>5.7389999999999999</v>
      </c>
      <c r="D4999" s="2">
        <v>96.757791589929838</v>
      </c>
      <c r="E4999">
        <v>12.497</v>
      </c>
      <c r="F4999">
        <v>3.2010000000000005</v>
      </c>
      <c r="G4999" s="2">
        <v>98.866375296116402</v>
      </c>
      <c r="H4999">
        <f t="shared" si="234"/>
        <v>0.58099999999999952</v>
      </c>
      <c r="I4999" s="3">
        <f t="shared" si="235"/>
        <v>1.9999999999993356E-3</v>
      </c>
      <c r="J4999" s="2">
        <f t="shared" si="236"/>
        <v>2.1085837061865647</v>
      </c>
    </row>
    <row r="5000" spans="1:10" x14ac:dyDescent="0.3">
      <c r="A5000" s="1">
        <v>44149.645833333336</v>
      </c>
      <c r="B5000">
        <v>11.916</v>
      </c>
      <c r="C5000">
        <v>5.74</v>
      </c>
      <c r="D5000" s="2">
        <v>98.211345536303256</v>
      </c>
      <c r="E5000">
        <v>12.401</v>
      </c>
      <c r="F5000">
        <v>3.2040000000000002</v>
      </c>
      <c r="G5000" s="2">
        <v>102.05113046953443</v>
      </c>
      <c r="H5000">
        <f t="shared" si="234"/>
        <v>0.48499999999999943</v>
      </c>
      <c r="I5000" s="3">
        <f t="shared" si="235"/>
        <v>-2.9999999999996696E-3</v>
      </c>
      <c r="J5000" s="2">
        <f t="shared" si="236"/>
        <v>3.8397849332311722</v>
      </c>
    </row>
    <row r="5001" spans="1:10" x14ac:dyDescent="0.3">
      <c r="A5001" s="1">
        <v>44149.65625</v>
      </c>
      <c r="B5001">
        <v>12.013</v>
      </c>
      <c r="C5001">
        <v>5.7439999999999998</v>
      </c>
      <c r="D5001" s="2">
        <v>104.13143910971158</v>
      </c>
      <c r="E5001">
        <v>12.401</v>
      </c>
      <c r="F5001">
        <v>3.2030000000000003</v>
      </c>
      <c r="G5001" s="2">
        <v>100.98325222737347</v>
      </c>
      <c r="H5001">
        <f t="shared" si="234"/>
        <v>0.3879999999999999</v>
      </c>
      <c r="I5001" s="3">
        <f t="shared" si="235"/>
        <v>-2.9999999999992255E-3</v>
      </c>
      <c r="J5001" s="2">
        <f t="shared" si="236"/>
        <v>-3.1481868823381092</v>
      </c>
    </row>
    <row r="5002" spans="1:10" x14ac:dyDescent="0.3">
      <c r="A5002" s="1">
        <v>44149.666666666664</v>
      </c>
      <c r="B5002">
        <v>12.013</v>
      </c>
      <c r="C5002">
        <v>5.7410000000000005</v>
      </c>
      <c r="D5002" s="2">
        <v>99.675490772784457</v>
      </c>
      <c r="E5002">
        <v>12.401</v>
      </c>
      <c r="F5002">
        <v>3.2030000000000003</v>
      </c>
      <c r="G5002" s="2">
        <v>100.98325222737347</v>
      </c>
      <c r="H5002">
        <f t="shared" si="234"/>
        <v>0.3879999999999999</v>
      </c>
      <c r="I5002" s="3">
        <f t="shared" si="235"/>
        <v>-4.0000000000000036E-3</v>
      </c>
      <c r="J5002" s="2">
        <f t="shared" si="236"/>
        <v>1.3077614545890128</v>
      </c>
    </row>
    <row r="5003" spans="1:10" x14ac:dyDescent="0.3">
      <c r="A5003" s="1">
        <v>44149.677083333336</v>
      </c>
      <c r="B5003">
        <v>12.013</v>
      </c>
      <c r="C5003">
        <v>5.7460000000000004</v>
      </c>
      <c r="D5003" s="2">
        <v>107.15496388697233</v>
      </c>
      <c r="E5003">
        <v>12.304</v>
      </c>
      <c r="F5003">
        <v>3.2040000000000002</v>
      </c>
      <c r="G5003" s="2">
        <v>102.05113046953443</v>
      </c>
      <c r="H5003">
        <f t="shared" si="234"/>
        <v>0.29100000000000037</v>
      </c>
      <c r="I5003" s="3">
        <f t="shared" si="235"/>
        <v>-2.0000000000002238E-3</v>
      </c>
      <c r="J5003" s="2">
        <f t="shared" si="236"/>
        <v>-5.1038334174378974</v>
      </c>
    </row>
    <row r="5004" spans="1:10" x14ac:dyDescent="0.3">
      <c r="A5004" s="1">
        <v>44149.6875</v>
      </c>
      <c r="B5004">
        <v>12.013</v>
      </c>
      <c r="C5004">
        <v>5.7430000000000003</v>
      </c>
      <c r="D5004" s="2">
        <v>102.63554104334166</v>
      </c>
      <c r="E5004">
        <v>12.304</v>
      </c>
      <c r="F5004">
        <v>3.2030000000000003</v>
      </c>
      <c r="G5004" s="2">
        <v>100.98325222737347</v>
      </c>
      <c r="H5004">
        <f t="shared" si="234"/>
        <v>0.29100000000000037</v>
      </c>
      <c r="I5004" s="3">
        <f t="shared" si="235"/>
        <v>-1.9999999999997797E-3</v>
      </c>
      <c r="J5004" s="2">
        <f t="shared" si="236"/>
        <v>-1.6522888159681912</v>
      </c>
    </row>
    <row r="5005" spans="1:10" x14ac:dyDescent="0.3">
      <c r="A5005" s="1">
        <v>44149.697916666664</v>
      </c>
      <c r="B5005">
        <v>12.013</v>
      </c>
      <c r="C5005">
        <v>5.7450000000000001</v>
      </c>
      <c r="D5005" s="2">
        <v>105.63791452994032</v>
      </c>
      <c r="E5005">
        <v>12.304</v>
      </c>
      <c r="F5005">
        <v>3.2030000000000003</v>
      </c>
      <c r="G5005" s="2">
        <v>100.98325222737347</v>
      </c>
      <c r="H5005">
        <f t="shared" si="234"/>
        <v>0.29100000000000037</v>
      </c>
      <c r="I5005" s="3">
        <f t="shared" si="235"/>
        <v>9.9999999999988987E-4</v>
      </c>
      <c r="J5005" s="2">
        <f t="shared" si="236"/>
        <v>-4.6546623025668481</v>
      </c>
    </row>
    <row r="5006" spans="1:10" x14ac:dyDescent="0.3">
      <c r="A5006" s="1">
        <v>44149.708333333336</v>
      </c>
      <c r="B5006">
        <v>12.013</v>
      </c>
      <c r="C5006">
        <v>5.7450000000000001</v>
      </c>
      <c r="D5006" s="2">
        <v>105.63791452994032</v>
      </c>
      <c r="E5006">
        <v>12.207000000000001</v>
      </c>
      <c r="F5006">
        <v>3.2040000000000002</v>
      </c>
      <c r="G5006" s="2">
        <v>102.05113046953443</v>
      </c>
      <c r="H5006">
        <f t="shared" si="234"/>
        <v>0.19400000000000084</v>
      </c>
      <c r="I5006" s="3">
        <f t="shared" si="235"/>
        <v>9.9999999999944578E-4</v>
      </c>
      <c r="J5006" s="2">
        <f t="shared" si="236"/>
        <v>-3.5867840604058898</v>
      </c>
    </row>
    <row r="5007" spans="1:10" x14ac:dyDescent="0.3">
      <c r="A5007" s="1">
        <v>44149.71875</v>
      </c>
      <c r="B5007">
        <v>11.916</v>
      </c>
      <c r="C5007">
        <v>5.7439999999999998</v>
      </c>
      <c r="D5007" s="2">
        <v>104.13143910971158</v>
      </c>
      <c r="E5007">
        <v>12.207000000000001</v>
      </c>
      <c r="F5007">
        <v>3.2020000000000004</v>
      </c>
      <c r="G5007" s="2">
        <v>99.921669865885093</v>
      </c>
      <c r="H5007">
        <f t="shared" si="234"/>
        <v>0.29100000000000037</v>
      </c>
      <c r="I5007" s="3">
        <f t="shared" si="235"/>
        <v>-1.000000000000334E-3</v>
      </c>
      <c r="J5007" s="2">
        <f t="shared" si="236"/>
        <v>-4.2097692438264858</v>
      </c>
    </row>
    <row r="5008" spans="1:10" x14ac:dyDescent="0.3">
      <c r="A5008" s="1">
        <v>44149.729166666664</v>
      </c>
      <c r="B5008">
        <v>11.916</v>
      </c>
      <c r="C5008">
        <v>5.7450000000000001</v>
      </c>
      <c r="D5008" s="2">
        <v>105.63791452994032</v>
      </c>
      <c r="E5008">
        <v>12.11</v>
      </c>
      <c r="F5008">
        <v>3.2020000000000004</v>
      </c>
      <c r="G5008" s="2">
        <v>99.921669865885093</v>
      </c>
      <c r="H5008">
        <f t="shared" si="234"/>
        <v>0.19399999999999906</v>
      </c>
      <c r="I5008" s="3">
        <f t="shared" si="235"/>
        <v>-9.9999999999988987E-4</v>
      </c>
      <c r="J5008" s="2">
        <f t="shared" si="236"/>
        <v>-5.7162446640552247</v>
      </c>
    </row>
    <row r="5009" spans="1:10" x14ac:dyDescent="0.3">
      <c r="A5009" s="1">
        <v>44149.739583333336</v>
      </c>
      <c r="B5009">
        <v>11.916</v>
      </c>
      <c r="C5009">
        <v>5.7430000000000003</v>
      </c>
      <c r="D5009" s="2">
        <v>102.63554104334166</v>
      </c>
      <c r="E5009">
        <v>12.11</v>
      </c>
      <c r="F5009">
        <v>3.2030000000000003</v>
      </c>
      <c r="G5009" s="2">
        <v>100.98325222737347</v>
      </c>
      <c r="H5009">
        <f t="shared" si="234"/>
        <v>0.19399999999999906</v>
      </c>
      <c r="I5009" s="3">
        <f t="shared" si="235"/>
        <v>1.9999999999997797E-3</v>
      </c>
      <c r="J5009" s="2">
        <f t="shared" si="236"/>
        <v>-1.6522888159681912</v>
      </c>
    </row>
    <row r="5010" spans="1:10" x14ac:dyDescent="0.3">
      <c r="A5010" s="1">
        <v>44149.75</v>
      </c>
      <c r="B5010">
        <v>11.916</v>
      </c>
      <c r="C5010">
        <v>5.7430000000000003</v>
      </c>
      <c r="D5010" s="2">
        <v>102.63554104334166</v>
      </c>
      <c r="E5010">
        <v>12.11</v>
      </c>
      <c r="F5010">
        <v>3.2010000000000005</v>
      </c>
      <c r="G5010" s="2">
        <v>98.866375296116402</v>
      </c>
      <c r="H5010">
        <f t="shared" si="234"/>
        <v>0.19399999999999906</v>
      </c>
      <c r="I5010" s="3">
        <f t="shared" si="235"/>
        <v>9.9999999999988987E-4</v>
      </c>
      <c r="J5010" s="2">
        <f t="shared" si="236"/>
        <v>-3.7691657472252587</v>
      </c>
    </row>
    <row r="5011" spans="1:10" x14ac:dyDescent="0.3">
      <c r="A5011" s="1">
        <v>44149.760416666664</v>
      </c>
      <c r="B5011">
        <v>11.819000000000001</v>
      </c>
      <c r="C5011">
        <v>5.7450000000000001</v>
      </c>
      <c r="D5011" s="2">
        <v>105.63791452994032</v>
      </c>
      <c r="E5011">
        <v>12.11</v>
      </c>
      <c r="F5011">
        <v>3.2040000000000002</v>
      </c>
      <c r="G5011" s="2">
        <v>102.05113046953443</v>
      </c>
      <c r="H5011">
        <f t="shared" si="234"/>
        <v>0.29099999999999859</v>
      </c>
      <c r="I5011" s="3">
        <f t="shared" si="235"/>
        <v>1.000000000000334E-3</v>
      </c>
      <c r="J5011" s="2">
        <f t="shared" si="236"/>
        <v>-3.5867840604058898</v>
      </c>
    </row>
    <row r="5012" spans="1:10" x14ac:dyDescent="0.3">
      <c r="A5012" s="1">
        <v>44149.770833333336</v>
      </c>
      <c r="B5012">
        <v>11.819000000000001</v>
      </c>
      <c r="C5012">
        <v>5.7450000000000001</v>
      </c>
      <c r="D5012" s="2">
        <v>105.63791452994032</v>
      </c>
      <c r="E5012">
        <v>12.013</v>
      </c>
      <c r="F5012">
        <v>3.2050000000000005</v>
      </c>
      <c r="G5012" s="2">
        <v>103.1253126542876</v>
      </c>
      <c r="H5012">
        <f t="shared" si="234"/>
        <v>0.19399999999999906</v>
      </c>
      <c r="I5012" s="3">
        <f t="shared" si="235"/>
        <v>2.0000000000002238E-3</v>
      </c>
      <c r="J5012" s="2">
        <f t="shared" si="236"/>
        <v>-2.5126018756527202</v>
      </c>
    </row>
    <row r="5013" spans="1:10" x14ac:dyDescent="0.3">
      <c r="A5013" s="1">
        <v>44149.78125</v>
      </c>
      <c r="B5013">
        <v>11.819000000000001</v>
      </c>
      <c r="C5013">
        <v>5.7450000000000001</v>
      </c>
      <c r="D5013" s="2">
        <v>105.63791452994032</v>
      </c>
      <c r="E5013">
        <v>12.013</v>
      </c>
      <c r="F5013">
        <v>3.2030000000000003</v>
      </c>
      <c r="G5013" s="2">
        <v>100.98325222737347</v>
      </c>
      <c r="H5013">
        <f t="shared" si="234"/>
        <v>0.19399999999999906</v>
      </c>
      <c r="I5013" s="3">
        <f t="shared" si="235"/>
        <v>-4.4408920985006262E-16</v>
      </c>
      <c r="J5013" s="2">
        <f t="shared" si="236"/>
        <v>-4.6546623025668481</v>
      </c>
    </row>
    <row r="5014" spans="1:10" x14ac:dyDescent="0.3">
      <c r="A5014" s="1">
        <v>44149.791666666664</v>
      </c>
      <c r="B5014">
        <v>11.819000000000001</v>
      </c>
      <c r="C5014">
        <v>5.7460000000000004</v>
      </c>
      <c r="D5014" s="2">
        <v>107.15496388697233</v>
      </c>
      <c r="E5014">
        <v>12.013</v>
      </c>
      <c r="F5014">
        <v>3.2040000000000002</v>
      </c>
      <c r="G5014" s="2">
        <v>102.05113046953443</v>
      </c>
      <c r="H5014">
        <f t="shared" si="234"/>
        <v>0.19399999999999906</v>
      </c>
      <c r="I5014" s="3">
        <f t="shared" si="235"/>
        <v>8.8817841970012523E-16</v>
      </c>
      <c r="J5014" s="2">
        <f t="shared" si="236"/>
        <v>-5.1038334174378974</v>
      </c>
    </row>
    <row r="5015" spans="1:10" x14ac:dyDescent="0.3">
      <c r="A5015" s="1">
        <v>44149.802083333336</v>
      </c>
      <c r="B5015">
        <v>11.819000000000001</v>
      </c>
      <c r="C5015">
        <v>5.7469999999999999</v>
      </c>
      <c r="D5015" s="2">
        <v>108.68258378974893</v>
      </c>
      <c r="E5015">
        <v>12.013</v>
      </c>
      <c r="F5015">
        <v>3.2050000000000005</v>
      </c>
      <c r="G5015" s="2">
        <v>103.1253126542876</v>
      </c>
      <c r="H5015">
        <f t="shared" si="234"/>
        <v>0.19399999999999906</v>
      </c>
      <c r="I5015" s="3">
        <f t="shared" si="235"/>
        <v>-3.9999999999995595E-3</v>
      </c>
      <c r="J5015" s="2">
        <f t="shared" si="236"/>
        <v>-5.5572711354613347</v>
      </c>
    </row>
    <row r="5016" spans="1:10" x14ac:dyDescent="0.3">
      <c r="A5016" s="1">
        <v>44149.8125</v>
      </c>
      <c r="B5016">
        <v>11.722</v>
      </c>
      <c r="C5016">
        <v>5.742</v>
      </c>
      <c r="D5016" s="2">
        <v>101.15022377428275</v>
      </c>
      <c r="E5016">
        <v>12.013</v>
      </c>
      <c r="F5016">
        <v>3.2040000000000002</v>
      </c>
      <c r="G5016" s="2">
        <v>102.05113046953443</v>
      </c>
      <c r="H5016">
        <f t="shared" si="234"/>
        <v>0.29100000000000037</v>
      </c>
      <c r="I5016" s="3">
        <f t="shared" si="235"/>
        <v>0</v>
      </c>
      <c r="J5016" s="2">
        <f t="shared" si="236"/>
        <v>0.90090669525167755</v>
      </c>
    </row>
    <row r="5017" spans="1:10" x14ac:dyDescent="0.3">
      <c r="A5017" s="1">
        <v>44149.822916666664</v>
      </c>
      <c r="B5017">
        <v>11.722</v>
      </c>
      <c r="C5017">
        <v>5.7439999999999998</v>
      </c>
      <c r="D5017" s="2">
        <v>104.13143910971158</v>
      </c>
      <c r="E5017">
        <v>12.013</v>
      </c>
      <c r="F5017">
        <v>3.2020000000000004</v>
      </c>
      <c r="G5017" s="2">
        <v>99.921669865885093</v>
      </c>
      <c r="H5017">
        <f t="shared" si="234"/>
        <v>0.29100000000000037</v>
      </c>
      <c r="I5017" s="3">
        <f t="shared" si="235"/>
        <v>1.000000000000334E-3</v>
      </c>
      <c r="J5017" s="2">
        <f t="shared" si="236"/>
        <v>-4.2097692438264858</v>
      </c>
    </row>
    <row r="5018" spans="1:10" x14ac:dyDescent="0.3">
      <c r="A5018" s="1">
        <v>44149.833333333336</v>
      </c>
      <c r="B5018">
        <v>11.722</v>
      </c>
      <c r="C5018">
        <v>5.742</v>
      </c>
      <c r="D5018" s="2">
        <v>101.15022377428275</v>
      </c>
      <c r="E5018">
        <v>12.013</v>
      </c>
      <c r="F5018">
        <v>3.2050000000000005</v>
      </c>
      <c r="G5018" s="2">
        <v>103.1253126542876</v>
      </c>
      <c r="H5018">
        <f t="shared" si="234"/>
        <v>0.29100000000000037</v>
      </c>
      <c r="I5018" s="3">
        <f t="shared" si="235"/>
        <v>-9.9999999999944578E-4</v>
      </c>
      <c r="J5018" s="2">
        <f t="shared" si="236"/>
        <v>1.9750888800048472</v>
      </c>
    </row>
    <row r="5019" spans="1:10" x14ac:dyDescent="0.3">
      <c r="A5019" s="1">
        <v>44149.84375</v>
      </c>
      <c r="B5019">
        <v>11.625</v>
      </c>
      <c r="C5019">
        <v>5.74</v>
      </c>
      <c r="D5019" s="2">
        <v>98.211345536303256</v>
      </c>
      <c r="E5019">
        <v>12.013</v>
      </c>
      <c r="F5019">
        <v>3.2040000000000002</v>
      </c>
      <c r="G5019" s="2">
        <v>102.05113046953443</v>
      </c>
      <c r="H5019">
        <f t="shared" si="234"/>
        <v>0.3879999999999999</v>
      </c>
      <c r="I5019" s="3">
        <f t="shared" si="235"/>
        <v>-9.9999999999988987E-4</v>
      </c>
      <c r="J5019" s="2">
        <f t="shared" si="236"/>
        <v>3.8397849332311722</v>
      </c>
    </row>
    <row r="5020" spans="1:10" x14ac:dyDescent="0.3">
      <c r="A5020" s="1">
        <v>44149.854166666664</v>
      </c>
      <c r="B5020">
        <v>11.625</v>
      </c>
      <c r="C5020">
        <v>5.7430000000000003</v>
      </c>
      <c r="D5020" s="2">
        <v>102.63554104334166</v>
      </c>
      <c r="E5020">
        <v>12.013</v>
      </c>
      <c r="F5020">
        <v>3.2060000000000004</v>
      </c>
      <c r="G5020" s="2">
        <v>104.20580681672912</v>
      </c>
      <c r="H5020">
        <f t="shared" si="234"/>
        <v>0.3879999999999999</v>
      </c>
      <c r="I5020" s="3">
        <f t="shared" si="235"/>
        <v>1.9999999999997797E-3</v>
      </c>
      <c r="J5020" s="2">
        <f t="shared" si="236"/>
        <v>1.5702657733874616</v>
      </c>
    </row>
    <row r="5021" spans="1:10" x14ac:dyDescent="0.3">
      <c r="A5021" s="1">
        <v>44149.864583333336</v>
      </c>
      <c r="B5021">
        <v>11.625</v>
      </c>
      <c r="C5021">
        <v>5.74</v>
      </c>
      <c r="D5021" s="2">
        <v>98.211345536303256</v>
      </c>
      <c r="E5021">
        <v>12.013</v>
      </c>
      <c r="F5021">
        <v>3.2010000000000005</v>
      </c>
      <c r="G5021" s="2">
        <v>98.866375296116402</v>
      </c>
      <c r="H5021">
        <f t="shared" si="234"/>
        <v>0.3879999999999999</v>
      </c>
      <c r="I5021" s="3">
        <f t="shared" si="235"/>
        <v>-3.0000000000001137E-3</v>
      </c>
      <c r="J5021" s="2">
        <f t="shared" si="236"/>
        <v>0.65502975981314648</v>
      </c>
    </row>
    <row r="5022" spans="1:10" x14ac:dyDescent="0.3">
      <c r="A5022" s="1">
        <v>44149.875</v>
      </c>
      <c r="B5022">
        <v>11.625</v>
      </c>
      <c r="C5022">
        <v>5.7450000000000001</v>
      </c>
      <c r="D5022" s="2">
        <v>105.63791452994032</v>
      </c>
      <c r="E5022">
        <v>12.013</v>
      </c>
      <c r="F5022">
        <v>3.2030000000000003</v>
      </c>
      <c r="G5022" s="2">
        <v>100.98325222737347</v>
      </c>
      <c r="H5022">
        <f t="shared" si="234"/>
        <v>0.3879999999999999</v>
      </c>
      <c r="I5022" s="3">
        <f t="shared" si="235"/>
        <v>0</v>
      </c>
      <c r="J5022" s="2">
        <f t="shared" si="236"/>
        <v>-4.6546623025668481</v>
      </c>
    </row>
    <row r="5023" spans="1:10" x14ac:dyDescent="0.3">
      <c r="A5023" s="1">
        <v>44149.885416666664</v>
      </c>
      <c r="B5023">
        <v>11.625</v>
      </c>
      <c r="C5023">
        <v>5.742</v>
      </c>
      <c r="D5023" s="2">
        <v>101.15022377428275</v>
      </c>
      <c r="E5023">
        <v>12.013</v>
      </c>
      <c r="F5023">
        <v>3.2060000000000004</v>
      </c>
      <c r="G5023" s="2">
        <v>104.20580681672912</v>
      </c>
      <c r="H5023">
        <f t="shared" si="234"/>
        <v>0.3879999999999999</v>
      </c>
      <c r="I5023" s="3">
        <f t="shared" si="235"/>
        <v>2.0000000000006679E-3</v>
      </c>
      <c r="J5023" s="2">
        <f t="shared" si="236"/>
        <v>3.0555830424463721</v>
      </c>
    </row>
    <row r="5024" spans="1:10" x14ac:dyDescent="0.3">
      <c r="A5024" s="1">
        <v>44149.895833333336</v>
      </c>
      <c r="B5024">
        <v>11.625</v>
      </c>
      <c r="C5024">
        <v>5.7410000000000005</v>
      </c>
      <c r="D5024" s="2">
        <v>99.675490772784457</v>
      </c>
      <c r="E5024">
        <v>12.013</v>
      </c>
      <c r="F5024">
        <v>3.2030000000000003</v>
      </c>
      <c r="G5024" s="2">
        <v>100.98325222737347</v>
      </c>
      <c r="H5024">
        <f t="shared" si="234"/>
        <v>0.3879999999999999</v>
      </c>
      <c r="I5024" s="3">
        <f t="shared" si="235"/>
        <v>1.9999999999997797E-3</v>
      </c>
      <c r="J5024" s="2">
        <f t="shared" si="236"/>
        <v>1.3077614545890128</v>
      </c>
    </row>
    <row r="5025" spans="1:10" x14ac:dyDescent="0.3">
      <c r="A5025" s="1">
        <v>44149.90625</v>
      </c>
      <c r="B5025">
        <v>11.528</v>
      </c>
      <c r="C5025">
        <v>5.7410000000000005</v>
      </c>
      <c r="D5025" s="2">
        <v>99.675490772784457</v>
      </c>
      <c r="E5025">
        <v>12.013</v>
      </c>
      <c r="F5025">
        <v>3.2010000000000005</v>
      </c>
      <c r="G5025" s="2">
        <v>98.866375296116402</v>
      </c>
      <c r="H5025">
        <f t="shared" si="234"/>
        <v>0.48499999999999943</v>
      </c>
      <c r="I5025" s="3">
        <f t="shared" si="235"/>
        <v>0</v>
      </c>
      <c r="J5025" s="2">
        <f t="shared" si="236"/>
        <v>-0.80911547666805461</v>
      </c>
    </row>
    <row r="5026" spans="1:10" x14ac:dyDescent="0.3">
      <c r="A5026" s="1">
        <v>44149.916666666664</v>
      </c>
      <c r="B5026">
        <v>11.528</v>
      </c>
      <c r="C5026">
        <v>5.74</v>
      </c>
      <c r="D5026" s="2">
        <v>98.211345536303256</v>
      </c>
      <c r="E5026">
        <v>12.013</v>
      </c>
      <c r="F5026">
        <v>3.2</v>
      </c>
      <c r="G5026" s="2">
        <v>97.817360401859546</v>
      </c>
      <c r="H5026">
        <f t="shared" si="234"/>
        <v>0.48499999999999943</v>
      </c>
      <c r="I5026" s="3">
        <f t="shared" si="235"/>
        <v>1.000000000000334E-3</v>
      </c>
      <c r="J5026" s="2">
        <f t="shared" si="236"/>
        <v>-0.39398513444371019</v>
      </c>
    </row>
    <row r="5027" spans="1:10" x14ac:dyDescent="0.3">
      <c r="A5027" s="1">
        <v>44149.927083333336</v>
      </c>
      <c r="B5027">
        <v>11.528</v>
      </c>
      <c r="C5027">
        <v>5.74</v>
      </c>
      <c r="D5027" s="2">
        <v>98.211345536303256</v>
      </c>
      <c r="E5027">
        <v>12.013</v>
      </c>
      <c r="F5027">
        <v>3.2010000000000005</v>
      </c>
      <c r="G5027" s="2">
        <v>98.866375296116402</v>
      </c>
      <c r="H5027">
        <f t="shared" si="234"/>
        <v>0.48499999999999943</v>
      </c>
      <c r="I5027" s="3">
        <f t="shared" si="235"/>
        <v>2.0000000000002238E-3</v>
      </c>
      <c r="J5027" s="2">
        <f t="shared" si="236"/>
        <v>0.65502975981314648</v>
      </c>
    </row>
    <row r="5028" spans="1:10" x14ac:dyDescent="0.3">
      <c r="A5028" s="1">
        <v>44149.9375</v>
      </c>
      <c r="B5028">
        <v>11.528</v>
      </c>
      <c r="C5028">
        <v>5.74</v>
      </c>
      <c r="D5028" s="2">
        <v>98.211345536303256</v>
      </c>
      <c r="E5028">
        <v>12.013</v>
      </c>
      <c r="F5028">
        <v>3.1990000000000003</v>
      </c>
      <c r="G5028" s="2">
        <v>96.774617039436563</v>
      </c>
      <c r="H5028">
        <f t="shared" si="234"/>
        <v>0.48499999999999943</v>
      </c>
      <c r="I5028" s="3">
        <f t="shared" si="235"/>
        <v>-1.9999999999993356E-3</v>
      </c>
      <c r="J5028" s="2">
        <f t="shared" si="236"/>
        <v>-1.4367284968666922</v>
      </c>
    </row>
    <row r="5029" spans="1:10" x14ac:dyDescent="0.3">
      <c r="A5029" s="1">
        <v>44149.947916666664</v>
      </c>
      <c r="B5029">
        <v>11.528</v>
      </c>
      <c r="C5029">
        <v>5.7439999999999998</v>
      </c>
      <c r="D5029" s="2">
        <v>104.13143910971158</v>
      </c>
      <c r="E5029">
        <v>12.013</v>
      </c>
      <c r="F5029">
        <v>3.2010000000000005</v>
      </c>
      <c r="G5029" s="2">
        <v>98.866375296116402</v>
      </c>
      <c r="H5029">
        <f t="shared" si="234"/>
        <v>0.48499999999999943</v>
      </c>
      <c r="I5029" s="3">
        <f t="shared" si="235"/>
        <v>-1.9999999999988916E-3</v>
      </c>
      <c r="J5029" s="2">
        <f t="shared" si="236"/>
        <v>-5.2650638135951766</v>
      </c>
    </row>
    <row r="5030" spans="1:10" x14ac:dyDescent="0.3">
      <c r="A5030" s="1">
        <v>44149.958333333336</v>
      </c>
      <c r="B5030">
        <v>11.528</v>
      </c>
      <c r="C5030">
        <v>5.7410000000000005</v>
      </c>
      <c r="D5030" s="2">
        <v>99.675490772784457</v>
      </c>
      <c r="E5030">
        <v>11.916</v>
      </c>
      <c r="F5030">
        <v>3.2</v>
      </c>
      <c r="G5030" s="2">
        <v>97.817360401859546</v>
      </c>
      <c r="H5030">
        <f t="shared" si="234"/>
        <v>0.3879999999999999</v>
      </c>
      <c r="I5030" s="3">
        <f t="shared" si="235"/>
        <v>-9.9999999999944578E-4</v>
      </c>
      <c r="J5030" s="2">
        <f t="shared" si="236"/>
        <v>-1.8581303709249113</v>
      </c>
    </row>
    <row r="5031" spans="1:10" x14ac:dyDescent="0.3">
      <c r="A5031" s="1">
        <v>44149.96875</v>
      </c>
      <c r="B5031">
        <v>11.430999999999999</v>
      </c>
      <c r="C5031">
        <v>5.7430000000000003</v>
      </c>
      <c r="D5031" s="2">
        <v>102.63554104334166</v>
      </c>
      <c r="E5031">
        <v>11.916</v>
      </c>
      <c r="F5031">
        <v>3.2010000000000005</v>
      </c>
      <c r="G5031" s="2">
        <v>98.866375296116402</v>
      </c>
      <c r="H5031">
        <f t="shared" si="234"/>
        <v>0.48500000000000121</v>
      </c>
      <c r="I5031" s="3">
        <f t="shared" si="235"/>
        <v>-1.9999999999997797E-3</v>
      </c>
      <c r="J5031" s="2">
        <f t="shared" si="236"/>
        <v>-3.7691657472252587</v>
      </c>
    </row>
    <row r="5032" spans="1:10" x14ac:dyDescent="0.3">
      <c r="A5032" s="1">
        <v>44149.979166666664</v>
      </c>
      <c r="B5032">
        <v>11.430999999999999</v>
      </c>
      <c r="C5032">
        <v>5.7410000000000005</v>
      </c>
      <c r="D5032" s="2">
        <v>99.675490772784457</v>
      </c>
      <c r="E5032">
        <v>11.916</v>
      </c>
      <c r="F5032">
        <v>3.2010000000000005</v>
      </c>
      <c r="G5032" s="2">
        <v>98.866375296116402</v>
      </c>
      <c r="H5032">
        <f t="shared" si="234"/>
        <v>0.48500000000000121</v>
      </c>
      <c r="I5032" s="3">
        <f t="shared" si="235"/>
        <v>0</v>
      </c>
      <c r="J5032" s="2">
        <f t="shared" si="236"/>
        <v>-0.80911547666805461</v>
      </c>
    </row>
    <row r="5033" spans="1:10" x14ac:dyDescent="0.3">
      <c r="A5033" s="1">
        <v>44149.989583333336</v>
      </c>
      <c r="B5033">
        <v>11.430999999999999</v>
      </c>
      <c r="C5033">
        <v>5.74</v>
      </c>
      <c r="D5033" s="2">
        <v>98.211345536303256</v>
      </c>
      <c r="E5033">
        <v>11.916</v>
      </c>
      <c r="F5033">
        <v>3.2</v>
      </c>
      <c r="G5033" s="2">
        <v>97.817360401859546</v>
      </c>
      <c r="H5033">
        <f t="shared" si="234"/>
        <v>0.48500000000000121</v>
      </c>
      <c r="I5033" s="3">
        <f t="shared" si="235"/>
        <v>2.0000000000002238E-3</v>
      </c>
      <c r="J5033" s="2">
        <f t="shared" si="236"/>
        <v>-0.39398513444371019</v>
      </c>
    </row>
    <row r="5034" spans="1:10" x14ac:dyDescent="0.3">
      <c r="A5034" s="1">
        <v>44150</v>
      </c>
      <c r="B5034">
        <v>11.430999999999999</v>
      </c>
      <c r="C5034">
        <v>5.74</v>
      </c>
      <c r="D5034" s="2">
        <v>98.211345536303256</v>
      </c>
      <c r="E5034">
        <v>11.916</v>
      </c>
      <c r="F5034">
        <v>3.2020000000000004</v>
      </c>
      <c r="G5034" s="2">
        <v>99.921669865885093</v>
      </c>
      <c r="H5034">
        <f t="shared" si="234"/>
        <v>0.48500000000000121</v>
      </c>
      <c r="I5034" s="3">
        <f t="shared" si="235"/>
        <v>-9.9999999999988987E-4</v>
      </c>
      <c r="J5034" s="2">
        <f t="shared" si="236"/>
        <v>1.7103243295818373</v>
      </c>
    </row>
    <row r="5035" spans="1:10" x14ac:dyDescent="0.3">
      <c r="A5035" s="1">
        <v>44150.010416666664</v>
      </c>
      <c r="B5035">
        <v>11.430999999999999</v>
      </c>
      <c r="C5035">
        <v>5.742</v>
      </c>
      <c r="D5035" s="2">
        <v>101.15022377428275</v>
      </c>
      <c r="E5035">
        <v>11.916</v>
      </c>
      <c r="F5035">
        <v>3.2010000000000005</v>
      </c>
      <c r="G5035" s="2">
        <v>98.866375296116402</v>
      </c>
      <c r="H5035">
        <f t="shared" si="234"/>
        <v>0.48500000000000121</v>
      </c>
      <c r="I5035" s="3">
        <f t="shared" si="235"/>
        <v>-3.0000000000001137E-3</v>
      </c>
      <c r="J5035" s="2">
        <f t="shared" si="236"/>
        <v>-2.2838484781663482</v>
      </c>
    </row>
    <row r="5036" spans="1:10" x14ac:dyDescent="0.3">
      <c r="A5036" s="1">
        <v>44150.020833333336</v>
      </c>
      <c r="B5036">
        <v>11.430999999999999</v>
      </c>
      <c r="C5036">
        <v>5.7450000000000001</v>
      </c>
      <c r="D5036" s="2">
        <v>105.63791452994032</v>
      </c>
      <c r="E5036">
        <v>11.916</v>
      </c>
      <c r="F5036">
        <v>3.2010000000000005</v>
      </c>
      <c r="G5036" s="2">
        <v>98.866375296116402</v>
      </c>
      <c r="H5036">
        <f t="shared" si="234"/>
        <v>0.48500000000000121</v>
      </c>
      <c r="I5036" s="3">
        <f t="shared" si="235"/>
        <v>-1.9999999999993356E-3</v>
      </c>
      <c r="J5036" s="2">
        <f t="shared" si="236"/>
        <v>-6.7715392338239155</v>
      </c>
    </row>
    <row r="5037" spans="1:10" x14ac:dyDescent="0.3">
      <c r="A5037" s="1">
        <v>44150.03125</v>
      </c>
      <c r="B5037">
        <v>11.430999999999999</v>
      </c>
      <c r="C5037">
        <v>5.7410000000000005</v>
      </c>
      <c r="D5037" s="2">
        <v>99.675490772784457</v>
      </c>
      <c r="E5037">
        <v>11.819000000000001</v>
      </c>
      <c r="F5037">
        <v>3.1990000000000003</v>
      </c>
      <c r="G5037" s="2">
        <v>96.774617039436563</v>
      </c>
      <c r="H5037">
        <f t="shared" si="234"/>
        <v>0.38800000000000168</v>
      </c>
      <c r="I5037" s="3">
        <f t="shared" si="235"/>
        <v>0</v>
      </c>
      <c r="J5037" s="2">
        <f t="shared" si="236"/>
        <v>-2.9008737333478933</v>
      </c>
    </row>
    <row r="5038" spans="1:10" x14ac:dyDescent="0.3">
      <c r="A5038" s="1">
        <v>44150.041666666664</v>
      </c>
      <c r="B5038">
        <v>11.430999999999999</v>
      </c>
      <c r="C5038">
        <v>5.7380000000000004</v>
      </c>
      <c r="D5038" s="2">
        <v>95.314832486811781</v>
      </c>
      <c r="E5038">
        <v>11.819000000000001</v>
      </c>
      <c r="F5038">
        <v>3.2020000000000004</v>
      </c>
      <c r="G5038" s="2">
        <v>99.921669865885093</v>
      </c>
      <c r="H5038">
        <f t="shared" si="234"/>
        <v>0.38800000000000168</v>
      </c>
      <c r="I5038" s="3">
        <f t="shared" si="235"/>
        <v>-9.9999999999988987E-4</v>
      </c>
      <c r="J5038" s="2">
        <f t="shared" si="236"/>
        <v>4.6068373790733119</v>
      </c>
    </row>
    <row r="5039" spans="1:10" x14ac:dyDescent="0.3">
      <c r="A5039" s="1">
        <v>44150.052083333336</v>
      </c>
      <c r="B5039">
        <v>11.430999999999999</v>
      </c>
      <c r="C5039">
        <v>5.7410000000000005</v>
      </c>
      <c r="D5039" s="2">
        <v>99.675490772784457</v>
      </c>
      <c r="E5039">
        <v>11.819000000000001</v>
      </c>
      <c r="F5039">
        <v>3.2</v>
      </c>
      <c r="G5039" s="2">
        <v>97.817360401859546</v>
      </c>
      <c r="H5039">
        <f t="shared" si="234"/>
        <v>0.38800000000000168</v>
      </c>
      <c r="I5039" s="3">
        <f t="shared" si="235"/>
        <v>-1.9999999999988916E-3</v>
      </c>
      <c r="J5039" s="2">
        <f t="shared" si="236"/>
        <v>-1.8581303709249113</v>
      </c>
    </row>
    <row r="5040" spans="1:10" x14ac:dyDescent="0.3">
      <c r="A5040" s="1">
        <v>44150.0625</v>
      </c>
      <c r="B5040">
        <v>11.430999999999999</v>
      </c>
      <c r="C5040">
        <v>5.7439999999999998</v>
      </c>
      <c r="D5040" s="2">
        <v>104.13143910971158</v>
      </c>
      <c r="E5040">
        <v>11.819000000000001</v>
      </c>
      <c r="F5040">
        <v>3.2010000000000005</v>
      </c>
      <c r="G5040" s="2">
        <v>98.866375296116402</v>
      </c>
      <c r="H5040">
        <f t="shared" si="234"/>
        <v>0.38800000000000168</v>
      </c>
      <c r="I5040" s="3">
        <f t="shared" si="235"/>
        <v>0</v>
      </c>
      <c r="J5040" s="2">
        <f t="shared" si="236"/>
        <v>-5.2650638135951766</v>
      </c>
    </row>
    <row r="5041" spans="1:10" x14ac:dyDescent="0.3">
      <c r="A5041" s="1">
        <v>44150.072916666664</v>
      </c>
      <c r="B5041">
        <v>11.430999999999999</v>
      </c>
      <c r="C5041">
        <v>5.7450000000000001</v>
      </c>
      <c r="D5041" s="2">
        <v>105.63791452994032</v>
      </c>
      <c r="E5041">
        <v>11.819000000000001</v>
      </c>
      <c r="F5041">
        <v>3.2</v>
      </c>
      <c r="G5041" s="2">
        <v>97.817360401859546</v>
      </c>
      <c r="H5041">
        <f t="shared" si="234"/>
        <v>0.38800000000000168</v>
      </c>
      <c r="I5041" s="3">
        <f t="shared" si="235"/>
        <v>2.9999999999996696E-3</v>
      </c>
      <c r="J5041" s="2">
        <f t="shared" si="236"/>
        <v>-7.8205541280807722</v>
      </c>
    </row>
    <row r="5042" spans="1:10" x14ac:dyDescent="0.3">
      <c r="A5042" s="1">
        <v>44150.083333333336</v>
      </c>
      <c r="B5042">
        <v>11.334</v>
      </c>
      <c r="C5042">
        <v>5.7439999999999998</v>
      </c>
      <c r="D5042" s="2">
        <v>104.13143910971158</v>
      </c>
      <c r="E5042">
        <v>11.819000000000001</v>
      </c>
      <c r="F5042">
        <v>3.2040000000000002</v>
      </c>
      <c r="G5042" s="2">
        <v>102.05113046953443</v>
      </c>
      <c r="H5042">
        <f t="shared" si="234"/>
        <v>0.48500000000000121</v>
      </c>
      <c r="I5042" s="3">
        <f t="shared" si="235"/>
        <v>-1.000000000000334E-3</v>
      </c>
      <c r="J5042" s="2">
        <f t="shared" si="236"/>
        <v>-2.0803086401771509</v>
      </c>
    </row>
    <row r="5043" spans="1:10" x14ac:dyDescent="0.3">
      <c r="A5043" s="1">
        <v>44150.09375</v>
      </c>
      <c r="B5043">
        <v>11.334</v>
      </c>
      <c r="C5043">
        <v>5.7450000000000001</v>
      </c>
      <c r="D5043" s="2">
        <v>105.63791452994032</v>
      </c>
      <c r="E5043">
        <v>11.819000000000001</v>
      </c>
      <c r="F5043">
        <v>3.2040000000000002</v>
      </c>
      <c r="G5043" s="2">
        <v>102.05113046953443</v>
      </c>
      <c r="H5043">
        <f t="shared" si="234"/>
        <v>0.48500000000000121</v>
      </c>
      <c r="I5043" s="3">
        <f t="shared" si="235"/>
        <v>-3.0000000000001137E-3</v>
      </c>
      <c r="J5043" s="2">
        <f t="shared" si="236"/>
        <v>-3.5867840604058898</v>
      </c>
    </row>
    <row r="5044" spans="1:10" x14ac:dyDescent="0.3">
      <c r="A5044" s="1">
        <v>44150.104166666664</v>
      </c>
      <c r="B5044">
        <v>11.334</v>
      </c>
      <c r="C5044">
        <v>5.75</v>
      </c>
      <c r="D5044" s="2">
        <v>113.32883324401274</v>
      </c>
      <c r="E5044">
        <v>11.722</v>
      </c>
      <c r="F5044">
        <v>3.2020000000000004</v>
      </c>
      <c r="G5044" s="2">
        <v>99.921669865885093</v>
      </c>
      <c r="H5044">
        <f t="shared" si="234"/>
        <v>0.3879999999999999</v>
      </c>
      <c r="I5044" s="3">
        <f t="shared" si="235"/>
        <v>-8.999999999999897E-3</v>
      </c>
      <c r="J5044" s="2">
        <f t="shared" si="236"/>
        <v>-13.407163378127649</v>
      </c>
    </row>
    <row r="5045" spans="1:10" x14ac:dyDescent="0.3">
      <c r="A5045" s="1">
        <v>44150.114583333336</v>
      </c>
      <c r="B5045">
        <v>11.334</v>
      </c>
      <c r="C5045">
        <v>5.74</v>
      </c>
      <c r="D5045" s="2">
        <v>98.211345536303256</v>
      </c>
      <c r="E5045">
        <v>11.722</v>
      </c>
      <c r="F5045">
        <v>3.2030000000000003</v>
      </c>
      <c r="G5045" s="2">
        <v>100.98325222737347</v>
      </c>
      <c r="H5045">
        <f t="shared" si="234"/>
        <v>0.3879999999999999</v>
      </c>
      <c r="I5045" s="3">
        <f t="shared" si="235"/>
        <v>4.4408920985006262E-16</v>
      </c>
      <c r="J5045" s="2">
        <f t="shared" si="236"/>
        <v>2.7719066910702139</v>
      </c>
    </row>
    <row r="5046" spans="1:10" x14ac:dyDescent="0.3">
      <c r="A5046" s="1">
        <v>44150.125</v>
      </c>
      <c r="B5046">
        <v>11.236000000000001</v>
      </c>
      <c r="C5046">
        <v>5.742</v>
      </c>
      <c r="D5046" s="2">
        <v>101.15022377428275</v>
      </c>
      <c r="E5046">
        <v>11.722</v>
      </c>
      <c r="F5046">
        <v>3.2050000000000005</v>
      </c>
      <c r="G5046" s="2">
        <v>103.1253126542876</v>
      </c>
      <c r="H5046">
        <f t="shared" si="234"/>
        <v>0.48599999999999888</v>
      </c>
      <c r="I5046" s="3">
        <f t="shared" si="235"/>
        <v>3.0000000000001137E-3</v>
      </c>
      <c r="J5046" s="2">
        <f t="shared" si="236"/>
        <v>1.9750888800048472</v>
      </c>
    </row>
    <row r="5047" spans="1:10" x14ac:dyDescent="0.3">
      <c r="A5047" s="1">
        <v>44150.135416666664</v>
      </c>
      <c r="B5047">
        <v>11.236000000000001</v>
      </c>
      <c r="C5047">
        <v>5.742</v>
      </c>
      <c r="D5047" s="2">
        <v>101.15022377428275</v>
      </c>
      <c r="E5047">
        <v>11.722</v>
      </c>
      <c r="F5047">
        <v>3.2020000000000004</v>
      </c>
      <c r="G5047" s="2">
        <v>99.921669865885093</v>
      </c>
      <c r="H5047">
        <f t="shared" si="234"/>
        <v>0.48599999999999888</v>
      </c>
      <c r="I5047" s="3">
        <f t="shared" si="235"/>
        <v>-4.0000000000004476E-3</v>
      </c>
      <c r="J5047" s="2">
        <f t="shared" si="236"/>
        <v>-1.2285539083976573</v>
      </c>
    </row>
    <row r="5048" spans="1:10" x14ac:dyDescent="0.3">
      <c r="A5048" s="1">
        <v>44150.145833333336</v>
      </c>
      <c r="B5048">
        <v>11.236000000000001</v>
      </c>
      <c r="C5048">
        <v>5.7480000000000002</v>
      </c>
      <c r="D5048" s="2">
        <v>110.22077087283373</v>
      </c>
      <c r="E5048">
        <v>11.722</v>
      </c>
      <c r="F5048">
        <v>3.2040000000000002</v>
      </c>
      <c r="G5048" s="2">
        <v>102.05113046953443</v>
      </c>
      <c r="H5048">
        <f t="shared" si="234"/>
        <v>0.48599999999999888</v>
      </c>
      <c r="I5048" s="3">
        <f t="shared" si="235"/>
        <v>-1.9999999999997797E-3</v>
      </c>
      <c r="J5048" s="2">
        <f t="shared" si="236"/>
        <v>-8.1696404032992973</v>
      </c>
    </row>
    <row r="5049" spans="1:10" x14ac:dyDescent="0.3">
      <c r="A5049" s="1">
        <v>44150.15625</v>
      </c>
      <c r="B5049">
        <v>11.236000000000001</v>
      </c>
      <c r="C5049">
        <v>5.7460000000000004</v>
      </c>
      <c r="D5049" s="2">
        <v>107.15496388697233</v>
      </c>
      <c r="E5049">
        <v>11.722</v>
      </c>
      <c r="F5049">
        <v>3.2040000000000002</v>
      </c>
      <c r="G5049" s="2">
        <v>102.05113046953443</v>
      </c>
      <c r="H5049">
        <f t="shared" si="234"/>
        <v>0.48599999999999888</v>
      </c>
      <c r="I5049" s="3">
        <f t="shared" si="235"/>
        <v>1.000000000000334E-3</v>
      </c>
      <c r="J5049" s="2">
        <f t="shared" si="236"/>
        <v>-5.1038334174378974</v>
      </c>
    </row>
    <row r="5050" spans="1:10" x14ac:dyDescent="0.3">
      <c r="A5050" s="1">
        <v>44150.166666666664</v>
      </c>
      <c r="B5050">
        <v>11.236000000000001</v>
      </c>
      <c r="C5050">
        <v>5.7460000000000004</v>
      </c>
      <c r="D5050" s="2">
        <v>107.15496388697233</v>
      </c>
      <c r="E5050">
        <v>11.722</v>
      </c>
      <c r="F5050">
        <v>3.2050000000000005</v>
      </c>
      <c r="G5050" s="2">
        <v>103.1253126542876</v>
      </c>
      <c r="H5050">
        <f t="shared" si="234"/>
        <v>0.48599999999999888</v>
      </c>
      <c r="I5050" s="3">
        <f t="shared" si="235"/>
        <v>-4.0000000000004476E-3</v>
      </c>
      <c r="J5050" s="2">
        <f t="shared" si="236"/>
        <v>-4.0296512326847278</v>
      </c>
    </row>
    <row r="5051" spans="1:10" x14ac:dyDescent="0.3">
      <c r="A5051" s="1">
        <v>44150.177083333336</v>
      </c>
      <c r="B5051">
        <v>11.236000000000001</v>
      </c>
      <c r="C5051">
        <v>5.7520000000000007</v>
      </c>
      <c r="D5051" s="2">
        <v>116.47912457525921</v>
      </c>
      <c r="E5051">
        <v>11.722</v>
      </c>
      <c r="F5051">
        <v>3.2070000000000003</v>
      </c>
      <c r="G5051" s="2">
        <v>105.2926209653473</v>
      </c>
      <c r="H5051">
        <f t="shared" si="234"/>
        <v>0.48599999999999888</v>
      </c>
      <c r="I5051" s="3">
        <f t="shared" si="235"/>
        <v>-2.0000000000002238E-3</v>
      </c>
      <c r="J5051" s="2">
        <f t="shared" si="236"/>
        <v>-11.18650360991191</v>
      </c>
    </row>
    <row r="5052" spans="1:10" x14ac:dyDescent="0.3">
      <c r="A5052" s="1">
        <v>44150.1875</v>
      </c>
      <c r="B5052">
        <v>11.236000000000001</v>
      </c>
      <c r="C5052">
        <v>5.7490000000000006</v>
      </c>
      <c r="D5052" s="2">
        <v>111.7695217960313</v>
      </c>
      <c r="E5052">
        <v>11.722</v>
      </c>
      <c r="F5052">
        <v>3.2080000000000002</v>
      </c>
      <c r="G5052" s="2">
        <v>106.38576308222937</v>
      </c>
      <c r="H5052">
        <f t="shared" si="234"/>
        <v>0.48599999999999888</v>
      </c>
      <c r="I5052" s="3">
        <f t="shared" si="235"/>
        <v>-8.8817841970012523E-16</v>
      </c>
      <c r="J5052" s="2">
        <f t="shared" si="236"/>
        <v>-5.3837587138019245</v>
      </c>
    </row>
    <row r="5053" spans="1:10" x14ac:dyDescent="0.3">
      <c r="A5053" s="1">
        <v>44150.197916666664</v>
      </c>
      <c r="B5053">
        <v>11.236000000000001</v>
      </c>
      <c r="C5053">
        <v>5.7469999999999999</v>
      </c>
      <c r="D5053" s="2">
        <v>108.68258378974893</v>
      </c>
      <c r="E5053">
        <v>11.722</v>
      </c>
      <c r="F5053">
        <v>3.2060000000000004</v>
      </c>
      <c r="G5053" s="2">
        <v>104.20580681672912</v>
      </c>
      <c r="H5053">
        <f t="shared" si="234"/>
        <v>0.48599999999999888</v>
      </c>
      <c r="I5053" s="3">
        <f t="shared" si="235"/>
        <v>5.9999999999997833E-3</v>
      </c>
      <c r="J5053" s="2">
        <f t="shared" si="236"/>
        <v>-4.4767769730198097</v>
      </c>
    </row>
    <row r="5054" spans="1:10" x14ac:dyDescent="0.3">
      <c r="A5054" s="1">
        <v>44150.208333333336</v>
      </c>
      <c r="B5054">
        <v>11.236000000000001</v>
      </c>
      <c r="C5054">
        <v>5.7469999999999999</v>
      </c>
      <c r="D5054" s="2">
        <v>108.68258378974893</v>
      </c>
      <c r="E5054">
        <v>11.722</v>
      </c>
      <c r="F5054">
        <v>3.2120000000000002</v>
      </c>
      <c r="G5054" s="2">
        <v>110.82176996161797</v>
      </c>
      <c r="H5054">
        <f t="shared" si="234"/>
        <v>0.48599999999999888</v>
      </c>
      <c r="I5054" s="3">
        <f t="shared" si="235"/>
        <v>-1.000000000000334E-3</v>
      </c>
      <c r="J5054" s="2">
        <f t="shared" si="236"/>
        <v>2.1391861718690421</v>
      </c>
    </row>
    <row r="5055" spans="1:10" x14ac:dyDescent="0.3">
      <c r="A5055" s="1">
        <v>44150.21875</v>
      </c>
      <c r="B5055">
        <v>11.236000000000001</v>
      </c>
      <c r="C5055">
        <v>5.75</v>
      </c>
      <c r="D5055" s="2">
        <v>113.32883324401274</v>
      </c>
      <c r="E5055">
        <v>11.722</v>
      </c>
      <c r="F5055">
        <v>3.2100000000000004</v>
      </c>
      <c r="G5055" s="2">
        <v>108.59106301836947</v>
      </c>
      <c r="H5055">
        <f t="shared" si="234"/>
        <v>0.48599999999999888</v>
      </c>
      <c r="I5055" s="3">
        <f t="shared" si="235"/>
        <v>-3.0000000000001137E-3</v>
      </c>
      <c r="J5055" s="2">
        <f t="shared" si="236"/>
        <v>-4.7377702256432741</v>
      </c>
    </row>
    <row r="5056" spans="1:10" x14ac:dyDescent="0.3">
      <c r="A5056" s="1">
        <v>44150.229166666664</v>
      </c>
      <c r="B5056">
        <v>11.236000000000001</v>
      </c>
      <c r="C5056">
        <v>5.7530000000000001</v>
      </c>
      <c r="D5056" s="2">
        <v>118.07009794903603</v>
      </c>
      <c r="E5056">
        <v>11.722</v>
      </c>
      <c r="F5056">
        <v>3.2100000000000004</v>
      </c>
      <c r="G5056" s="2">
        <v>108.59106301836947</v>
      </c>
      <c r="H5056">
        <f t="shared" si="234"/>
        <v>0.48599999999999888</v>
      </c>
      <c r="I5056" s="3">
        <f t="shared" si="235"/>
        <v>-9.9999999999988987E-4</v>
      </c>
      <c r="J5056" s="2">
        <f t="shared" si="236"/>
        <v>-9.4790349306665576</v>
      </c>
    </row>
    <row r="5057" spans="1:10" x14ac:dyDescent="0.3">
      <c r="A5057" s="1">
        <v>44150.239583333336</v>
      </c>
      <c r="B5057">
        <v>11.236000000000001</v>
      </c>
      <c r="C5057">
        <v>5.7510000000000003</v>
      </c>
      <c r="D5057" s="2">
        <v>114.89870192597382</v>
      </c>
      <c r="E5057">
        <v>11.722</v>
      </c>
      <c r="F5057">
        <v>3.2090000000000005</v>
      </c>
      <c r="G5057" s="2">
        <v>107.48524112326926</v>
      </c>
      <c r="H5057">
        <f t="shared" si="234"/>
        <v>0.48599999999999888</v>
      </c>
      <c r="I5057" s="3">
        <f t="shared" si="235"/>
        <v>-1.000000000000334E-3</v>
      </c>
      <c r="J5057" s="2">
        <f t="shared" si="236"/>
        <v>-7.413460802704563</v>
      </c>
    </row>
    <row r="5058" spans="1:10" x14ac:dyDescent="0.3">
      <c r="A5058" s="1">
        <v>44150.25</v>
      </c>
      <c r="B5058">
        <v>11.334</v>
      </c>
      <c r="C5058">
        <v>5.7480000000000002</v>
      </c>
      <c r="D5058" s="2">
        <v>110.22077087283373</v>
      </c>
      <c r="E5058">
        <v>11.722</v>
      </c>
      <c r="F5058">
        <v>3.2110000000000003</v>
      </c>
      <c r="G5058" s="2">
        <v>109.70323667164389</v>
      </c>
      <c r="H5058">
        <f t="shared" si="234"/>
        <v>0.3879999999999999</v>
      </c>
      <c r="I5058" s="3">
        <f t="shared" si="235"/>
        <v>2.0000000000002238E-3</v>
      </c>
      <c r="J5058" s="2">
        <f t="shared" si="236"/>
        <v>-0.51753420118983229</v>
      </c>
    </row>
    <row r="5059" spans="1:10" x14ac:dyDescent="0.3">
      <c r="A5059" s="1">
        <v>44150.260416666664</v>
      </c>
      <c r="B5059">
        <v>11.334</v>
      </c>
      <c r="C5059">
        <v>5.7460000000000004</v>
      </c>
      <c r="D5059" s="2">
        <v>107.15496388697233</v>
      </c>
      <c r="E5059">
        <v>11.722</v>
      </c>
      <c r="F5059">
        <v>3.2070000000000003</v>
      </c>
      <c r="G5059" s="2">
        <v>105.2926209653473</v>
      </c>
      <c r="H5059">
        <f t="shared" si="234"/>
        <v>0.3879999999999999</v>
      </c>
      <c r="I5059" s="3">
        <f t="shared" si="235"/>
        <v>-9.9999999999988987E-4</v>
      </c>
      <c r="J5059" s="2">
        <f t="shared" si="236"/>
        <v>-1.8623429216250287</v>
      </c>
    </row>
    <row r="5060" spans="1:10" x14ac:dyDescent="0.3">
      <c r="A5060" s="1">
        <v>44150.270833333336</v>
      </c>
      <c r="B5060">
        <v>11.334</v>
      </c>
      <c r="C5060">
        <v>5.7480000000000002</v>
      </c>
      <c r="D5060" s="2">
        <v>110.22077087283373</v>
      </c>
      <c r="E5060">
        <v>11.722</v>
      </c>
      <c r="F5060">
        <v>3.2080000000000002</v>
      </c>
      <c r="G5060" s="2">
        <v>106.38576308222937</v>
      </c>
      <c r="H5060">
        <f t="shared" ref="H5060:H5123" si="237">E5060-B5060</f>
        <v>0.3879999999999999</v>
      </c>
      <c r="I5060" s="3">
        <f t="shared" ref="I5060:I5123" si="238">ABS(F5061-F5060)-ABS(C5061-C5060)</f>
        <v>-1.9999999999997797E-3</v>
      </c>
      <c r="J5060" s="2">
        <f t="shared" ref="J5060:J5123" si="239">G5060-D5060</f>
        <v>-3.8350077906043509</v>
      </c>
    </row>
    <row r="5061" spans="1:10" x14ac:dyDescent="0.3">
      <c r="A5061" s="1">
        <v>44150.28125</v>
      </c>
      <c r="B5061">
        <v>11.334</v>
      </c>
      <c r="C5061">
        <v>5.7510000000000003</v>
      </c>
      <c r="D5061" s="2">
        <v>114.89870192597382</v>
      </c>
      <c r="E5061">
        <v>11.819000000000001</v>
      </c>
      <c r="F5061">
        <v>3.2090000000000005</v>
      </c>
      <c r="G5061" s="2">
        <v>107.48524112326926</v>
      </c>
      <c r="H5061">
        <f t="shared" si="237"/>
        <v>0.48500000000000121</v>
      </c>
      <c r="I5061" s="3">
        <f t="shared" si="238"/>
        <v>0</v>
      </c>
      <c r="J5061" s="2">
        <f t="shared" si="239"/>
        <v>-7.413460802704563</v>
      </c>
    </row>
    <row r="5062" spans="1:10" x14ac:dyDescent="0.3">
      <c r="A5062" s="1">
        <v>44150.291666666664</v>
      </c>
      <c r="B5062">
        <v>11.334</v>
      </c>
      <c r="C5062">
        <v>5.7530000000000001</v>
      </c>
      <c r="D5062" s="2">
        <v>118.07009794903603</v>
      </c>
      <c r="E5062">
        <v>11.819000000000001</v>
      </c>
      <c r="F5062">
        <v>3.2110000000000003</v>
      </c>
      <c r="G5062" s="2">
        <v>109.70323667164389</v>
      </c>
      <c r="H5062">
        <f t="shared" si="237"/>
        <v>0.48500000000000121</v>
      </c>
      <c r="I5062" s="3">
        <f t="shared" si="238"/>
        <v>-2.9999999999996696E-3</v>
      </c>
      <c r="J5062" s="2">
        <f t="shared" si="239"/>
        <v>-8.3668612773921325</v>
      </c>
    </row>
    <row r="5063" spans="1:10" x14ac:dyDescent="0.3">
      <c r="A5063" s="1">
        <v>44150.302083333336</v>
      </c>
      <c r="B5063">
        <v>11.334</v>
      </c>
      <c r="C5063">
        <v>5.7490000000000006</v>
      </c>
      <c r="D5063" s="2">
        <v>111.7695217960313</v>
      </c>
      <c r="E5063">
        <v>11.819000000000001</v>
      </c>
      <c r="F5063">
        <v>3.2120000000000002</v>
      </c>
      <c r="G5063" s="2">
        <v>110.82176996161797</v>
      </c>
      <c r="H5063">
        <f t="shared" si="237"/>
        <v>0.48500000000000121</v>
      </c>
      <c r="I5063" s="3">
        <f t="shared" si="238"/>
        <v>1.9999999999997797E-3</v>
      </c>
      <c r="J5063" s="2">
        <f t="shared" si="239"/>
        <v>-0.94775183441332445</v>
      </c>
    </row>
    <row r="5064" spans="1:10" x14ac:dyDescent="0.3">
      <c r="A5064" s="1">
        <v>44150.3125</v>
      </c>
      <c r="B5064">
        <v>11.334</v>
      </c>
      <c r="C5064">
        <v>5.7490000000000006</v>
      </c>
      <c r="D5064" s="2">
        <v>111.7695217960313</v>
      </c>
      <c r="E5064">
        <v>11.819000000000001</v>
      </c>
      <c r="F5064">
        <v>3.2100000000000004</v>
      </c>
      <c r="G5064" s="2">
        <v>108.59106301836947</v>
      </c>
      <c r="H5064">
        <f t="shared" si="237"/>
        <v>0.48500000000000121</v>
      </c>
      <c r="I5064" s="3">
        <f t="shared" si="238"/>
        <v>-9.9999999999988987E-4</v>
      </c>
      <c r="J5064" s="2">
        <f t="shared" si="239"/>
        <v>-3.1784587776618309</v>
      </c>
    </row>
    <row r="5065" spans="1:10" x14ac:dyDescent="0.3">
      <c r="A5065" s="1">
        <v>44150.322916666664</v>
      </c>
      <c r="B5065">
        <v>11.334</v>
      </c>
      <c r="C5065">
        <v>5.7510000000000003</v>
      </c>
      <c r="D5065" s="2">
        <v>114.89870192597382</v>
      </c>
      <c r="E5065">
        <v>11.819000000000001</v>
      </c>
      <c r="F5065">
        <v>3.2110000000000003</v>
      </c>
      <c r="G5065" s="2">
        <v>109.70323667164389</v>
      </c>
      <c r="H5065">
        <f t="shared" si="237"/>
        <v>0.48500000000000121</v>
      </c>
      <c r="I5065" s="3">
        <f t="shared" si="238"/>
        <v>-2.0000000000002238E-3</v>
      </c>
      <c r="J5065" s="2">
        <f t="shared" si="239"/>
        <v>-5.1954652543299318</v>
      </c>
    </row>
    <row r="5066" spans="1:10" x14ac:dyDescent="0.3">
      <c r="A5066" s="1">
        <v>44150.333333333336</v>
      </c>
      <c r="B5066">
        <v>11.430999999999999</v>
      </c>
      <c r="C5066">
        <v>5.7540000000000004</v>
      </c>
      <c r="D5066" s="2">
        <v>119.67161882794977</v>
      </c>
      <c r="E5066">
        <v>11.819000000000001</v>
      </c>
      <c r="F5066">
        <v>3.2120000000000002</v>
      </c>
      <c r="G5066" s="2">
        <v>110.82176996161797</v>
      </c>
      <c r="H5066">
        <f t="shared" si="237"/>
        <v>0.38800000000000168</v>
      </c>
      <c r="I5066" s="3">
        <f t="shared" si="238"/>
        <v>9.9999999999988987E-4</v>
      </c>
      <c r="J5066" s="2">
        <f t="shared" si="239"/>
        <v>-8.8498488663317971</v>
      </c>
    </row>
    <row r="5067" spans="1:10" x14ac:dyDescent="0.3">
      <c r="A5067" s="1">
        <v>44150.34375</v>
      </c>
      <c r="B5067">
        <v>11.430999999999999</v>
      </c>
      <c r="C5067">
        <v>5.7540000000000004</v>
      </c>
      <c r="D5067" s="2">
        <v>119.67161882794977</v>
      </c>
      <c r="E5067">
        <v>11.819000000000001</v>
      </c>
      <c r="F5067">
        <v>3.2110000000000003</v>
      </c>
      <c r="G5067" s="2">
        <v>109.70323667164389</v>
      </c>
      <c r="H5067">
        <f t="shared" si="237"/>
        <v>0.38800000000000168</v>
      </c>
      <c r="I5067" s="3">
        <f t="shared" si="238"/>
        <v>-3.0000000000001137E-3</v>
      </c>
      <c r="J5067" s="2">
        <f t="shared" si="239"/>
        <v>-9.9683821563058785</v>
      </c>
    </row>
    <row r="5068" spans="1:10" x14ac:dyDescent="0.3">
      <c r="A5068" s="1">
        <v>44150.354166666664</v>
      </c>
      <c r="B5068">
        <v>11.430999999999999</v>
      </c>
      <c r="C5068">
        <v>5.7510000000000003</v>
      </c>
      <c r="D5068" s="2">
        <v>114.89870192597382</v>
      </c>
      <c r="E5068">
        <v>11.819000000000001</v>
      </c>
      <c r="F5068">
        <v>3.2110000000000003</v>
      </c>
      <c r="G5068" s="2">
        <v>109.70323667164389</v>
      </c>
      <c r="H5068">
        <f t="shared" si="237"/>
        <v>0.38800000000000168</v>
      </c>
      <c r="I5068" s="3">
        <f t="shared" si="238"/>
        <v>9.9999999999988987E-4</v>
      </c>
      <c r="J5068" s="2">
        <f t="shared" si="239"/>
        <v>-5.1954652543299318</v>
      </c>
    </row>
    <row r="5069" spans="1:10" x14ac:dyDescent="0.3">
      <c r="A5069" s="1">
        <v>44150.364583333336</v>
      </c>
      <c r="B5069">
        <v>11.430999999999999</v>
      </c>
      <c r="C5069">
        <v>5.7510000000000003</v>
      </c>
      <c r="D5069" s="2">
        <v>114.89870192597382</v>
      </c>
      <c r="E5069">
        <v>11.916</v>
      </c>
      <c r="F5069">
        <v>3.2120000000000002</v>
      </c>
      <c r="G5069" s="2">
        <v>110.82176996161797</v>
      </c>
      <c r="H5069">
        <f t="shared" si="237"/>
        <v>0.48500000000000121</v>
      </c>
      <c r="I5069" s="3">
        <f t="shared" si="238"/>
        <v>-1.9999999999997797E-3</v>
      </c>
      <c r="J5069" s="2">
        <f t="shared" si="239"/>
        <v>-4.0769319643558504</v>
      </c>
    </row>
    <row r="5070" spans="1:10" x14ac:dyDescent="0.3">
      <c r="A5070" s="1">
        <v>44150.375</v>
      </c>
      <c r="B5070">
        <v>11.430999999999999</v>
      </c>
      <c r="C5070">
        <v>5.7490000000000006</v>
      </c>
      <c r="D5070" s="2">
        <v>111.7695217960313</v>
      </c>
      <c r="E5070">
        <v>11.916</v>
      </c>
      <c r="F5070">
        <v>3.2120000000000002</v>
      </c>
      <c r="G5070" s="2">
        <v>110.82176996161797</v>
      </c>
      <c r="H5070">
        <f t="shared" si="237"/>
        <v>0.48500000000000121</v>
      </c>
      <c r="I5070" s="3">
        <f t="shared" si="238"/>
        <v>-9.9999999999988987E-4</v>
      </c>
      <c r="J5070" s="2">
        <f t="shared" si="239"/>
        <v>-0.94775183441332445</v>
      </c>
    </row>
    <row r="5071" spans="1:10" x14ac:dyDescent="0.3">
      <c r="A5071" s="1">
        <v>44150.385416666664</v>
      </c>
      <c r="B5071">
        <v>11.528</v>
      </c>
      <c r="C5071">
        <v>5.7510000000000003</v>
      </c>
      <c r="D5071" s="2">
        <v>114.89870192597382</v>
      </c>
      <c r="E5071">
        <v>11.916</v>
      </c>
      <c r="F5071">
        <v>3.2110000000000003</v>
      </c>
      <c r="G5071" s="2">
        <v>109.70323667164389</v>
      </c>
      <c r="H5071">
        <f t="shared" si="237"/>
        <v>0.3879999999999999</v>
      </c>
      <c r="I5071" s="3">
        <f t="shared" si="238"/>
        <v>3.0000000000001137E-3</v>
      </c>
      <c r="J5071" s="2">
        <f t="shared" si="239"/>
        <v>-5.1954652543299318</v>
      </c>
    </row>
    <row r="5072" spans="1:10" x14ac:dyDescent="0.3">
      <c r="A5072" s="1">
        <v>44150.395833333336</v>
      </c>
      <c r="B5072">
        <v>11.528</v>
      </c>
      <c r="C5072">
        <v>5.7510000000000003</v>
      </c>
      <c r="D5072" s="2">
        <v>114.89870192597382</v>
      </c>
      <c r="E5072">
        <v>12.013</v>
      </c>
      <c r="F5072">
        <v>3.2140000000000004</v>
      </c>
      <c r="G5072" s="2">
        <v>113.07794683899323</v>
      </c>
      <c r="H5072">
        <f t="shared" si="237"/>
        <v>0.48499999999999943</v>
      </c>
      <c r="I5072" s="3">
        <f t="shared" si="238"/>
        <v>3.9999999999995595E-3</v>
      </c>
      <c r="J5072" s="2">
        <f t="shared" si="239"/>
        <v>-1.8207550869805971</v>
      </c>
    </row>
    <row r="5073" spans="1:10" x14ac:dyDescent="0.3">
      <c r="A5073" s="1">
        <v>44150.40625</v>
      </c>
      <c r="B5073">
        <v>11.528</v>
      </c>
      <c r="C5073">
        <v>5.75</v>
      </c>
      <c r="D5073" s="2">
        <v>113.32883324401274</v>
      </c>
      <c r="E5073">
        <v>12.013</v>
      </c>
      <c r="F5073">
        <v>3.2090000000000005</v>
      </c>
      <c r="G5073" s="2">
        <v>107.48524112326926</v>
      </c>
      <c r="H5073">
        <f t="shared" si="237"/>
        <v>0.48499999999999943</v>
      </c>
      <c r="I5073" s="3">
        <f t="shared" si="238"/>
        <v>3.0000000000005578E-3</v>
      </c>
      <c r="J5073" s="2">
        <f t="shared" si="239"/>
        <v>-5.8435921207434802</v>
      </c>
    </row>
    <row r="5074" spans="1:10" x14ac:dyDescent="0.3">
      <c r="A5074" s="1">
        <v>44150.416666666664</v>
      </c>
      <c r="B5074">
        <v>11.528</v>
      </c>
      <c r="C5074">
        <v>5.7490000000000006</v>
      </c>
      <c r="D5074" s="2">
        <v>111.7695217960313</v>
      </c>
      <c r="E5074">
        <v>12.013</v>
      </c>
      <c r="F5074">
        <v>3.2130000000000005</v>
      </c>
      <c r="G5074" s="2">
        <v>111.94667074142392</v>
      </c>
      <c r="H5074">
        <f t="shared" si="237"/>
        <v>0.48499999999999943</v>
      </c>
      <c r="I5074" s="3">
        <f t="shared" si="238"/>
        <v>9.9999999999988987E-4</v>
      </c>
      <c r="J5074" s="2">
        <f t="shared" si="239"/>
        <v>0.1771489453926165</v>
      </c>
    </row>
    <row r="5075" spans="1:10" x14ac:dyDescent="0.3">
      <c r="A5075" s="1">
        <v>44150.427083333336</v>
      </c>
      <c r="B5075">
        <v>11.625</v>
      </c>
      <c r="C5075">
        <v>5.7520000000000007</v>
      </c>
      <c r="D5075" s="2">
        <v>116.47912457525921</v>
      </c>
      <c r="E5075">
        <v>12.11</v>
      </c>
      <c r="F5075">
        <v>3.2090000000000005</v>
      </c>
      <c r="G5075" s="2">
        <v>107.48524112326926</v>
      </c>
      <c r="H5075">
        <f t="shared" si="237"/>
        <v>0.48499999999999943</v>
      </c>
      <c r="I5075" s="3">
        <f t="shared" si="238"/>
        <v>2.9999999999992255E-3</v>
      </c>
      <c r="J5075" s="2">
        <f t="shared" si="239"/>
        <v>-8.9938834519899444</v>
      </c>
    </row>
    <row r="5076" spans="1:10" x14ac:dyDescent="0.3">
      <c r="A5076" s="1">
        <v>44150.4375</v>
      </c>
      <c r="B5076">
        <v>11.722</v>
      </c>
      <c r="C5076">
        <v>5.75</v>
      </c>
      <c r="D5076" s="2">
        <v>113.32883324401274</v>
      </c>
      <c r="E5076">
        <v>12.207000000000001</v>
      </c>
      <c r="F5076">
        <v>3.2140000000000004</v>
      </c>
      <c r="G5076" s="2">
        <v>113.07794683899323</v>
      </c>
      <c r="H5076">
        <f t="shared" si="237"/>
        <v>0.48500000000000121</v>
      </c>
      <c r="I5076" s="3">
        <f t="shared" si="238"/>
        <v>3.0000000000001137E-3</v>
      </c>
      <c r="J5076" s="2">
        <f t="shared" si="239"/>
        <v>-0.25088640501951431</v>
      </c>
    </row>
    <row r="5077" spans="1:10" x14ac:dyDescent="0.3">
      <c r="A5077" s="1">
        <v>44150.447916666664</v>
      </c>
      <c r="B5077">
        <v>11.722</v>
      </c>
      <c r="C5077">
        <v>5.7480000000000002</v>
      </c>
      <c r="D5077" s="2">
        <v>110.22077087283373</v>
      </c>
      <c r="E5077">
        <v>12.304</v>
      </c>
      <c r="F5077">
        <v>3.2090000000000005</v>
      </c>
      <c r="G5077" s="2">
        <v>107.48524112326926</v>
      </c>
      <c r="H5077">
        <f t="shared" si="237"/>
        <v>0.58200000000000074</v>
      </c>
      <c r="I5077" s="3">
        <f t="shared" si="238"/>
        <v>-1.000000000000778E-3</v>
      </c>
      <c r="J5077" s="2">
        <f t="shared" si="239"/>
        <v>-2.7355297495644635</v>
      </c>
    </row>
    <row r="5078" spans="1:10" x14ac:dyDescent="0.3">
      <c r="A5078" s="1">
        <v>44150.458333333336</v>
      </c>
      <c r="B5078">
        <v>11.819000000000001</v>
      </c>
      <c r="C5078">
        <v>5.7520000000000007</v>
      </c>
      <c r="D5078" s="2">
        <v>116.47912457525921</v>
      </c>
      <c r="E5078">
        <v>12.401</v>
      </c>
      <c r="F5078">
        <v>3.2120000000000002</v>
      </c>
      <c r="G5078" s="2">
        <v>110.82176996161797</v>
      </c>
      <c r="H5078">
        <f t="shared" si="237"/>
        <v>0.58199999999999896</v>
      </c>
      <c r="I5078" s="3">
        <f t="shared" si="238"/>
        <v>-2.0000000000002238E-3</v>
      </c>
      <c r="J5078" s="2">
        <f t="shared" si="239"/>
        <v>-5.6573546136412318</v>
      </c>
    </row>
    <row r="5079" spans="1:10" x14ac:dyDescent="0.3">
      <c r="A5079" s="1">
        <v>44150.46875</v>
      </c>
      <c r="B5079">
        <v>11.916</v>
      </c>
      <c r="C5079">
        <v>5.7490000000000006</v>
      </c>
      <c r="D5079" s="2">
        <v>111.7695217960313</v>
      </c>
      <c r="E5079">
        <v>12.497</v>
      </c>
      <c r="F5079">
        <v>3.2110000000000003</v>
      </c>
      <c r="G5079" s="2">
        <v>109.70323667164389</v>
      </c>
      <c r="H5079">
        <f t="shared" si="237"/>
        <v>0.58099999999999952</v>
      </c>
      <c r="I5079" s="3">
        <f t="shared" si="238"/>
        <v>-2.0000000000002238E-3</v>
      </c>
      <c r="J5079" s="2">
        <f t="shared" si="239"/>
        <v>-2.0662851243874059</v>
      </c>
    </row>
    <row r="5080" spans="1:10" x14ac:dyDescent="0.3">
      <c r="A5080" s="1">
        <v>44150.479166666664</v>
      </c>
      <c r="B5080">
        <v>12.013</v>
      </c>
      <c r="C5080">
        <v>5.7520000000000007</v>
      </c>
      <c r="D5080" s="2">
        <v>116.47912457525921</v>
      </c>
      <c r="E5080">
        <v>12.497</v>
      </c>
      <c r="F5080">
        <v>3.2120000000000002</v>
      </c>
      <c r="G5080" s="2">
        <v>110.82176996161797</v>
      </c>
      <c r="H5080">
        <f t="shared" si="237"/>
        <v>0.48399999999999999</v>
      </c>
      <c r="I5080" s="3">
        <f t="shared" si="238"/>
        <v>-1.000000000000334E-3</v>
      </c>
      <c r="J5080" s="2">
        <f t="shared" si="239"/>
        <v>-5.6573546136412318</v>
      </c>
    </row>
    <row r="5081" spans="1:10" x14ac:dyDescent="0.3">
      <c r="A5081" s="1">
        <v>44150.489583333336</v>
      </c>
      <c r="B5081">
        <v>12.013</v>
      </c>
      <c r="C5081">
        <v>5.75</v>
      </c>
      <c r="D5081" s="2">
        <v>113.32883324401274</v>
      </c>
      <c r="E5081">
        <v>12.593999999999999</v>
      </c>
      <c r="F5081">
        <v>3.2130000000000005</v>
      </c>
      <c r="G5081" s="2">
        <v>111.94667074142392</v>
      </c>
      <c r="H5081">
        <f t="shared" si="237"/>
        <v>0.58099999999999952</v>
      </c>
      <c r="I5081" s="3">
        <f t="shared" si="238"/>
        <v>-4.4408920985006262E-16</v>
      </c>
      <c r="J5081" s="2">
        <f t="shared" si="239"/>
        <v>-1.3821625025888267</v>
      </c>
    </row>
    <row r="5082" spans="1:10" x14ac:dyDescent="0.3">
      <c r="A5082" s="1">
        <v>44150.5</v>
      </c>
      <c r="B5082">
        <v>12.11</v>
      </c>
      <c r="C5082">
        <v>5.7510000000000003</v>
      </c>
      <c r="D5082" s="2">
        <v>114.89870192597382</v>
      </c>
      <c r="E5082">
        <v>12.69</v>
      </c>
      <c r="F5082">
        <v>3.2140000000000004</v>
      </c>
      <c r="G5082" s="2">
        <v>113.07794683899323</v>
      </c>
      <c r="H5082">
        <f t="shared" si="237"/>
        <v>0.58000000000000007</v>
      </c>
      <c r="I5082" s="3">
        <f t="shared" si="238"/>
        <v>-9.9999999999988987E-4</v>
      </c>
      <c r="J5082" s="2">
        <f t="shared" si="239"/>
        <v>-1.8207550869805971</v>
      </c>
    </row>
    <row r="5083" spans="1:10" x14ac:dyDescent="0.3">
      <c r="A5083" s="1">
        <v>44150.510416666664</v>
      </c>
      <c r="B5083">
        <v>12.207000000000001</v>
      </c>
      <c r="C5083">
        <v>5.7530000000000001</v>
      </c>
      <c r="D5083" s="2">
        <v>118.07009794903603</v>
      </c>
      <c r="E5083">
        <v>12.69</v>
      </c>
      <c r="F5083">
        <v>3.2130000000000005</v>
      </c>
      <c r="G5083" s="2">
        <v>111.94667074142392</v>
      </c>
      <c r="H5083">
        <f t="shared" si="237"/>
        <v>0.48299999999999876</v>
      </c>
      <c r="I5083" s="3">
        <f t="shared" si="238"/>
        <v>4.4408920985006262E-16</v>
      </c>
      <c r="J5083" s="2">
        <f t="shared" si="239"/>
        <v>-6.1234272076121101</v>
      </c>
    </row>
    <row r="5084" spans="1:10" x14ac:dyDescent="0.3">
      <c r="A5084" s="1">
        <v>44150.520833333336</v>
      </c>
      <c r="B5084">
        <v>12.207000000000001</v>
      </c>
      <c r="C5084">
        <v>5.7520000000000007</v>
      </c>
      <c r="D5084" s="2">
        <v>116.47912457525921</v>
      </c>
      <c r="E5084">
        <v>12.69</v>
      </c>
      <c r="F5084">
        <v>3.2140000000000004</v>
      </c>
      <c r="G5084" s="2">
        <v>113.07794683899323</v>
      </c>
      <c r="H5084">
        <f t="shared" si="237"/>
        <v>0.48299999999999876</v>
      </c>
      <c r="I5084" s="3">
        <f t="shared" si="238"/>
        <v>4.4408920985006262E-16</v>
      </c>
      <c r="J5084" s="2">
        <f t="shared" si="239"/>
        <v>-3.4011777362659785</v>
      </c>
    </row>
    <row r="5085" spans="1:10" x14ac:dyDescent="0.3">
      <c r="A5085" s="1">
        <v>44150.53125</v>
      </c>
      <c r="B5085">
        <v>12.304</v>
      </c>
      <c r="C5085">
        <v>5.7540000000000004</v>
      </c>
      <c r="D5085" s="2">
        <v>119.67161882794977</v>
      </c>
      <c r="E5085">
        <v>12.787000000000001</v>
      </c>
      <c r="F5085">
        <v>3.2120000000000002</v>
      </c>
      <c r="G5085" s="2">
        <v>110.82176996161797</v>
      </c>
      <c r="H5085">
        <f t="shared" si="237"/>
        <v>0.48300000000000054</v>
      </c>
      <c r="I5085" s="3">
        <f t="shared" si="238"/>
        <v>3.0000000000005578E-3</v>
      </c>
      <c r="J5085" s="2">
        <f t="shared" si="239"/>
        <v>-8.8498488663317971</v>
      </c>
    </row>
    <row r="5086" spans="1:10" x14ac:dyDescent="0.3">
      <c r="A5086" s="1">
        <v>44150.541666666664</v>
      </c>
      <c r="B5086">
        <v>12.304</v>
      </c>
      <c r="C5086">
        <v>5.7549999999999999</v>
      </c>
      <c r="D5086" s="2">
        <v>121.28368401578652</v>
      </c>
      <c r="E5086">
        <v>12.787000000000001</v>
      </c>
      <c r="F5086">
        <v>3.2160000000000002</v>
      </c>
      <c r="G5086" s="2">
        <v>115.35965617430924</v>
      </c>
      <c r="H5086">
        <f t="shared" si="237"/>
        <v>0.48300000000000054</v>
      </c>
      <c r="I5086" s="3">
        <f t="shared" si="238"/>
        <v>0</v>
      </c>
      <c r="J5086" s="2">
        <f t="shared" si="239"/>
        <v>-5.9240278414772831</v>
      </c>
    </row>
    <row r="5087" spans="1:10" x14ac:dyDescent="0.3">
      <c r="A5087" s="1">
        <v>44150.552083333336</v>
      </c>
      <c r="B5087">
        <v>12.401</v>
      </c>
      <c r="C5087">
        <v>5.7549999999999999</v>
      </c>
      <c r="D5087" s="2">
        <v>121.28368401578652</v>
      </c>
      <c r="E5087">
        <v>12.882999999999999</v>
      </c>
      <c r="F5087">
        <v>3.2160000000000002</v>
      </c>
      <c r="G5087" s="2">
        <v>115.35965617430924</v>
      </c>
      <c r="H5087">
        <f t="shared" si="237"/>
        <v>0.48199999999999932</v>
      </c>
      <c r="I5087" s="3">
        <f t="shared" si="238"/>
        <v>9.9999999999944578E-4</v>
      </c>
      <c r="J5087" s="2">
        <f t="shared" si="239"/>
        <v>-5.9240278414772831</v>
      </c>
    </row>
    <row r="5088" spans="1:10" x14ac:dyDescent="0.3">
      <c r="A5088" s="1">
        <v>44150.5625</v>
      </c>
      <c r="B5088">
        <v>12.497</v>
      </c>
      <c r="C5088">
        <v>5.7570000000000006</v>
      </c>
      <c r="D5088" s="2">
        <v>124.53943464721527</v>
      </c>
      <c r="E5088">
        <v>12.882999999999999</v>
      </c>
      <c r="F5088">
        <v>3.2190000000000003</v>
      </c>
      <c r="G5088" s="2">
        <v>118.83022933099969</v>
      </c>
      <c r="H5088">
        <f t="shared" si="237"/>
        <v>0.38599999999999923</v>
      </c>
      <c r="I5088" s="3">
        <f t="shared" si="238"/>
        <v>-3.0000000000001137E-3</v>
      </c>
      <c r="J5088" s="2">
        <f t="shared" si="239"/>
        <v>-5.7092053162155878</v>
      </c>
    </row>
    <row r="5089" spans="1:10" x14ac:dyDescent="0.3">
      <c r="A5089" s="1">
        <v>44150.572916666664</v>
      </c>
      <c r="B5089">
        <v>12.497</v>
      </c>
      <c r="C5089">
        <v>5.7520000000000007</v>
      </c>
      <c r="D5089" s="2">
        <v>116.47912457525921</v>
      </c>
      <c r="E5089">
        <v>12.882999999999999</v>
      </c>
      <c r="F5089">
        <v>3.2170000000000005</v>
      </c>
      <c r="G5089" s="2">
        <v>116.51010494364168</v>
      </c>
      <c r="H5089">
        <f t="shared" si="237"/>
        <v>0.38599999999999923</v>
      </c>
      <c r="I5089" s="3">
        <f t="shared" si="238"/>
        <v>-1.9999999999988916E-3</v>
      </c>
      <c r="J5089" s="2">
        <f t="shared" si="239"/>
        <v>3.0980368382472534E-2</v>
      </c>
    </row>
    <row r="5090" spans="1:10" x14ac:dyDescent="0.3">
      <c r="A5090" s="1">
        <v>44150.583333333336</v>
      </c>
      <c r="B5090">
        <v>12.593999999999999</v>
      </c>
      <c r="C5090">
        <v>5.7549999999999999</v>
      </c>
      <c r="D5090" s="2">
        <v>121.28368401578652</v>
      </c>
      <c r="E5090">
        <v>12.882999999999999</v>
      </c>
      <c r="F5090">
        <v>3.2160000000000002</v>
      </c>
      <c r="G5090" s="2">
        <v>115.35965617430924</v>
      </c>
      <c r="H5090">
        <f t="shared" si="237"/>
        <v>0.2889999999999997</v>
      </c>
      <c r="I5090" s="3">
        <f t="shared" si="238"/>
        <v>2.0000000000002238E-3</v>
      </c>
      <c r="J5090" s="2">
        <f t="shared" si="239"/>
        <v>-5.9240278414772831</v>
      </c>
    </row>
    <row r="5091" spans="1:10" x14ac:dyDescent="0.3">
      <c r="A5091" s="1">
        <v>44150.59375</v>
      </c>
      <c r="B5091">
        <v>12.593999999999999</v>
      </c>
      <c r="C5091">
        <v>5.7549999999999999</v>
      </c>
      <c r="D5091" s="2">
        <v>121.28368401578652</v>
      </c>
      <c r="E5091">
        <v>12.98</v>
      </c>
      <c r="F5091">
        <v>3.2180000000000004</v>
      </c>
      <c r="G5091" s="2">
        <v>117.66696009428138</v>
      </c>
      <c r="H5091">
        <f t="shared" si="237"/>
        <v>0.38600000000000101</v>
      </c>
      <c r="I5091" s="3">
        <f t="shared" si="238"/>
        <v>9.9999999999944578E-4</v>
      </c>
      <c r="J5091" s="2">
        <f t="shared" si="239"/>
        <v>-3.616723921505141</v>
      </c>
    </row>
    <row r="5092" spans="1:10" x14ac:dyDescent="0.3">
      <c r="A5092" s="1">
        <v>44150.604166666664</v>
      </c>
      <c r="B5092">
        <v>12.69</v>
      </c>
      <c r="C5092">
        <v>5.7560000000000002</v>
      </c>
      <c r="D5092" s="2">
        <v>122.90629033916868</v>
      </c>
      <c r="E5092">
        <v>12.98</v>
      </c>
      <c r="F5092">
        <v>3.22</v>
      </c>
      <c r="G5092" s="2">
        <v>119.99992033448396</v>
      </c>
      <c r="H5092">
        <f t="shared" si="237"/>
        <v>0.29000000000000092</v>
      </c>
      <c r="I5092" s="3">
        <f t="shared" si="238"/>
        <v>2.9999999999996696E-3</v>
      </c>
      <c r="J5092" s="2">
        <f t="shared" si="239"/>
        <v>-2.9063700046847174</v>
      </c>
    </row>
    <row r="5093" spans="1:10" x14ac:dyDescent="0.3">
      <c r="A5093" s="1">
        <v>44150.614583333336</v>
      </c>
      <c r="B5093">
        <v>12.69</v>
      </c>
      <c r="C5093">
        <v>5.7560000000000002</v>
      </c>
      <c r="D5093" s="2">
        <v>122.90629033916868</v>
      </c>
      <c r="E5093">
        <v>12.98</v>
      </c>
      <c r="F5093">
        <v>3.2170000000000005</v>
      </c>
      <c r="G5093" s="2">
        <v>116.51010494364168</v>
      </c>
      <c r="H5093">
        <f t="shared" si="237"/>
        <v>0.29000000000000092</v>
      </c>
      <c r="I5093" s="3">
        <f t="shared" si="238"/>
        <v>4.0000000000000036E-3</v>
      </c>
      <c r="J5093" s="2">
        <f t="shared" si="239"/>
        <v>-6.3961853955269987</v>
      </c>
    </row>
    <row r="5094" spans="1:10" x14ac:dyDescent="0.3">
      <c r="A5094" s="1">
        <v>44150.625</v>
      </c>
      <c r="B5094">
        <v>12.69</v>
      </c>
      <c r="C5094">
        <v>5.7560000000000002</v>
      </c>
      <c r="D5094" s="2">
        <v>122.90629033916868</v>
      </c>
      <c r="E5094">
        <v>13.076000000000001</v>
      </c>
      <c r="F5094">
        <v>3.2210000000000005</v>
      </c>
      <c r="G5094" s="2">
        <v>121.17604076152034</v>
      </c>
      <c r="H5094">
        <f t="shared" si="237"/>
        <v>0.38600000000000101</v>
      </c>
      <c r="I5094" s="3">
        <f t="shared" si="238"/>
        <v>-4.4408920985006262E-16</v>
      </c>
      <c r="J5094" s="2">
        <f t="shared" si="239"/>
        <v>-1.7302495776483369</v>
      </c>
    </row>
    <row r="5095" spans="1:10" x14ac:dyDescent="0.3">
      <c r="A5095" s="1">
        <v>44150.635416666664</v>
      </c>
      <c r="B5095">
        <v>12.787000000000001</v>
      </c>
      <c r="C5095">
        <v>5.7570000000000006</v>
      </c>
      <c r="D5095" s="2">
        <v>124.53943464721527</v>
      </c>
      <c r="E5095">
        <v>13.076000000000001</v>
      </c>
      <c r="F5095">
        <v>3.2220000000000004</v>
      </c>
      <c r="G5095" s="2">
        <v>122.35859824516844</v>
      </c>
      <c r="H5095">
        <f t="shared" si="237"/>
        <v>0.2889999999999997</v>
      </c>
      <c r="I5095" s="3">
        <f t="shared" si="238"/>
        <v>-9.9999999999944578E-4</v>
      </c>
      <c r="J5095" s="2">
        <f t="shared" si="239"/>
        <v>-2.180836402046836</v>
      </c>
    </row>
    <row r="5096" spans="1:10" x14ac:dyDescent="0.3">
      <c r="A5096" s="1">
        <v>44150.645833333336</v>
      </c>
      <c r="B5096">
        <v>12.787000000000001</v>
      </c>
      <c r="C5096">
        <v>5.7610000000000001</v>
      </c>
      <c r="D5096" s="2">
        <v>131.17732947902934</v>
      </c>
      <c r="E5096">
        <v>13.076000000000001</v>
      </c>
      <c r="F5096">
        <v>3.2250000000000005</v>
      </c>
      <c r="G5096" s="2">
        <v>125.94496901412042</v>
      </c>
      <c r="H5096">
        <f t="shared" si="237"/>
        <v>0.2889999999999997</v>
      </c>
      <c r="I5096" s="3">
        <f t="shared" si="238"/>
        <v>3.0000000000001137E-3</v>
      </c>
      <c r="J5096" s="2">
        <f t="shared" si="239"/>
        <v>-5.2323604649089219</v>
      </c>
    </row>
    <row r="5097" spans="1:10" x14ac:dyDescent="0.3">
      <c r="A5097" s="1">
        <v>44150.65625</v>
      </c>
      <c r="B5097">
        <v>12.882999999999999</v>
      </c>
      <c r="C5097">
        <v>5.7610000000000001</v>
      </c>
      <c r="D5097" s="2">
        <v>131.17732947902934</v>
      </c>
      <c r="E5097">
        <v>13.076000000000001</v>
      </c>
      <c r="F5097">
        <v>3.2220000000000004</v>
      </c>
      <c r="G5097" s="2">
        <v>122.35859824516844</v>
      </c>
      <c r="H5097">
        <f t="shared" si="237"/>
        <v>0.19300000000000139</v>
      </c>
      <c r="I5097" s="3">
        <f t="shared" si="238"/>
        <v>1.9999999999997797E-3</v>
      </c>
      <c r="J5097" s="2">
        <f t="shared" si="239"/>
        <v>-8.8187312338609019</v>
      </c>
    </row>
    <row r="5098" spans="1:10" x14ac:dyDescent="0.3">
      <c r="A5098" s="1">
        <v>44150.666666666664</v>
      </c>
      <c r="B5098">
        <v>12.882999999999999</v>
      </c>
      <c r="C5098">
        <v>5.7620000000000005</v>
      </c>
      <c r="D5098" s="2">
        <v>132.86311721360414</v>
      </c>
      <c r="E5098">
        <v>13.076000000000001</v>
      </c>
      <c r="F5098">
        <v>3.2250000000000005</v>
      </c>
      <c r="G5098" s="2">
        <v>125.94496901412042</v>
      </c>
      <c r="H5098">
        <f t="shared" si="237"/>
        <v>0.19300000000000139</v>
      </c>
      <c r="I5098" s="3">
        <f t="shared" si="238"/>
        <v>3.0000000000001137E-3</v>
      </c>
      <c r="J5098" s="2">
        <f t="shared" si="239"/>
        <v>-6.9181481994837242</v>
      </c>
    </row>
    <row r="5099" spans="1:10" x14ac:dyDescent="0.3">
      <c r="A5099" s="1">
        <v>44150.677083333336</v>
      </c>
      <c r="B5099">
        <v>12.882999999999999</v>
      </c>
      <c r="C5099">
        <v>5.7620000000000005</v>
      </c>
      <c r="D5099" s="2">
        <v>132.86311721360414</v>
      </c>
      <c r="E5099">
        <v>13.076000000000001</v>
      </c>
      <c r="F5099">
        <v>3.2220000000000004</v>
      </c>
      <c r="G5099" s="2">
        <v>122.35859824516844</v>
      </c>
      <c r="H5099">
        <f t="shared" si="237"/>
        <v>0.19300000000000139</v>
      </c>
      <c r="I5099" s="3">
        <f t="shared" si="238"/>
        <v>-1.000000000000334E-3</v>
      </c>
      <c r="J5099" s="2">
        <f t="shared" si="239"/>
        <v>-10.504518968435704</v>
      </c>
    </row>
    <row r="5100" spans="1:10" x14ac:dyDescent="0.3">
      <c r="A5100" s="1">
        <v>44150.6875</v>
      </c>
      <c r="B5100">
        <v>12.787000000000001</v>
      </c>
      <c r="C5100">
        <v>5.7590000000000003</v>
      </c>
      <c r="D5100" s="2">
        <v>127.83732472446565</v>
      </c>
      <c r="E5100">
        <v>13.173</v>
      </c>
      <c r="F5100">
        <v>3.2240000000000002</v>
      </c>
      <c r="G5100" s="2">
        <v>124.74305479694567</v>
      </c>
      <c r="H5100">
        <f t="shared" si="237"/>
        <v>0.38599999999999923</v>
      </c>
      <c r="I5100" s="3">
        <f t="shared" si="238"/>
        <v>4.4408920985006262E-16</v>
      </c>
      <c r="J5100" s="2">
        <f t="shared" si="239"/>
        <v>-3.0942699275199743</v>
      </c>
    </row>
    <row r="5101" spans="1:10" x14ac:dyDescent="0.3">
      <c r="A5101" s="1">
        <v>44150.697916666664</v>
      </c>
      <c r="B5101">
        <v>12.787000000000001</v>
      </c>
      <c r="C5101">
        <v>5.7610000000000001</v>
      </c>
      <c r="D5101" s="2">
        <v>131.17732947902934</v>
      </c>
      <c r="E5101">
        <v>13.173</v>
      </c>
      <c r="F5101">
        <v>3.2260000000000004</v>
      </c>
      <c r="G5101" s="2">
        <v>127.15335058633657</v>
      </c>
      <c r="H5101">
        <f t="shared" si="237"/>
        <v>0.38599999999999923</v>
      </c>
      <c r="I5101" s="3">
        <f t="shared" si="238"/>
        <v>9.9999999999988987E-4</v>
      </c>
      <c r="J5101" s="2">
        <f t="shared" si="239"/>
        <v>-4.0239788926927673</v>
      </c>
    </row>
    <row r="5102" spans="1:10" x14ac:dyDescent="0.3">
      <c r="A5102" s="1">
        <v>44150.708333333336</v>
      </c>
      <c r="B5102">
        <v>12.69</v>
      </c>
      <c r="C5102">
        <v>5.7610000000000001</v>
      </c>
      <c r="D5102" s="2">
        <v>131.17732947902934</v>
      </c>
      <c r="E5102">
        <v>13.173</v>
      </c>
      <c r="F5102">
        <v>3.2250000000000005</v>
      </c>
      <c r="G5102" s="2">
        <v>125.94496901412042</v>
      </c>
      <c r="H5102">
        <f t="shared" si="237"/>
        <v>0.48300000000000054</v>
      </c>
      <c r="I5102" s="3">
        <f t="shared" si="238"/>
        <v>0</v>
      </c>
      <c r="J5102" s="2">
        <f t="shared" si="239"/>
        <v>-5.2323604649089219</v>
      </c>
    </row>
    <row r="5103" spans="1:10" x14ac:dyDescent="0.3">
      <c r="A5103" s="1">
        <v>44150.71875</v>
      </c>
      <c r="B5103">
        <v>12.787000000000001</v>
      </c>
      <c r="C5103">
        <v>5.7629999999999999</v>
      </c>
      <c r="D5103" s="2">
        <v>134.55942448327389</v>
      </c>
      <c r="E5103">
        <v>13.173</v>
      </c>
      <c r="F5103">
        <v>3.2270000000000003</v>
      </c>
      <c r="G5103" s="2">
        <v>128.36820703059828</v>
      </c>
      <c r="H5103">
        <f t="shared" si="237"/>
        <v>0.38599999999999923</v>
      </c>
      <c r="I5103" s="3">
        <f t="shared" si="238"/>
        <v>1.000000000000334E-3</v>
      </c>
      <c r="J5103" s="2">
        <f t="shared" si="239"/>
        <v>-6.1912174526756019</v>
      </c>
    </row>
    <row r="5104" spans="1:10" x14ac:dyDescent="0.3">
      <c r="A5104" s="1">
        <v>44150.729166666664</v>
      </c>
      <c r="B5104">
        <v>12.787000000000001</v>
      </c>
      <c r="C5104">
        <v>5.7620000000000005</v>
      </c>
      <c r="D5104" s="2">
        <v>132.86311721360414</v>
      </c>
      <c r="E5104">
        <v>13.173</v>
      </c>
      <c r="F5104">
        <v>3.2250000000000005</v>
      </c>
      <c r="G5104" s="2">
        <v>125.94496901412042</v>
      </c>
      <c r="H5104">
        <f t="shared" si="237"/>
        <v>0.38599999999999923</v>
      </c>
      <c r="I5104" s="3">
        <f t="shared" si="238"/>
        <v>1.9999999999997797E-3</v>
      </c>
      <c r="J5104" s="2">
        <f t="shared" si="239"/>
        <v>-6.9181481994837242</v>
      </c>
    </row>
    <row r="5105" spans="1:10" x14ac:dyDescent="0.3">
      <c r="A5105" s="1">
        <v>44150.739583333336</v>
      </c>
      <c r="B5105">
        <v>12.69</v>
      </c>
      <c r="C5105">
        <v>5.7650000000000006</v>
      </c>
      <c r="D5105" s="2">
        <v>137.98358564139966</v>
      </c>
      <c r="E5105">
        <v>13.173</v>
      </c>
      <c r="F5105">
        <v>3.2300000000000004</v>
      </c>
      <c r="G5105" s="2">
        <v>132.05170042602242</v>
      </c>
      <c r="H5105">
        <f t="shared" si="237"/>
        <v>0.48300000000000054</v>
      </c>
      <c r="I5105" s="3">
        <f t="shared" si="238"/>
        <v>1.9999999999997797E-3</v>
      </c>
      <c r="J5105" s="2">
        <f t="shared" si="239"/>
        <v>-5.9318852153772355</v>
      </c>
    </row>
    <row r="5106" spans="1:10" x14ac:dyDescent="0.3">
      <c r="A5106" s="1">
        <v>44150.75</v>
      </c>
      <c r="B5106">
        <v>12.69</v>
      </c>
      <c r="C5106">
        <v>5.7640000000000002</v>
      </c>
      <c r="D5106" s="2">
        <v>136.26624828636733</v>
      </c>
      <c r="E5106">
        <v>13.173</v>
      </c>
      <c r="F5106">
        <v>3.2270000000000003</v>
      </c>
      <c r="G5106" s="2">
        <v>128.36820703059828</v>
      </c>
      <c r="H5106">
        <f t="shared" si="237"/>
        <v>0.48300000000000054</v>
      </c>
      <c r="I5106" s="3">
        <f t="shared" si="238"/>
        <v>-4.4408920985006262E-16</v>
      </c>
      <c r="J5106" s="2">
        <f t="shared" si="239"/>
        <v>-7.8980412557690443</v>
      </c>
    </row>
    <row r="5107" spans="1:10" x14ac:dyDescent="0.3">
      <c r="A5107" s="1">
        <v>44150.760416666664</v>
      </c>
      <c r="B5107">
        <v>12.593999999999999</v>
      </c>
      <c r="C5107">
        <v>5.7629999999999999</v>
      </c>
      <c r="D5107" s="2">
        <v>134.55942448327389</v>
      </c>
      <c r="E5107">
        <v>13.173</v>
      </c>
      <c r="F5107">
        <v>3.2260000000000004</v>
      </c>
      <c r="G5107" s="2">
        <v>127.15335058633657</v>
      </c>
      <c r="H5107">
        <f t="shared" si="237"/>
        <v>0.57900000000000063</v>
      </c>
      <c r="I5107" s="3">
        <f t="shared" si="238"/>
        <v>1.9999999999993356E-3</v>
      </c>
      <c r="J5107" s="2">
        <f t="shared" si="239"/>
        <v>-7.4060738969373148</v>
      </c>
    </row>
    <row r="5108" spans="1:10" x14ac:dyDescent="0.3">
      <c r="A5108" s="1">
        <v>44150.770833333336</v>
      </c>
      <c r="B5108">
        <v>12.593999999999999</v>
      </c>
      <c r="C5108">
        <v>5.7650000000000006</v>
      </c>
      <c r="D5108" s="2">
        <v>137.98358564139966</v>
      </c>
      <c r="E5108">
        <v>13.173</v>
      </c>
      <c r="F5108">
        <v>3.2300000000000004</v>
      </c>
      <c r="G5108" s="2">
        <v>132.05170042602242</v>
      </c>
      <c r="H5108">
        <f t="shared" si="237"/>
        <v>0.57900000000000063</v>
      </c>
      <c r="I5108" s="3">
        <f t="shared" si="238"/>
        <v>-9.9999999999944578E-4</v>
      </c>
      <c r="J5108" s="2">
        <f t="shared" si="239"/>
        <v>-5.9318852153772355</v>
      </c>
    </row>
    <row r="5109" spans="1:10" x14ac:dyDescent="0.3">
      <c r="A5109" s="1">
        <v>44150.78125</v>
      </c>
      <c r="B5109">
        <v>12.593999999999999</v>
      </c>
      <c r="C5109">
        <v>5.766</v>
      </c>
      <c r="D5109" s="2">
        <v>139.71143358680993</v>
      </c>
      <c r="E5109">
        <v>13.173</v>
      </c>
      <c r="F5109">
        <v>3.2300000000000004</v>
      </c>
      <c r="G5109" s="2">
        <v>132.05170042602242</v>
      </c>
      <c r="H5109">
        <f t="shared" si="237"/>
        <v>0.57900000000000063</v>
      </c>
      <c r="I5109" s="3">
        <f t="shared" si="238"/>
        <v>9.9999999999988987E-4</v>
      </c>
      <c r="J5109" s="2">
        <f t="shared" si="239"/>
        <v>-7.6597331607875105</v>
      </c>
    </row>
    <row r="5110" spans="1:10" x14ac:dyDescent="0.3">
      <c r="A5110" s="1">
        <v>44150.791666666664</v>
      </c>
      <c r="B5110">
        <v>12.593999999999999</v>
      </c>
      <c r="C5110">
        <v>5.766</v>
      </c>
      <c r="D5110" s="2">
        <v>139.71143358680993</v>
      </c>
      <c r="E5110">
        <v>13.173</v>
      </c>
      <c r="F5110">
        <v>3.2290000000000005</v>
      </c>
      <c r="G5110" s="2">
        <v>130.81737448988633</v>
      </c>
      <c r="H5110">
        <f t="shared" si="237"/>
        <v>0.57900000000000063</v>
      </c>
      <c r="I5110" s="3">
        <f t="shared" si="238"/>
        <v>-2.0000000000002238E-3</v>
      </c>
      <c r="J5110" s="2">
        <f t="shared" si="239"/>
        <v>-8.8940590969235984</v>
      </c>
    </row>
    <row r="5111" spans="1:10" x14ac:dyDescent="0.3">
      <c r="A5111" s="1">
        <v>44150.802083333336</v>
      </c>
      <c r="B5111">
        <v>12.593999999999999</v>
      </c>
      <c r="C5111">
        <v>5.7629999999999999</v>
      </c>
      <c r="D5111" s="2">
        <v>134.55942448327389</v>
      </c>
      <c r="E5111">
        <v>13.173</v>
      </c>
      <c r="F5111">
        <v>3.2300000000000004</v>
      </c>
      <c r="G5111" s="2">
        <v>132.05170042602242</v>
      </c>
      <c r="H5111">
        <f t="shared" si="237"/>
        <v>0.57900000000000063</v>
      </c>
      <c r="I5111" s="3">
        <f t="shared" si="238"/>
        <v>9.9999999999988987E-4</v>
      </c>
      <c r="J5111" s="2">
        <f t="shared" si="239"/>
        <v>-2.5077240572514654</v>
      </c>
    </row>
    <row r="5112" spans="1:10" x14ac:dyDescent="0.3">
      <c r="A5112" s="1">
        <v>44150.8125</v>
      </c>
      <c r="B5112">
        <v>12.69</v>
      </c>
      <c r="C5112">
        <v>5.7640000000000002</v>
      </c>
      <c r="D5112" s="2">
        <v>136.26624828636733</v>
      </c>
      <c r="E5112">
        <v>13.173</v>
      </c>
      <c r="F5112">
        <v>3.2280000000000002</v>
      </c>
      <c r="G5112" s="2">
        <v>129.58954584119854</v>
      </c>
      <c r="H5112">
        <f t="shared" si="237"/>
        <v>0.48300000000000054</v>
      </c>
      <c r="I5112" s="3">
        <f t="shared" si="238"/>
        <v>2.0000000000002238E-3</v>
      </c>
      <c r="J5112" s="2">
        <f t="shared" si="239"/>
        <v>-6.676702445168786</v>
      </c>
    </row>
    <row r="5113" spans="1:10" x14ac:dyDescent="0.3">
      <c r="A5113" s="1">
        <v>44150.822916666664</v>
      </c>
      <c r="B5113">
        <v>12.69</v>
      </c>
      <c r="C5113">
        <v>5.7670000000000003</v>
      </c>
      <c r="D5113" s="2">
        <v>141.44978918071129</v>
      </c>
      <c r="E5113">
        <v>13.173</v>
      </c>
      <c r="F5113">
        <v>3.2330000000000005</v>
      </c>
      <c r="G5113" s="2">
        <v>135.79373612029323</v>
      </c>
      <c r="H5113">
        <f t="shared" si="237"/>
        <v>0.48300000000000054</v>
      </c>
      <c r="I5113" s="3">
        <f t="shared" si="238"/>
        <v>3.0000000000001137E-3</v>
      </c>
      <c r="J5113" s="2">
        <f t="shared" si="239"/>
        <v>-5.6560530604180599</v>
      </c>
    </row>
    <row r="5114" spans="1:10" x14ac:dyDescent="0.3">
      <c r="A5114" s="1">
        <v>44150.833333333336</v>
      </c>
      <c r="B5114">
        <v>12.69</v>
      </c>
      <c r="C5114">
        <v>5.7670000000000003</v>
      </c>
      <c r="D5114" s="2">
        <v>141.44978918071129</v>
      </c>
      <c r="E5114">
        <v>13.173</v>
      </c>
      <c r="F5114">
        <v>3.2300000000000004</v>
      </c>
      <c r="G5114" s="2">
        <v>132.05170042602242</v>
      </c>
      <c r="H5114">
        <f t="shared" si="237"/>
        <v>0.48300000000000054</v>
      </c>
      <c r="I5114" s="3">
        <f t="shared" si="238"/>
        <v>-1.000000000000334E-3</v>
      </c>
      <c r="J5114" s="2">
        <f t="shared" si="239"/>
        <v>-9.3980887546888709</v>
      </c>
    </row>
    <row r="5115" spans="1:10" x14ac:dyDescent="0.3">
      <c r="A5115" s="1">
        <v>44150.84375</v>
      </c>
      <c r="B5115">
        <v>12.787000000000001</v>
      </c>
      <c r="C5115">
        <v>5.766</v>
      </c>
      <c r="D5115" s="2">
        <v>139.71143358680993</v>
      </c>
      <c r="E5115">
        <v>13.173</v>
      </c>
      <c r="F5115">
        <v>3.2300000000000004</v>
      </c>
      <c r="G5115" s="2">
        <v>132.05170042602242</v>
      </c>
      <c r="H5115">
        <f t="shared" si="237"/>
        <v>0.38599999999999923</v>
      </c>
      <c r="I5115" s="3">
        <f t="shared" si="238"/>
        <v>1.9999999999997797E-3</v>
      </c>
      <c r="J5115" s="2">
        <f t="shared" si="239"/>
        <v>-7.6597331607875105</v>
      </c>
    </row>
    <row r="5116" spans="1:10" x14ac:dyDescent="0.3">
      <c r="A5116" s="1">
        <v>44150.854166666664</v>
      </c>
      <c r="B5116">
        <v>12.69</v>
      </c>
      <c r="C5116">
        <v>5.7670000000000003</v>
      </c>
      <c r="D5116" s="2">
        <v>141.44978918071129</v>
      </c>
      <c r="E5116">
        <v>13.173</v>
      </c>
      <c r="F5116">
        <v>3.2330000000000005</v>
      </c>
      <c r="G5116" s="2">
        <v>135.79373612029323</v>
      </c>
      <c r="H5116">
        <f t="shared" si="237"/>
        <v>0.48300000000000054</v>
      </c>
      <c r="I5116" s="3">
        <f t="shared" si="238"/>
        <v>3.0000000000001137E-3</v>
      </c>
      <c r="J5116" s="2">
        <f t="shared" si="239"/>
        <v>-5.6560530604180599</v>
      </c>
    </row>
    <row r="5117" spans="1:10" x14ac:dyDescent="0.3">
      <c r="A5117" s="1">
        <v>44150.864583333336</v>
      </c>
      <c r="B5117">
        <v>12.69</v>
      </c>
      <c r="C5117">
        <v>5.7670000000000003</v>
      </c>
      <c r="D5117" s="2">
        <v>141.44978918071129</v>
      </c>
      <c r="E5117">
        <v>13.173</v>
      </c>
      <c r="F5117">
        <v>3.2300000000000004</v>
      </c>
      <c r="G5117" s="2">
        <v>132.05170042602242</v>
      </c>
      <c r="H5117">
        <f t="shared" si="237"/>
        <v>0.48300000000000054</v>
      </c>
      <c r="I5117" s="3">
        <f t="shared" si="238"/>
        <v>-4.4408920985006262E-16</v>
      </c>
      <c r="J5117" s="2">
        <f t="shared" si="239"/>
        <v>-9.3980887546888709</v>
      </c>
    </row>
    <row r="5118" spans="1:10" x14ac:dyDescent="0.3">
      <c r="A5118" s="1">
        <v>44150.875</v>
      </c>
      <c r="B5118">
        <v>12.69</v>
      </c>
      <c r="C5118">
        <v>5.766</v>
      </c>
      <c r="D5118" s="2">
        <v>139.71143358680993</v>
      </c>
      <c r="E5118">
        <v>13.173</v>
      </c>
      <c r="F5118">
        <v>3.2310000000000003</v>
      </c>
      <c r="G5118" s="2">
        <v>133.2925310767439</v>
      </c>
      <c r="H5118">
        <f t="shared" si="237"/>
        <v>0.48300000000000054</v>
      </c>
      <c r="I5118" s="3">
        <f t="shared" si="238"/>
        <v>-4.4408920985006262E-16</v>
      </c>
      <c r="J5118" s="2">
        <f t="shared" si="239"/>
        <v>-6.4189025100660331</v>
      </c>
    </row>
    <row r="5119" spans="1:10" x14ac:dyDescent="0.3">
      <c r="A5119" s="1">
        <v>44150.885416666664</v>
      </c>
      <c r="B5119">
        <v>12.593999999999999</v>
      </c>
      <c r="C5119">
        <v>5.7670000000000003</v>
      </c>
      <c r="D5119" s="2">
        <v>141.44978918071129</v>
      </c>
      <c r="E5119">
        <v>13.173</v>
      </c>
      <c r="F5119">
        <v>3.2300000000000004</v>
      </c>
      <c r="G5119" s="2">
        <v>132.05170042602242</v>
      </c>
      <c r="H5119">
        <f t="shared" si="237"/>
        <v>0.57900000000000063</v>
      </c>
      <c r="I5119" s="3">
        <f t="shared" si="238"/>
        <v>0</v>
      </c>
      <c r="J5119" s="2">
        <f t="shared" si="239"/>
        <v>-9.3980887546888709</v>
      </c>
    </row>
    <row r="5120" spans="1:10" x14ac:dyDescent="0.3">
      <c r="A5120" s="1">
        <v>44150.895833333336</v>
      </c>
      <c r="B5120">
        <v>12.593999999999999</v>
      </c>
      <c r="C5120">
        <v>5.7650000000000006</v>
      </c>
      <c r="D5120" s="2">
        <v>137.98358564139966</v>
      </c>
      <c r="E5120">
        <v>13.173</v>
      </c>
      <c r="F5120">
        <v>3.2320000000000002</v>
      </c>
      <c r="G5120" s="2">
        <v>134.53987384711616</v>
      </c>
      <c r="H5120">
        <f t="shared" si="237"/>
        <v>0.57900000000000063</v>
      </c>
      <c r="I5120" s="3">
        <f t="shared" si="238"/>
        <v>-9.9999999999988987E-4</v>
      </c>
      <c r="J5120" s="2">
        <f t="shared" si="239"/>
        <v>-3.4437117942835016</v>
      </c>
    </row>
    <row r="5121" spans="1:10" x14ac:dyDescent="0.3">
      <c r="A5121" s="1">
        <v>44150.90625</v>
      </c>
      <c r="B5121">
        <v>12.593999999999999</v>
      </c>
      <c r="C5121">
        <v>5.7670000000000003</v>
      </c>
      <c r="D5121" s="2">
        <v>141.44978918071129</v>
      </c>
      <c r="E5121">
        <v>13.173</v>
      </c>
      <c r="F5121">
        <v>3.2310000000000003</v>
      </c>
      <c r="G5121" s="2">
        <v>133.2925310767439</v>
      </c>
      <c r="H5121">
        <f t="shared" si="237"/>
        <v>0.57900000000000063</v>
      </c>
      <c r="I5121" s="3">
        <f t="shared" si="238"/>
        <v>4.4408920985006262E-16</v>
      </c>
      <c r="J5121" s="2">
        <f t="shared" si="239"/>
        <v>-8.1572581039673935</v>
      </c>
    </row>
    <row r="5122" spans="1:10" x14ac:dyDescent="0.3">
      <c r="A5122" s="1">
        <v>44150.916666666664</v>
      </c>
      <c r="B5122">
        <v>12.593999999999999</v>
      </c>
      <c r="C5122">
        <v>5.7679999999999998</v>
      </c>
      <c r="D5122" s="2">
        <v>143.19864950062941</v>
      </c>
      <c r="E5122">
        <v>13.173</v>
      </c>
      <c r="F5122">
        <v>3.2300000000000004</v>
      </c>
      <c r="G5122" s="2">
        <v>132.05170042602242</v>
      </c>
      <c r="H5122">
        <f t="shared" si="237"/>
        <v>0.57900000000000063</v>
      </c>
      <c r="I5122" s="3">
        <f t="shared" si="238"/>
        <v>-9.9999999999988987E-4</v>
      </c>
      <c r="J5122" s="2">
        <f t="shared" si="239"/>
        <v>-11.146949074606994</v>
      </c>
    </row>
    <row r="5123" spans="1:10" x14ac:dyDescent="0.3">
      <c r="A5123" s="1">
        <v>44150.927083333336</v>
      </c>
      <c r="B5123">
        <v>12.593999999999999</v>
      </c>
      <c r="C5123">
        <v>5.766</v>
      </c>
      <c r="D5123" s="2">
        <v>139.71143358680993</v>
      </c>
      <c r="E5123">
        <v>13.173</v>
      </c>
      <c r="F5123">
        <v>3.2310000000000003</v>
      </c>
      <c r="G5123" s="2">
        <v>133.2925310767439</v>
      </c>
      <c r="H5123">
        <f t="shared" si="237"/>
        <v>0.57900000000000063</v>
      </c>
      <c r="I5123" s="3">
        <f t="shared" si="238"/>
        <v>-4.4408920985006262E-16</v>
      </c>
      <c r="J5123" s="2">
        <f t="shared" si="239"/>
        <v>-6.4189025100660331</v>
      </c>
    </row>
    <row r="5124" spans="1:10" x14ac:dyDescent="0.3">
      <c r="A5124" s="1">
        <v>44150.9375</v>
      </c>
      <c r="B5124">
        <v>12.593999999999999</v>
      </c>
      <c r="C5124">
        <v>5.7670000000000003</v>
      </c>
      <c r="D5124" s="2">
        <v>141.44978918071129</v>
      </c>
      <c r="E5124">
        <v>13.173</v>
      </c>
      <c r="F5124">
        <v>3.2300000000000004</v>
      </c>
      <c r="G5124" s="2">
        <v>132.05170042602242</v>
      </c>
      <c r="H5124">
        <f t="shared" ref="H5124:H5187" si="240">E5124-B5124</f>
        <v>0.57900000000000063</v>
      </c>
      <c r="I5124" s="3">
        <f t="shared" ref="I5124:I5187" si="241">ABS(F5125-F5124)-ABS(C5125-C5124)</f>
        <v>0</v>
      </c>
      <c r="J5124" s="2">
        <f t="shared" ref="J5124:J5187" si="242">G5124-D5124</f>
        <v>-9.3980887546888709</v>
      </c>
    </row>
    <row r="5125" spans="1:10" x14ac:dyDescent="0.3">
      <c r="A5125" s="1">
        <v>44150.947916666664</v>
      </c>
      <c r="B5125">
        <v>12.593999999999999</v>
      </c>
      <c r="C5125">
        <v>5.7690000000000001</v>
      </c>
      <c r="D5125" s="2">
        <v>144.95801164325499</v>
      </c>
      <c r="E5125">
        <v>13.173</v>
      </c>
      <c r="F5125">
        <v>3.2320000000000002</v>
      </c>
      <c r="G5125" s="2">
        <v>134.53987384711616</v>
      </c>
      <c r="H5125">
        <f t="shared" si="240"/>
        <v>0.57900000000000063</v>
      </c>
      <c r="I5125" s="3">
        <f t="shared" si="241"/>
        <v>0</v>
      </c>
      <c r="J5125" s="2">
        <f t="shared" si="242"/>
        <v>-10.418137796138836</v>
      </c>
    </row>
    <row r="5126" spans="1:10" x14ac:dyDescent="0.3">
      <c r="A5126" s="1">
        <v>44150.958333333336</v>
      </c>
      <c r="B5126">
        <v>12.69</v>
      </c>
      <c r="C5126">
        <v>5.7670000000000003</v>
      </c>
      <c r="D5126" s="2">
        <v>141.44978918071129</v>
      </c>
      <c r="E5126">
        <v>13.173</v>
      </c>
      <c r="F5126">
        <v>3.2300000000000004</v>
      </c>
      <c r="G5126" s="2">
        <v>132.05170042602242</v>
      </c>
      <c r="H5126">
        <f t="shared" si="240"/>
        <v>0.48300000000000054</v>
      </c>
      <c r="I5126" s="3">
        <f t="shared" si="241"/>
        <v>-4.4408920985006262E-16</v>
      </c>
      <c r="J5126" s="2">
        <f t="shared" si="242"/>
        <v>-9.3980887546888709</v>
      </c>
    </row>
    <row r="5127" spans="1:10" x14ac:dyDescent="0.3">
      <c r="A5127" s="1">
        <v>44150.96875</v>
      </c>
      <c r="B5127">
        <v>12.69</v>
      </c>
      <c r="C5127">
        <v>5.766</v>
      </c>
      <c r="D5127" s="2">
        <v>139.71143358680993</v>
      </c>
      <c r="E5127">
        <v>13.173</v>
      </c>
      <c r="F5127">
        <v>3.2310000000000003</v>
      </c>
      <c r="G5127" s="2">
        <v>133.2925310767439</v>
      </c>
      <c r="H5127">
        <f t="shared" si="240"/>
        <v>0.48300000000000054</v>
      </c>
      <c r="I5127" s="3">
        <f t="shared" si="241"/>
        <v>1.000000000000334E-3</v>
      </c>
      <c r="J5127" s="2">
        <f t="shared" si="242"/>
        <v>-6.4189025100660331</v>
      </c>
    </row>
    <row r="5128" spans="1:10" x14ac:dyDescent="0.3">
      <c r="A5128" s="1">
        <v>44150.979166666664</v>
      </c>
      <c r="B5128">
        <v>12.69</v>
      </c>
      <c r="C5128">
        <v>5.7679999999999998</v>
      </c>
      <c r="D5128" s="2">
        <v>143.19864950062941</v>
      </c>
      <c r="E5128">
        <v>13.173</v>
      </c>
      <c r="F5128">
        <v>3.2340000000000004</v>
      </c>
      <c r="G5128" s="2">
        <v>137.05412525766971</v>
      </c>
      <c r="H5128">
        <f t="shared" si="240"/>
        <v>0.48300000000000054</v>
      </c>
      <c r="I5128" s="3">
        <f t="shared" si="241"/>
        <v>-2.0000000000006679E-3</v>
      </c>
      <c r="J5128" s="2">
        <f t="shared" si="242"/>
        <v>-6.1445242429597045</v>
      </c>
    </row>
    <row r="5129" spans="1:10" x14ac:dyDescent="0.3">
      <c r="A5129" s="1">
        <v>44150.989583333336</v>
      </c>
      <c r="B5129">
        <v>12.69</v>
      </c>
      <c r="C5129">
        <v>5.7700000000000005</v>
      </c>
      <c r="D5129" s="2">
        <v>146.7278727242014</v>
      </c>
      <c r="E5129">
        <v>13.076000000000001</v>
      </c>
      <c r="F5129">
        <v>3.2340000000000004</v>
      </c>
      <c r="G5129" s="2">
        <v>137.05412525766971</v>
      </c>
      <c r="H5129">
        <f t="shared" si="240"/>
        <v>0.38600000000000101</v>
      </c>
      <c r="I5129" s="3">
        <f t="shared" si="241"/>
        <v>9.9999999999988987E-4</v>
      </c>
      <c r="J5129" s="2">
        <f t="shared" si="242"/>
        <v>-9.6737474665316938</v>
      </c>
    </row>
    <row r="5130" spans="1:10" x14ac:dyDescent="0.3">
      <c r="A5130" s="1">
        <v>44151</v>
      </c>
      <c r="B5130">
        <v>12.69</v>
      </c>
      <c r="C5130">
        <v>5.7700000000000005</v>
      </c>
      <c r="D5130" s="2">
        <v>146.7278727242014</v>
      </c>
      <c r="E5130">
        <v>13.076000000000001</v>
      </c>
      <c r="F5130">
        <v>3.2350000000000003</v>
      </c>
      <c r="G5130" s="2">
        <v>138.32104859903095</v>
      </c>
      <c r="H5130">
        <f t="shared" si="240"/>
        <v>0.38600000000000101</v>
      </c>
      <c r="I5130" s="3">
        <f t="shared" si="241"/>
        <v>-1.000000000000334E-3</v>
      </c>
      <c r="J5130" s="2">
        <f t="shared" si="242"/>
        <v>-8.4068241251704592</v>
      </c>
    </row>
    <row r="5131" spans="1:10" x14ac:dyDescent="0.3">
      <c r="A5131" s="1">
        <v>44151.010416666664</v>
      </c>
      <c r="B5131">
        <v>12.69</v>
      </c>
      <c r="C5131">
        <v>5.766</v>
      </c>
      <c r="D5131" s="2">
        <v>139.71143358680993</v>
      </c>
      <c r="E5131">
        <v>13.076000000000001</v>
      </c>
      <c r="F5131">
        <v>3.2320000000000002</v>
      </c>
      <c r="G5131" s="2">
        <v>134.53987384711616</v>
      </c>
      <c r="H5131">
        <f t="shared" si="240"/>
        <v>0.38600000000000101</v>
      </c>
      <c r="I5131" s="3">
        <f t="shared" si="241"/>
        <v>9.9999999999988987E-4</v>
      </c>
      <c r="J5131" s="2">
        <f t="shared" si="242"/>
        <v>-5.1715597396937767</v>
      </c>
    </row>
    <row r="5132" spans="1:10" x14ac:dyDescent="0.3">
      <c r="A5132" s="1">
        <v>44151.020833333336</v>
      </c>
      <c r="B5132">
        <v>12.69</v>
      </c>
      <c r="C5132">
        <v>5.766</v>
      </c>
      <c r="D5132" s="2">
        <v>139.71143358680993</v>
      </c>
      <c r="E5132">
        <v>13.076000000000001</v>
      </c>
      <c r="F5132">
        <v>3.2310000000000003</v>
      </c>
      <c r="G5132" s="2">
        <v>133.2925310767439</v>
      </c>
      <c r="H5132">
        <f t="shared" si="240"/>
        <v>0.38600000000000101</v>
      </c>
      <c r="I5132" s="3">
        <f t="shared" si="241"/>
        <v>4.4408920985006262E-16</v>
      </c>
      <c r="J5132" s="2">
        <f t="shared" si="242"/>
        <v>-6.4189025100660331</v>
      </c>
    </row>
    <row r="5133" spans="1:10" x14ac:dyDescent="0.3">
      <c r="A5133" s="1">
        <v>44151.03125</v>
      </c>
      <c r="B5133">
        <v>12.69</v>
      </c>
      <c r="C5133">
        <v>5.7679999999999998</v>
      </c>
      <c r="D5133" s="2">
        <v>143.19864950062941</v>
      </c>
      <c r="E5133">
        <v>13.076000000000001</v>
      </c>
      <c r="F5133">
        <v>3.2330000000000005</v>
      </c>
      <c r="G5133" s="2">
        <v>135.79373612029323</v>
      </c>
      <c r="H5133">
        <f t="shared" si="240"/>
        <v>0.38600000000000101</v>
      </c>
      <c r="I5133" s="3">
        <f t="shared" si="241"/>
        <v>-1.9999999999997797E-3</v>
      </c>
      <c r="J5133" s="2">
        <f t="shared" si="242"/>
        <v>-7.4049133803361826</v>
      </c>
    </row>
    <row r="5134" spans="1:10" x14ac:dyDescent="0.3">
      <c r="A5134" s="1">
        <v>44151.041666666664</v>
      </c>
      <c r="B5134">
        <v>12.69</v>
      </c>
      <c r="C5134">
        <v>5.766</v>
      </c>
      <c r="D5134" s="2">
        <v>139.71143358680993</v>
      </c>
      <c r="E5134">
        <v>13.076000000000001</v>
      </c>
      <c r="F5134">
        <v>3.2330000000000005</v>
      </c>
      <c r="G5134" s="2">
        <v>135.79373612029323</v>
      </c>
      <c r="H5134">
        <f t="shared" si="240"/>
        <v>0.38600000000000101</v>
      </c>
      <c r="I5134" s="3">
        <f t="shared" si="241"/>
        <v>1.9999999999997797E-3</v>
      </c>
      <c r="J5134" s="2">
        <f t="shared" si="242"/>
        <v>-3.9176974665166995</v>
      </c>
    </row>
    <row r="5135" spans="1:10" x14ac:dyDescent="0.3">
      <c r="A5135" s="1">
        <v>44151.052083333336</v>
      </c>
      <c r="B5135">
        <v>12.69</v>
      </c>
      <c r="C5135">
        <v>5.766</v>
      </c>
      <c r="D5135" s="2">
        <v>139.71143358680993</v>
      </c>
      <c r="E5135">
        <v>13.076000000000001</v>
      </c>
      <c r="F5135">
        <v>3.2350000000000003</v>
      </c>
      <c r="G5135" s="2">
        <v>138.32104859903095</v>
      </c>
      <c r="H5135">
        <f t="shared" si="240"/>
        <v>0.38600000000000101</v>
      </c>
      <c r="I5135" s="3">
        <f t="shared" si="241"/>
        <v>-2.0000000000002238E-3</v>
      </c>
      <c r="J5135" s="2">
        <f t="shared" si="242"/>
        <v>-1.3903849877789867</v>
      </c>
    </row>
    <row r="5136" spans="1:10" x14ac:dyDescent="0.3">
      <c r="A5136" s="1">
        <v>44151.0625</v>
      </c>
      <c r="B5136">
        <v>12.787000000000001</v>
      </c>
      <c r="C5136">
        <v>5.7690000000000001</v>
      </c>
      <c r="D5136" s="2">
        <v>144.95801164325499</v>
      </c>
      <c r="E5136">
        <v>13.076000000000001</v>
      </c>
      <c r="F5136">
        <v>3.2340000000000004</v>
      </c>
      <c r="G5136" s="2">
        <v>137.05412525766971</v>
      </c>
      <c r="H5136">
        <f t="shared" si="240"/>
        <v>0.2889999999999997</v>
      </c>
      <c r="I5136" s="3">
        <f t="shared" si="241"/>
        <v>-9.9999999999988987E-4</v>
      </c>
      <c r="J5136" s="2">
        <f t="shared" si="242"/>
        <v>-7.903886385585281</v>
      </c>
    </row>
    <row r="5137" spans="1:10" x14ac:dyDescent="0.3">
      <c r="A5137" s="1">
        <v>44151.072916666664</v>
      </c>
      <c r="B5137">
        <v>12.787000000000001</v>
      </c>
      <c r="C5137">
        <v>5.7670000000000003</v>
      </c>
      <c r="D5137" s="2">
        <v>141.44978918071129</v>
      </c>
      <c r="E5137">
        <v>13.076000000000001</v>
      </c>
      <c r="F5137">
        <v>3.2330000000000005</v>
      </c>
      <c r="G5137" s="2">
        <v>135.79373612029323</v>
      </c>
      <c r="H5137">
        <f t="shared" si="240"/>
        <v>0.2889999999999997</v>
      </c>
      <c r="I5137" s="3">
        <f t="shared" si="241"/>
        <v>9.9999999999988987E-4</v>
      </c>
      <c r="J5137" s="2">
        <f t="shared" si="242"/>
        <v>-5.6560530604180599</v>
      </c>
    </row>
    <row r="5138" spans="1:10" x14ac:dyDescent="0.3">
      <c r="A5138" s="1">
        <v>44151.083333333336</v>
      </c>
      <c r="B5138">
        <v>12.787000000000001</v>
      </c>
      <c r="C5138">
        <v>5.7690000000000001</v>
      </c>
      <c r="D5138" s="2">
        <v>144.95801164325499</v>
      </c>
      <c r="E5138">
        <v>13.076000000000001</v>
      </c>
      <c r="F5138">
        <v>3.2360000000000002</v>
      </c>
      <c r="G5138" s="2">
        <v>139.59451346270828</v>
      </c>
      <c r="H5138">
        <f t="shared" si="240"/>
        <v>0.2889999999999997</v>
      </c>
      <c r="I5138" s="3">
        <f t="shared" si="241"/>
        <v>9.9999999999944578E-4</v>
      </c>
      <c r="J5138" s="2">
        <f t="shared" si="242"/>
        <v>-5.3634981805467135</v>
      </c>
    </row>
    <row r="5139" spans="1:10" x14ac:dyDescent="0.3">
      <c r="A5139" s="1">
        <v>44151.09375</v>
      </c>
      <c r="B5139">
        <v>12.787000000000001</v>
      </c>
      <c r="C5139">
        <v>5.7679999999999998</v>
      </c>
      <c r="D5139" s="2">
        <v>143.19864950062941</v>
      </c>
      <c r="E5139">
        <v>13.076000000000001</v>
      </c>
      <c r="F5139">
        <v>3.2340000000000004</v>
      </c>
      <c r="G5139" s="2">
        <v>137.05412525766971</v>
      </c>
      <c r="H5139">
        <f t="shared" si="240"/>
        <v>0.2889999999999997</v>
      </c>
      <c r="I5139" s="3">
        <f t="shared" si="241"/>
        <v>-1.000000000000778E-3</v>
      </c>
      <c r="J5139" s="2">
        <f t="shared" si="242"/>
        <v>-6.1445242429597045</v>
      </c>
    </row>
    <row r="5140" spans="1:10" x14ac:dyDescent="0.3">
      <c r="A5140" s="1">
        <v>44151.104166666664</v>
      </c>
      <c r="B5140">
        <v>12.882999999999999</v>
      </c>
      <c r="C5140">
        <v>5.7700000000000005</v>
      </c>
      <c r="D5140" s="2">
        <v>146.7278727242014</v>
      </c>
      <c r="E5140">
        <v>13.076000000000001</v>
      </c>
      <c r="F5140">
        <v>3.2350000000000003</v>
      </c>
      <c r="G5140" s="2">
        <v>138.32104859903095</v>
      </c>
      <c r="H5140">
        <f t="shared" si="240"/>
        <v>0.19300000000000139</v>
      </c>
      <c r="I5140" s="3">
        <f t="shared" si="241"/>
        <v>9.9999999999988987E-4</v>
      </c>
      <c r="J5140" s="2">
        <f t="shared" si="242"/>
        <v>-8.4068241251704592</v>
      </c>
    </row>
    <row r="5141" spans="1:10" x14ac:dyDescent="0.3">
      <c r="A5141" s="1">
        <v>44151.114583333336</v>
      </c>
      <c r="B5141">
        <v>12.882999999999999</v>
      </c>
      <c r="C5141">
        <v>5.7690000000000001</v>
      </c>
      <c r="D5141" s="2">
        <v>144.95801164325499</v>
      </c>
      <c r="E5141">
        <v>13.076000000000001</v>
      </c>
      <c r="F5141">
        <v>3.2370000000000005</v>
      </c>
      <c r="G5141" s="2">
        <v>140.87452714572234</v>
      </c>
      <c r="H5141">
        <f t="shared" si="240"/>
        <v>0.19300000000000139</v>
      </c>
      <c r="I5141" s="3">
        <f t="shared" si="241"/>
        <v>4.4408920985006262E-16</v>
      </c>
      <c r="J5141" s="2">
        <f t="shared" si="242"/>
        <v>-4.0834844975326519</v>
      </c>
    </row>
    <row r="5142" spans="1:10" x14ac:dyDescent="0.3">
      <c r="A5142" s="1">
        <v>44151.125</v>
      </c>
      <c r="B5142">
        <v>12.882999999999999</v>
      </c>
      <c r="C5142">
        <v>5.7670000000000003</v>
      </c>
      <c r="D5142" s="2">
        <v>141.44978918071129</v>
      </c>
      <c r="E5142">
        <v>13.076000000000001</v>
      </c>
      <c r="F5142">
        <v>3.2350000000000003</v>
      </c>
      <c r="G5142" s="2">
        <v>138.32104859903095</v>
      </c>
      <c r="H5142">
        <f t="shared" si="240"/>
        <v>0.19300000000000139</v>
      </c>
      <c r="I5142" s="3">
        <f t="shared" si="241"/>
        <v>-4.9999999999998934E-3</v>
      </c>
      <c r="J5142" s="2">
        <f t="shared" si="242"/>
        <v>-3.1287405816803471</v>
      </c>
    </row>
    <row r="5143" spans="1:10" x14ac:dyDescent="0.3">
      <c r="A5143" s="1">
        <v>44151.135416666664</v>
      </c>
      <c r="B5143">
        <v>12.882999999999999</v>
      </c>
      <c r="C5143">
        <v>5.7720000000000002</v>
      </c>
      <c r="D5143" s="2">
        <v>150.29908025666032</v>
      </c>
      <c r="E5143">
        <v>13.076000000000001</v>
      </c>
      <c r="F5143">
        <v>3.2350000000000003</v>
      </c>
      <c r="G5143" s="2">
        <v>138.32104859903095</v>
      </c>
      <c r="H5143">
        <f t="shared" si="240"/>
        <v>0.19300000000000139</v>
      </c>
      <c r="I5143" s="3">
        <f t="shared" si="241"/>
        <v>4.4408920985006262E-16</v>
      </c>
      <c r="J5143" s="2">
        <f t="shared" si="242"/>
        <v>-11.978031657629373</v>
      </c>
    </row>
    <row r="5144" spans="1:10" x14ac:dyDescent="0.3">
      <c r="A5144" s="1">
        <v>44151.145833333336</v>
      </c>
      <c r="B5144">
        <v>12.882999999999999</v>
      </c>
      <c r="C5144">
        <v>5.7700000000000005</v>
      </c>
      <c r="D5144" s="2">
        <v>146.7278727242014</v>
      </c>
      <c r="E5144">
        <v>13.076000000000001</v>
      </c>
      <c r="F5144">
        <v>3.2370000000000005</v>
      </c>
      <c r="G5144" s="2">
        <v>140.87452714572234</v>
      </c>
      <c r="H5144">
        <f t="shared" si="240"/>
        <v>0.19300000000000139</v>
      </c>
      <c r="I5144" s="3">
        <f t="shared" si="241"/>
        <v>-1.9999999999997797E-3</v>
      </c>
      <c r="J5144" s="2">
        <f t="shared" si="242"/>
        <v>-5.8533455784790647</v>
      </c>
    </row>
    <row r="5145" spans="1:10" x14ac:dyDescent="0.3">
      <c r="A5145" s="1">
        <v>44151.15625</v>
      </c>
      <c r="B5145">
        <v>12.882999999999999</v>
      </c>
      <c r="C5145">
        <v>5.7720000000000002</v>
      </c>
      <c r="D5145" s="2">
        <v>150.29908025666032</v>
      </c>
      <c r="E5145">
        <v>13.076000000000001</v>
      </c>
      <c r="F5145">
        <v>3.2370000000000005</v>
      </c>
      <c r="G5145" s="2">
        <v>140.87452714572234</v>
      </c>
      <c r="H5145">
        <f t="shared" si="240"/>
        <v>0.19300000000000139</v>
      </c>
      <c r="I5145" s="3">
        <f t="shared" si="241"/>
        <v>-9.9999999999944578E-4</v>
      </c>
      <c r="J5145" s="2">
        <f t="shared" si="242"/>
        <v>-9.4245531109379783</v>
      </c>
    </row>
    <row r="5146" spans="1:10" x14ac:dyDescent="0.3">
      <c r="A5146" s="1">
        <v>44151.166666666664</v>
      </c>
      <c r="B5146">
        <v>12.98</v>
      </c>
      <c r="C5146">
        <v>5.7700000000000005</v>
      </c>
      <c r="D5146" s="2">
        <v>146.7278727242014</v>
      </c>
      <c r="E5146">
        <v>13.076000000000001</v>
      </c>
      <c r="F5146">
        <v>3.2360000000000002</v>
      </c>
      <c r="G5146" s="2">
        <v>139.59451346270828</v>
      </c>
      <c r="H5146">
        <f t="shared" si="240"/>
        <v>9.6000000000000085E-2</v>
      </c>
      <c r="I5146" s="3">
        <f t="shared" si="241"/>
        <v>4.4408920985006262E-16</v>
      </c>
      <c r="J5146" s="2">
        <f t="shared" si="242"/>
        <v>-7.1333592614931263</v>
      </c>
    </row>
    <row r="5147" spans="1:10" x14ac:dyDescent="0.3">
      <c r="A5147" s="1">
        <v>44151.177083333336</v>
      </c>
      <c r="B5147">
        <v>12.98</v>
      </c>
      <c r="C5147">
        <v>5.7720000000000002</v>
      </c>
      <c r="D5147" s="2">
        <v>150.29908025666032</v>
      </c>
      <c r="E5147">
        <v>13.076000000000001</v>
      </c>
      <c r="F5147">
        <v>3.2380000000000004</v>
      </c>
      <c r="G5147" s="2">
        <v>142.16109692393547</v>
      </c>
      <c r="H5147">
        <f t="shared" si="240"/>
        <v>9.6000000000000085E-2</v>
      </c>
      <c r="I5147" s="3">
        <f t="shared" si="241"/>
        <v>9.9999999999988987E-4</v>
      </c>
      <c r="J5147" s="2">
        <f t="shared" si="242"/>
        <v>-8.1379833327248434</v>
      </c>
    </row>
    <row r="5148" spans="1:10" x14ac:dyDescent="0.3">
      <c r="A5148" s="1">
        <v>44151.1875</v>
      </c>
      <c r="B5148">
        <v>12.98</v>
      </c>
      <c r="C5148">
        <v>5.7720000000000002</v>
      </c>
      <c r="D5148" s="2">
        <v>150.29908025666032</v>
      </c>
      <c r="E5148">
        <v>13.076000000000001</v>
      </c>
      <c r="F5148">
        <v>3.2370000000000005</v>
      </c>
      <c r="G5148" s="2">
        <v>140.87452714572234</v>
      </c>
      <c r="H5148">
        <f t="shared" si="240"/>
        <v>9.6000000000000085E-2</v>
      </c>
      <c r="I5148" s="3">
        <f t="shared" si="241"/>
        <v>-1.9999999999997797E-3</v>
      </c>
      <c r="J5148" s="2">
        <f t="shared" si="242"/>
        <v>-9.4245531109379783</v>
      </c>
    </row>
    <row r="5149" spans="1:10" x14ac:dyDescent="0.3">
      <c r="A5149" s="1">
        <v>44151.197916666664</v>
      </c>
      <c r="B5149">
        <v>12.98</v>
      </c>
      <c r="C5149">
        <v>5.7700000000000005</v>
      </c>
      <c r="D5149" s="2">
        <v>146.7278727242014</v>
      </c>
      <c r="E5149">
        <v>13.076000000000001</v>
      </c>
      <c r="F5149">
        <v>3.2370000000000005</v>
      </c>
      <c r="G5149" s="2">
        <v>140.87452714572234</v>
      </c>
      <c r="H5149">
        <f t="shared" si="240"/>
        <v>9.6000000000000085E-2</v>
      </c>
      <c r="I5149" s="3">
        <f t="shared" si="241"/>
        <v>-4.4408920985006262E-16</v>
      </c>
      <c r="J5149" s="2">
        <f t="shared" si="242"/>
        <v>-5.8533455784790647</v>
      </c>
    </row>
    <row r="5150" spans="1:10" x14ac:dyDescent="0.3">
      <c r="A5150" s="1">
        <v>44151.208333333336</v>
      </c>
      <c r="B5150">
        <v>12.98</v>
      </c>
      <c r="C5150">
        <v>5.7730000000000006</v>
      </c>
      <c r="D5150" s="2">
        <v>152.10042103186544</v>
      </c>
      <c r="E5150">
        <v>13.076000000000001</v>
      </c>
      <c r="F5150">
        <v>3.24</v>
      </c>
      <c r="G5150" s="2">
        <v>144.75393376447528</v>
      </c>
      <c r="H5150">
        <f t="shared" si="240"/>
        <v>9.6000000000000085E-2</v>
      </c>
      <c r="I5150" s="3">
        <f t="shared" si="241"/>
        <v>-4.4408920985006262E-16</v>
      </c>
      <c r="J5150" s="2">
        <f t="shared" si="242"/>
        <v>-7.3464872673901596</v>
      </c>
    </row>
    <row r="5151" spans="1:10" x14ac:dyDescent="0.3">
      <c r="A5151" s="1">
        <v>44151.21875</v>
      </c>
      <c r="B5151">
        <v>12.98</v>
      </c>
      <c r="C5151">
        <v>5.7700000000000005</v>
      </c>
      <c r="D5151" s="2">
        <v>146.7278727242014</v>
      </c>
      <c r="E5151">
        <v>13.076000000000001</v>
      </c>
      <c r="F5151">
        <v>3.2370000000000005</v>
      </c>
      <c r="G5151" s="2">
        <v>140.87452714572234</v>
      </c>
      <c r="H5151">
        <f t="shared" si="240"/>
        <v>9.6000000000000085E-2</v>
      </c>
      <c r="I5151" s="3">
        <f t="shared" si="241"/>
        <v>-1.000000000000334E-3</v>
      </c>
      <c r="J5151" s="2">
        <f t="shared" si="242"/>
        <v>-5.8533455784790647</v>
      </c>
    </row>
    <row r="5152" spans="1:10" x14ac:dyDescent="0.3">
      <c r="A5152" s="1">
        <v>44151.229166666664</v>
      </c>
      <c r="B5152">
        <v>12.98</v>
      </c>
      <c r="C5152">
        <v>5.7690000000000001</v>
      </c>
      <c r="D5152" s="2">
        <v>144.95801164325499</v>
      </c>
      <c r="E5152">
        <v>13.076000000000001</v>
      </c>
      <c r="F5152">
        <v>3.2370000000000005</v>
      </c>
      <c r="G5152" s="2">
        <v>140.87452714572234</v>
      </c>
      <c r="H5152">
        <f t="shared" si="240"/>
        <v>9.6000000000000085E-2</v>
      </c>
      <c r="I5152" s="3">
        <f t="shared" si="241"/>
        <v>9.9999999999988987E-4</v>
      </c>
      <c r="J5152" s="2">
        <f t="shared" si="242"/>
        <v>-4.0834844975326519</v>
      </c>
    </row>
    <row r="5153" spans="1:10" x14ac:dyDescent="0.3">
      <c r="A5153" s="1">
        <v>44151.239583333336</v>
      </c>
      <c r="B5153">
        <v>12.98</v>
      </c>
      <c r="C5153">
        <v>5.7709999999999999</v>
      </c>
      <c r="D5153" s="2">
        <v>148.5082298777568</v>
      </c>
      <c r="E5153">
        <v>13.076000000000001</v>
      </c>
      <c r="F5153">
        <v>3.24</v>
      </c>
      <c r="G5153" s="2">
        <v>144.75393376447528</v>
      </c>
      <c r="H5153">
        <f t="shared" si="240"/>
        <v>9.6000000000000085E-2</v>
      </c>
      <c r="I5153" s="3">
        <f t="shared" si="241"/>
        <v>-4.4408920985006262E-16</v>
      </c>
      <c r="J5153" s="2">
        <f t="shared" si="242"/>
        <v>-3.7542961132815265</v>
      </c>
    </row>
    <row r="5154" spans="1:10" x14ac:dyDescent="0.3">
      <c r="A5154" s="1">
        <v>44151.25</v>
      </c>
      <c r="B5154">
        <v>12.98</v>
      </c>
      <c r="C5154">
        <v>5.7720000000000002</v>
      </c>
      <c r="D5154" s="2">
        <v>150.29908025666032</v>
      </c>
      <c r="E5154">
        <v>13.076000000000001</v>
      </c>
      <c r="F5154">
        <v>3.2390000000000003</v>
      </c>
      <c r="G5154" s="2">
        <v>143.45423005219502</v>
      </c>
      <c r="H5154">
        <f t="shared" si="240"/>
        <v>9.6000000000000085E-2</v>
      </c>
      <c r="I5154" s="3">
        <f t="shared" si="241"/>
        <v>9.9999999999988987E-4</v>
      </c>
      <c r="J5154" s="2">
        <f t="shared" si="242"/>
        <v>-6.8448502044653026</v>
      </c>
    </row>
    <row r="5155" spans="1:10" x14ac:dyDescent="0.3">
      <c r="A5155" s="1">
        <v>44151.260416666664</v>
      </c>
      <c r="B5155">
        <v>12.98</v>
      </c>
      <c r="C5155">
        <v>5.7730000000000006</v>
      </c>
      <c r="D5155" s="2">
        <v>152.10042103186544</v>
      </c>
      <c r="E5155">
        <v>13.076000000000001</v>
      </c>
      <c r="F5155">
        <v>3.2410000000000005</v>
      </c>
      <c r="G5155" s="2">
        <v>146.06021527402513</v>
      </c>
      <c r="H5155">
        <f t="shared" si="240"/>
        <v>9.6000000000000085E-2</v>
      </c>
      <c r="I5155" s="3">
        <f t="shared" si="241"/>
        <v>-3.0000000000001137E-3</v>
      </c>
      <c r="J5155" s="2">
        <f t="shared" si="242"/>
        <v>-6.0402057578403117</v>
      </c>
    </row>
    <row r="5156" spans="1:10" x14ac:dyDescent="0.3">
      <c r="A5156" s="1">
        <v>44151.270833333336</v>
      </c>
      <c r="B5156">
        <v>12.98</v>
      </c>
      <c r="C5156">
        <v>5.7700000000000005</v>
      </c>
      <c r="D5156" s="2">
        <v>146.7278727242014</v>
      </c>
      <c r="E5156">
        <v>13.076000000000001</v>
      </c>
      <c r="F5156">
        <v>3.2410000000000005</v>
      </c>
      <c r="G5156" s="2">
        <v>146.06021527402513</v>
      </c>
      <c r="H5156">
        <f t="shared" si="240"/>
        <v>9.6000000000000085E-2</v>
      </c>
      <c r="I5156" s="3">
        <f t="shared" si="241"/>
        <v>2.0000000000002238E-3</v>
      </c>
      <c r="J5156" s="2">
        <f t="shared" si="242"/>
        <v>-0.66765745017627864</v>
      </c>
    </row>
    <row r="5157" spans="1:10" x14ac:dyDescent="0.3">
      <c r="A5157" s="1">
        <v>44151.28125</v>
      </c>
      <c r="B5157">
        <v>12.882999999999999</v>
      </c>
      <c r="C5157">
        <v>5.7700000000000005</v>
      </c>
      <c r="D5157" s="2">
        <v>146.7278727242014</v>
      </c>
      <c r="E5157">
        <v>13.076000000000001</v>
      </c>
      <c r="F5157">
        <v>3.2390000000000003</v>
      </c>
      <c r="G5157" s="2">
        <v>143.45423005219502</v>
      </c>
      <c r="H5157">
        <f t="shared" si="240"/>
        <v>0.19300000000000139</v>
      </c>
      <c r="I5157" s="3">
        <f t="shared" si="241"/>
        <v>-1.9999999999993356E-3</v>
      </c>
      <c r="J5157" s="2">
        <f t="shared" si="242"/>
        <v>-3.2736426720063889</v>
      </c>
    </row>
    <row r="5158" spans="1:10" x14ac:dyDescent="0.3">
      <c r="A5158" s="1">
        <v>44151.291666666664</v>
      </c>
      <c r="B5158">
        <v>12.882999999999999</v>
      </c>
      <c r="C5158">
        <v>5.774</v>
      </c>
      <c r="D5158" s="2">
        <v>153.91224939230528</v>
      </c>
      <c r="E5158">
        <v>13.076000000000001</v>
      </c>
      <c r="F5158">
        <v>3.2410000000000005</v>
      </c>
      <c r="G5158" s="2">
        <v>146.06021527402513</v>
      </c>
      <c r="H5158">
        <f t="shared" si="240"/>
        <v>0.19300000000000139</v>
      </c>
      <c r="I5158" s="3">
        <f t="shared" si="241"/>
        <v>-9.9999999999944578E-4</v>
      </c>
      <c r="J5158" s="2">
        <f t="shared" si="242"/>
        <v>-7.8520341182801587</v>
      </c>
    </row>
    <row r="5159" spans="1:10" x14ac:dyDescent="0.3">
      <c r="A5159" s="1">
        <v>44151.302083333336</v>
      </c>
      <c r="B5159">
        <v>12.882999999999999</v>
      </c>
      <c r="C5159">
        <v>5.7730000000000006</v>
      </c>
      <c r="D5159" s="2">
        <v>152.10042103186544</v>
      </c>
      <c r="E5159">
        <v>13.076000000000001</v>
      </c>
      <c r="F5159">
        <v>3.2410000000000005</v>
      </c>
      <c r="G5159" s="2">
        <v>146.06021527402513</v>
      </c>
      <c r="H5159">
        <f t="shared" si="240"/>
        <v>0.19300000000000139</v>
      </c>
      <c r="I5159" s="3">
        <f t="shared" si="241"/>
        <v>4.0000000000000036E-3</v>
      </c>
      <c r="J5159" s="2">
        <f t="shared" si="242"/>
        <v>-6.0402057578403117</v>
      </c>
    </row>
    <row r="5160" spans="1:10" x14ac:dyDescent="0.3">
      <c r="A5160" s="1">
        <v>44151.3125</v>
      </c>
      <c r="B5160">
        <v>12.882999999999999</v>
      </c>
      <c r="C5160">
        <v>5.7730000000000006</v>
      </c>
      <c r="D5160" s="2">
        <v>152.10042103186544</v>
      </c>
      <c r="E5160">
        <v>13.076000000000001</v>
      </c>
      <c r="F5160">
        <v>3.2370000000000005</v>
      </c>
      <c r="G5160" s="2">
        <v>140.87452714572234</v>
      </c>
      <c r="H5160">
        <f t="shared" si="240"/>
        <v>0.19300000000000139</v>
      </c>
      <c r="I5160" s="3">
        <f t="shared" si="241"/>
        <v>4.4408920985006262E-16</v>
      </c>
      <c r="J5160" s="2">
        <f t="shared" si="242"/>
        <v>-11.225893886143098</v>
      </c>
    </row>
    <row r="5161" spans="1:10" x14ac:dyDescent="0.3">
      <c r="A5161" s="1">
        <v>44151.322916666664</v>
      </c>
      <c r="B5161">
        <v>12.882999999999999</v>
      </c>
      <c r="C5161">
        <v>5.774</v>
      </c>
      <c r="D5161" s="2">
        <v>153.91224939230528</v>
      </c>
      <c r="E5161">
        <v>13.076000000000001</v>
      </c>
      <c r="F5161">
        <v>3.2380000000000004</v>
      </c>
      <c r="G5161" s="2">
        <v>142.16109692393547</v>
      </c>
      <c r="H5161">
        <f t="shared" si="240"/>
        <v>0.19300000000000139</v>
      </c>
      <c r="I5161" s="3">
        <f t="shared" si="241"/>
        <v>1.000000000000334E-3</v>
      </c>
      <c r="J5161" s="2">
        <f t="shared" si="242"/>
        <v>-11.75115246836981</v>
      </c>
    </row>
    <row r="5162" spans="1:10" x14ac:dyDescent="0.3">
      <c r="A5162" s="1">
        <v>44151.333333333336</v>
      </c>
      <c r="B5162">
        <v>12.882999999999999</v>
      </c>
      <c r="C5162">
        <v>5.7730000000000006</v>
      </c>
      <c r="D5162" s="2">
        <v>152.10042103186544</v>
      </c>
      <c r="E5162">
        <v>13.076000000000001</v>
      </c>
      <c r="F5162">
        <v>3.24</v>
      </c>
      <c r="G5162" s="2">
        <v>144.75393376447528</v>
      </c>
      <c r="H5162">
        <f t="shared" si="240"/>
        <v>0.19300000000000139</v>
      </c>
      <c r="I5162" s="3">
        <f t="shared" si="241"/>
        <v>-8.8817841970012523E-16</v>
      </c>
      <c r="J5162" s="2">
        <f t="shared" si="242"/>
        <v>-7.3464872673901596</v>
      </c>
    </row>
    <row r="5163" spans="1:10" x14ac:dyDescent="0.3">
      <c r="A5163" s="1">
        <v>44151.34375</v>
      </c>
      <c r="B5163">
        <v>12.882999999999999</v>
      </c>
      <c r="C5163">
        <v>5.7709999999999999</v>
      </c>
      <c r="D5163" s="2">
        <v>148.5082298777568</v>
      </c>
      <c r="E5163">
        <v>13.076000000000001</v>
      </c>
      <c r="F5163">
        <v>3.2380000000000004</v>
      </c>
      <c r="G5163" s="2">
        <v>142.16109692393547</v>
      </c>
      <c r="H5163">
        <f t="shared" si="240"/>
        <v>0.19300000000000139</v>
      </c>
      <c r="I5163" s="3">
        <f t="shared" si="241"/>
        <v>-8.8817841970012523E-16</v>
      </c>
      <c r="J5163" s="2">
        <f t="shared" si="242"/>
        <v>-6.3471329538213297</v>
      </c>
    </row>
    <row r="5164" spans="1:10" x14ac:dyDescent="0.3">
      <c r="A5164" s="1">
        <v>44151.354166666664</v>
      </c>
      <c r="B5164">
        <v>12.882999999999999</v>
      </c>
      <c r="C5164">
        <v>5.7730000000000006</v>
      </c>
      <c r="D5164" s="2">
        <v>152.10042103186544</v>
      </c>
      <c r="E5164">
        <v>13.173</v>
      </c>
      <c r="F5164">
        <v>3.24</v>
      </c>
      <c r="G5164" s="2">
        <v>144.75393376447528</v>
      </c>
      <c r="H5164">
        <f t="shared" si="240"/>
        <v>0.29000000000000092</v>
      </c>
      <c r="I5164" s="3">
        <f t="shared" si="241"/>
        <v>-3.0000000000005578E-3</v>
      </c>
      <c r="J5164" s="2">
        <f t="shared" si="242"/>
        <v>-7.3464872673901596</v>
      </c>
    </row>
    <row r="5165" spans="1:10" x14ac:dyDescent="0.3">
      <c r="A5165" s="1">
        <v>44151.364583333336</v>
      </c>
      <c r="B5165">
        <v>12.882999999999999</v>
      </c>
      <c r="C5165">
        <v>5.7690000000000001</v>
      </c>
      <c r="D5165" s="2">
        <v>144.95801164325499</v>
      </c>
      <c r="E5165">
        <v>13.173</v>
      </c>
      <c r="F5165">
        <v>3.2390000000000003</v>
      </c>
      <c r="G5165" s="2">
        <v>143.45423005219502</v>
      </c>
      <c r="H5165">
        <f t="shared" si="240"/>
        <v>0.29000000000000092</v>
      </c>
      <c r="I5165" s="3">
        <f t="shared" si="241"/>
        <v>-3.0000000000001137E-3</v>
      </c>
      <c r="J5165" s="2">
        <f t="shared" si="242"/>
        <v>-1.5037815910599761</v>
      </c>
    </row>
    <row r="5166" spans="1:10" x14ac:dyDescent="0.3">
      <c r="A5166" s="1">
        <v>44151.375</v>
      </c>
      <c r="B5166">
        <v>12.882999999999999</v>
      </c>
      <c r="C5166">
        <v>5.7720000000000002</v>
      </c>
      <c r="D5166" s="2">
        <v>150.29908025666032</v>
      </c>
      <c r="E5166">
        <v>13.173</v>
      </c>
      <c r="F5166">
        <v>3.2390000000000003</v>
      </c>
      <c r="G5166" s="2">
        <v>143.45423005219502</v>
      </c>
      <c r="H5166">
        <f t="shared" si="240"/>
        <v>0.29000000000000092</v>
      </c>
      <c r="I5166" s="3">
        <f t="shared" si="241"/>
        <v>1.9999999999997797E-3</v>
      </c>
      <c r="J5166" s="2">
        <f t="shared" si="242"/>
        <v>-6.8448502044653026</v>
      </c>
    </row>
    <row r="5167" spans="1:10" x14ac:dyDescent="0.3">
      <c r="A5167" s="1">
        <v>44151.385416666664</v>
      </c>
      <c r="B5167">
        <v>12.882999999999999</v>
      </c>
      <c r="C5167">
        <v>5.7750000000000004</v>
      </c>
      <c r="D5167" s="2">
        <v>155.73456254469161</v>
      </c>
      <c r="E5167">
        <v>14.134</v>
      </c>
      <c r="F5167">
        <v>3.2340000000000004</v>
      </c>
      <c r="G5167" s="2">
        <v>137.05412525766971</v>
      </c>
      <c r="H5167">
        <f t="shared" si="240"/>
        <v>1.2510000000000012</v>
      </c>
      <c r="I5167" s="3">
        <f t="shared" si="241"/>
        <v>-3.0000000000005578E-3</v>
      </c>
      <c r="J5167" s="2">
        <f t="shared" si="242"/>
        <v>-18.680437287021903</v>
      </c>
    </row>
    <row r="5168" spans="1:10" x14ac:dyDescent="0.3">
      <c r="A5168" s="1">
        <v>44151.395833333336</v>
      </c>
      <c r="B5168">
        <v>12.882999999999999</v>
      </c>
      <c r="C5168">
        <v>5.7709999999999999</v>
      </c>
      <c r="D5168" s="2">
        <v>148.5082298777568</v>
      </c>
      <c r="E5168">
        <v>13.365</v>
      </c>
      <c r="F5168">
        <v>3.2350000000000003</v>
      </c>
      <c r="G5168" s="2">
        <v>138.32104859903095</v>
      </c>
      <c r="H5168">
        <f t="shared" si="240"/>
        <v>0.48200000000000109</v>
      </c>
      <c r="I5168" s="3">
        <f t="shared" si="241"/>
        <v>-4.4408920985006262E-16</v>
      </c>
      <c r="J5168" s="2">
        <f t="shared" si="242"/>
        <v>-10.187181278725859</v>
      </c>
    </row>
    <row r="5169" spans="1:10" x14ac:dyDescent="0.3">
      <c r="A5169" s="1">
        <v>44151.40625</v>
      </c>
      <c r="B5169">
        <v>12.98</v>
      </c>
      <c r="C5169">
        <v>5.7720000000000002</v>
      </c>
      <c r="D5169" s="2">
        <v>150.29908025666032</v>
      </c>
      <c r="E5169">
        <v>13.461</v>
      </c>
      <c r="F5169">
        <v>3.2360000000000002</v>
      </c>
      <c r="G5169" s="2">
        <v>139.59451346270828</v>
      </c>
      <c r="H5169">
        <f t="shared" si="240"/>
        <v>0.48099999999999987</v>
      </c>
      <c r="I5169" s="3">
        <f t="shared" si="241"/>
        <v>1.000000000000334E-3</v>
      </c>
      <c r="J5169" s="2">
        <f t="shared" si="242"/>
        <v>-10.70456679395204</v>
      </c>
    </row>
    <row r="5170" spans="1:10" x14ac:dyDescent="0.3">
      <c r="A5170" s="1">
        <v>44151.416666666664</v>
      </c>
      <c r="B5170">
        <v>12.98</v>
      </c>
      <c r="C5170">
        <v>5.7720000000000002</v>
      </c>
      <c r="D5170" s="2">
        <v>150.29908025666032</v>
      </c>
      <c r="E5170">
        <v>13.461</v>
      </c>
      <c r="F5170">
        <v>3.2370000000000005</v>
      </c>
      <c r="G5170" s="2">
        <v>140.87452714572234</v>
      </c>
      <c r="H5170">
        <f t="shared" si="240"/>
        <v>0.48099999999999987</v>
      </c>
      <c r="I5170" s="3">
        <f t="shared" si="241"/>
        <v>-9.9999999999988987E-4</v>
      </c>
      <c r="J5170" s="2">
        <f t="shared" si="242"/>
        <v>-9.4245531109379783</v>
      </c>
    </row>
    <row r="5171" spans="1:10" x14ac:dyDescent="0.3">
      <c r="A5171" s="1">
        <v>44151.427083333336</v>
      </c>
      <c r="B5171">
        <v>12.98</v>
      </c>
      <c r="C5171">
        <v>5.7690000000000001</v>
      </c>
      <c r="D5171" s="2">
        <v>144.95801164325499</v>
      </c>
      <c r="E5171">
        <v>13.558</v>
      </c>
      <c r="F5171">
        <v>3.2350000000000003</v>
      </c>
      <c r="G5171" s="2">
        <v>138.32104859903095</v>
      </c>
      <c r="H5171">
        <f t="shared" si="240"/>
        <v>0.5779999999999994</v>
      </c>
      <c r="I5171" s="3">
        <f t="shared" si="241"/>
        <v>2.9999999999996696E-3</v>
      </c>
      <c r="J5171" s="2">
        <f t="shared" si="242"/>
        <v>-6.6369630442240464</v>
      </c>
    </row>
    <row r="5172" spans="1:10" x14ac:dyDescent="0.3">
      <c r="A5172" s="1">
        <v>44151.4375</v>
      </c>
      <c r="B5172">
        <v>13.076000000000001</v>
      </c>
      <c r="C5172">
        <v>5.7679999999999998</v>
      </c>
      <c r="D5172" s="2">
        <v>143.19864950062941</v>
      </c>
      <c r="E5172">
        <v>13.654</v>
      </c>
      <c r="F5172">
        <v>3.2310000000000003</v>
      </c>
      <c r="G5172" s="2">
        <v>133.2925310767439</v>
      </c>
      <c r="H5172">
        <f t="shared" si="240"/>
        <v>0.5779999999999994</v>
      </c>
      <c r="I5172" s="3">
        <f t="shared" si="241"/>
        <v>2.0000000000002238E-3</v>
      </c>
      <c r="J5172" s="2">
        <f t="shared" si="242"/>
        <v>-9.9061184238855162</v>
      </c>
    </row>
    <row r="5173" spans="1:10" x14ac:dyDescent="0.3">
      <c r="A5173" s="1">
        <v>44151.447916666664</v>
      </c>
      <c r="B5173">
        <v>13.173</v>
      </c>
      <c r="C5173">
        <v>5.7679999999999998</v>
      </c>
      <c r="D5173" s="2">
        <v>143.19864950062941</v>
      </c>
      <c r="E5173">
        <v>13.75</v>
      </c>
      <c r="F5173">
        <v>3.2330000000000005</v>
      </c>
      <c r="G5173" s="2">
        <v>135.79373612029323</v>
      </c>
      <c r="H5173">
        <f t="shared" si="240"/>
        <v>0.57699999999999996</v>
      </c>
      <c r="I5173" s="3">
        <f t="shared" si="241"/>
        <v>4.4408920985006262E-16</v>
      </c>
      <c r="J5173" s="2">
        <f t="shared" si="242"/>
        <v>-7.4049133803361826</v>
      </c>
    </row>
    <row r="5174" spans="1:10" x14ac:dyDescent="0.3">
      <c r="A5174" s="1">
        <v>44151.458333333336</v>
      </c>
      <c r="B5174">
        <v>13.269</v>
      </c>
      <c r="C5174">
        <v>5.7670000000000003</v>
      </c>
      <c r="D5174" s="2">
        <v>141.44978918071129</v>
      </c>
      <c r="E5174">
        <v>13.942</v>
      </c>
      <c r="F5174">
        <v>3.2340000000000004</v>
      </c>
      <c r="G5174" s="2">
        <v>137.05412525766971</v>
      </c>
      <c r="H5174">
        <f t="shared" si="240"/>
        <v>0.67300000000000004</v>
      </c>
      <c r="I5174" s="3">
        <f t="shared" si="241"/>
        <v>9.9999999999988987E-4</v>
      </c>
      <c r="J5174" s="2">
        <f t="shared" si="242"/>
        <v>-4.3956639230415817</v>
      </c>
    </row>
    <row r="5175" spans="1:10" x14ac:dyDescent="0.3">
      <c r="A5175" s="1">
        <v>44151.46875</v>
      </c>
      <c r="B5175">
        <v>13.269</v>
      </c>
      <c r="C5175">
        <v>5.7670000000000003</v>
      </c>
      <c r="D5175" s="2">
        <v>141.44978918071129</v>
      </c>
      <c r="E5175">
        <v>14.134</v>
      </c>
      <c r="F5175">
        <v>3.2330000000000005</v>
      </c>
      <c r="G5175" s="2">
        <v>135.79373612029323</v>
      </c>
      <c r="H5175">
        <f t="shared" si="240"/>
        <v>0.86500000000000021</v>
      </c>
      <c r="I5175" s="3">
        <f t="shared" si="241"/>
        <v>-9.9999999999944578E-4</v>
      </c>
      <c r="J5175" s="2">
        <f t="shared" si="242"/>
        <v>-5.6560530604180599</v>
      </c>
    </row>
    <row r="5176" spans="1:10" x14ac:dyDescent="0.3">
      <c r="A5176" s="1">
        <v>44151.479166666664</v>
      </c>
      <c r="B5176">
        <v>13.461</v>
      </c>
      <c r="C5176">
        <v>5.7679999999999998</v>
      </c>
      <c r="D5176" s="2">
        <v>143.19864950062941</v>
      </c>
      <c r="E5176">
        <v>14.324999999999999</v>
      </c>
      <c r="F5176">
        <v>3.2330000000000005</v>
      </c>
      <c r="G5176" s="2">
        <v>135.79373612029323</v>
      </c>
      <c r="H5176">
        <f t="shared" si="240"/>
        <v>0.86399999999999899</v>
      </c>
      <c r="I5176" s="3">
        <f t="shared" si="241"/>
        <v>9.9999999999988987E-4</v>
      </c>
      <c r="J5176" s="2">
        <f t="shared" si="242"/>
        <v>-7.4049133803361826</v>
      </c>
    </row>
    <row r="5177" spans="1:10" x14ac:dyDescent="0.3">
      <c r="A5177" s="1">
        <v>44151.489583333336</v>
      </c>
      <c r="B5177">
        <v>13.558</v>
      </c>
      <c r="C5177">
        <v>5.7679999999999998</v>
      </c>
      <c r="D5177" s="2">
        <v>143.19864950062941</v>
      </c>
      <c r="E5177">
        <v>14.324999999999999</v>
      </c>
      <c r="F5177">
        <v>3.2340000000000004</v>
      </c>
      <c r="G5177" s="2">
        <v>137.05412525766971</v>
      </c>
      <c r="H5177">
        <f t="shared" si="240"/>
        <v>0.76699999999999946</v>
      </c>
      <c r="I5177" s="3">
        <f t="shared" si="241"/>
        <v>2.0000000000002238E-3</v>
      </c>
      <c r="J5177" s="2">
        <f t="shared" si="242"/>
        <v>-6.1445242429597045</v>
      </c>
    </row>
    <row r="5178" spans="1:10" x14ac:dyDescent="0.3">
      <c r="A5178" s="1">
        <v>44151.5</v>
      </c>
      <c r="B5178">
        <v>13.654</v>
      </c>
      <c r="C5178">
        <v>5.7679999999999998</v>
      </c>
      <c r="D5178" s="2">
        <v>143.19864950062941</v>
      </c>
      <c r="E5178">
        <v>14.420999999999999</v>
      </c>
      <c r="F5178">
        <v>3.2320000000000002</v>
      </c>
      <c r="G5178" s="2">
        <v>134.53987384711616</v>
      </c>
      <c r="H5178">
        <f t="shared" si="240"/>
        <v>0.76699999999999946</v>
      </c>
      <c r="I5178" s="3">
        <f t="shared" si="241"/>
        <v>-3.0000000000005578E-3</v>
      </c>
      <c r="J5178" s="2">
        <f t="shared" si="242"/>
        <v>-8.6587756535132598</v>
      </c>
    </row>
    <row r="5179" spans="1:10" x14ac:dyDescent="0.3">
      <c r="A5179" s="1">
        <v>44151.510416666664</v>
      </c>
      <c r="B5179">
        <v>14.804</v>
      </c>
      <c r="C5179">
        <v>5.7750000000000004</v>
      </c>
      <c r="D5179" s="2">
        <v>155.73456254469161</v>
      </c>
      <c r="E5179">
        <v>14.516999999999999</v>
      </c>
      <c r="F5179">
        <v>3.2360000000000002</v>
      </c>
      <c r="G5179" s="2">
        <v>139.59451346270828</v>
      </c>
      <c r="H5179">
        <f t="shared" si="240"/>
        <v>-0.28700000000000081</v>
      </c>
      <c r="I5179" s="3">
        <f t="shared" si="241"/>
        <v>1.000000000000334E-3</v>
      </c>
      <c r="J5179" s="2">
        <f t="shared" si="242"/>
        <v>-16.140049081983335</v>
      </c>
    </row>
    <row r="5180" spans="1:10" x14ac:dyDescent="0.3">
      <c r="A5180" s="1">
        <v>44151.520833333336</v>
      </c>
      <c r="B5180">
        <v>14.324999999999999</v>
      </c>
      <c r="C5180">
        <v>5.7750000000000004</v>
      </c>
      <c r="D5180" s="2">
        <v>155.73456254469161</v>
      </c>
      <c r="E5180">
        <v>14.613</v>
      </c>
      <c r="F5180">
        <v>3.2370000000000005</v>
      </c>
      <c r="G5180" s="2">
        <v>140.87452714572234</v>
      </c>
      <c r="H5180">
        <f t="shared" si="240"/>
        <v>0.28800000000000026</v>
      </c>
      <c r="I5180" s="3">
        <f t="shared" si="241"/>
        <v>9.9999999999988987E-4</v>
      </c>
      <c r="J5180" s="2">
        <f t="shared" si="242"/>
        <v>-14.860035398969274</v>
      </c>
    </row>
    <row r="5181" spans="1:10" x14ac:dyDescent="0.3">
      <c r="A5181" s="1">
        <v>44151.53125</v>
      </c>
      <c r="B5181">
        <v>14.324999999999999</v>
      </c>
      <c r="C5181">
        <v>5.774</v>
      </c>
      <c r="D5181" s="2">
        <v>153.91224939230528</v>
      </c>
      <c r="E5181">
        <v>14.709</v>
      </c>
      <c r="F5181">
        <v>3.2350000000000003</v>
      </c>
      <c r="G5181" s="2">
        <v>138.32104859903095</v>
      </c>
      <c r="H5181">
        <f t="shared" si="240"/>
        <v>0.38400000000000034</v>
      </c>
      <c r="I5181" s="3">
        <f t="shared" si="241"/>
        <v>-5.0000000000003375E-3</v>
      </c>
      <c r="J5181" s="2">
        <f t="shared" si="242"/>
        <v>-15.591200793274339</v>
      </c>
    </row>
    <row r="5182" spans="1:10" x14ac:dyDescent="0.3">
      <c r="A5182" s="1">
        <v>44151.541666666664</v>
      </c>
      <c r="B5182">
        <v>14.516999999999999</v>
      </c>
      <c r="C5182">
        <v>5.78</v>
      </c>
      <c r="D5182" s="2">
        <v>165.00330363673763</v>
      </c>
      <c r="E5182">
        <v>14.804</v>
      </c>
      <c r="F5182">
        <v>3.2360000000000002</v>
      </c>
      <c r="G5182" s="2">
        <v>139.59451346270828</v>
      </c>
      <c r="H5182">
        <f t="shared" si="240"/>
        <v>0.28700000000000081</v>
      </c>
      <c r="I5182" s="3">
        <f t="shared" si="241"/>
        <v>-3.0000000000001137E-3</v>
      </c>
      <c r="J5182" s="2">
        <f t="shared" si="242"/>
        <v>-25.408790174029349</v>
      </c>
    </row>
    <row r="5183" spans="1:10" x14ac:dyDescent="0.3">
      <c r="A5183" s="1">
        <v>44151.552083333336</v>
      </c>
      <c r="B5183">
        <v>14.709</v>
      </c>
      <c r="C5183">
        <v>5.7750000000000004</v>
      </c>
      <c r="D5183" s="2">
        <v>155.73456254469161</v>
      </c>
      <c r="E5183">
        <v>14.9</v>
      </c>
      <c r="F5183">
        <v>3.2340000000000004</v>
      </c>
      <c r="G5183" s="2">
        <v>137.05412525766971</v>
      </c>
      <c r="H5183">
        <f t="shared" si="240"/>
        <v>0.19100000000000072</v>
      </c>
      <c r="I5183" s="3">
        <f t="shared" si="241"/>
        <v>2.0000000000002238E-3</v>
      </c>
      <c r="J5183" s="2">
        <f t="shared" si="242"/>
        <v>-18.680437287021903</v>
      </c>
    </row>
    <row r="5184" spans="1:10" x14ac:dyDescent="0.3">
      <c r="A5184" s="1">
        <v>44151.5625</v>
      </c>
      <c r="B5184">
        <v>14.804</v>
      </c>
      <c r="C5184">
        <v>5.7770000000000001</v>
      </c>
      <c r="D5184" s="2">
        <v>159.41063213962136</v>
      </c>
      <c r="E5184">
        <v>14.9</v>
      </c>
      <c r="F5184">
        <v>3.2380000000000004</v>
      </c>
      <c r="G5184" s="2">
        <v>142.16109692393547</v>
      </c>
      <c r="H5184">
        <f t="shared" si="240"/>
        <v>9.6000000000000085E-2</v>
      </c>
      <c r="I5184" s="3">
        <f t="shared" si="241"/>
        <v>1.000000000000334E-3</v>
      </c>
      <c r="J5184" s="2">
        <f t="shared" si="242"/>
        <v>-17.249535215685881</v>
      </c>
    </row>
    <row r="5185" spans="1:10" x14ac:dyDescent="0.3">
      <c r="A5185" s="1">
        <v>44151.572916666664</v>
      </c>
      <c r="B5185">
        <v>14.9</v>
      </c>
      <c r="C5185">
        <v>5.7789999999999999</v>
      </c>
      <c r="D5185" s="2">
        <v>163.12860781738098</v>
      </c>
      <c r="E5185">
        <v>14.9</v>
      </c>
      <c r="F5185">
        <v>3.2350000000000003</v>
      </c>
      <c r="G5185" s="2">
        <v>138.32104859903095</v>
      </c>
      <c r="H5185">
        <f t="shared" si="240"/>
        <v>0</v>
      </c>
      <c r="I5185" s="3">
        <f t="shared" si="241"/>
        <v>-9.9999999999988987E-4</v>
      </c>
      <c r="J5185" s="2">
        <f t="shared" si="242"/>
        <v>-24.807559218350036</v>
      </c>
    </row>
    <row r="5186" spans="1:10" x14ac:dyDescent="0.3">
      <c r="A5186" s="1">
        <v>44151.583333333336</v>
      </c>
      <c r="B5186">
        <v>14.9</v>
      </c>
      <c r="C5186">
        <v>5.7770000000000001</v>
      </c>
      <c r="D5186" s="2">
        <v>159.41063213962136</v>
      </c>
      <c r="E5186">
        <v>14.996</v>
      </c>
      <c r="F5186">
        <v>3.2340000000000004</v>
      </c>
      <c r="G5186" s="2">
        <v>137.05412525766971</v>
      </c>
      <c r="H5186">
        <f t="shared" si="240"/>
        <v>9.6000000000000085E-2</v>
      </c>
      <c r="I5186" s="3">
        <f t="shared" si="241"/>
        <v>-1.000000000000334E-3</v>
      </c>
      <c r="J5186" s="2">
        <f t="shared" si="242"/>
        <v>-22.356506881951645</v>
      </c>
    </row>
    <row r="5187" spans="1:10" x14ac:dyDescent="0.3">
      <c r="A5187" s="1">
        <v>44151.59375</v>
      </c>
      <c r="B5187">
        <v>14.9</v>
      </c>
      <c r="C5187">
        <v>5.7759999999999998</v>
      </c>
      <c r="D5187" s="2">
        <v>157.5673577132689</v>
      </c>
      <c r="E5187">
        <v>14.996</v>
      </c>
      <c r="F5187">
        <v>3.2340000000000004</v>
      </c>
      <c r="G5187" s="2">
        <v>137.05412525766971</v>
      </c>
      <c r="H5187">
        <f t="shared" si="240"/>
        <v>9.6000000000000085E-2</v>
      </c>
      <c r="I5187" s="3">
        <f t="shared" si="241"/>
        <v>-9.9999999999988987E-4</v>
      </c>
      <c r="J5187" s="2">
        <f t="shared" si="242"/>
        <v>-20.513232455599194</v>
      </c>
    </row>
    <row r="5188" spans="1:10" x14ac:dyDescent="0.3">
      <c r="A5188" s="1">
        <v>44151.604166666664</v>
      </c>
      <c r="B5188">
        <v>14.804</v>
      </c>
      <c r="C5188">
        <v>5.774</v>
      </c>
      <c r="D5188" s="2">
        <v>153.91224939230528</v>
      </c>
      <c r="E5188">
        <v>14.996</v>
      </c>
      <c r="F5188">
        <v>3.2330000000000005</v>
      </c>
      <c r="G5188" s="2">
        <v>135.79373612029323</v>
      </c>
      <c r="H5188">
        <f t="shared" ref="H5188:H5251" si="243">E5188-B5188</f>
        <v>0.19200000000000017</v>
      </c>
      <c r="I5188" s="3">
        <f t="shared" ref="I5188:I5251" si="244">ABS(F5189-F5188)-ABS(C5189-C5188)</f>
        <v>-9.9999999999988987E-4</v>
      </c>
      <c r="J5188" s="2">
        <f t="shared" ref="J5188:J5251" si="245">G5188-D5188</f>
        <v>-18.118513272012052</v>
      </c>
    </row>
    <row r="5189" spans="1:10" x14ac:dyDescent="0.3">
      <c r="A5189" s="1">
        <v>44151.614583333336</v>
      </c>
      <c r="B5189">
        <v>14.804</v>
      </c>
      <c r="C5189">
        <v>5.7759999999999998</v>
      </c>
      <c r="D5189" s="2">
        <v>157.5673577132689</v>
      </c>
      <c r="E5189">
        <v>15.090999999999999</v>
      </c>
      <c r="F5189">
        <v>3.2340000000000004</v>
      </c>
      <c r="G5189" s="2">
        <v>137.05412525766971</v>
      </c>
      <c r="H5189">
        <f t="shared" si="243"/>
        <v>0.28699999999999903</v>
      </c>
      <c r="I5189" s="3">
        <f t="shared" si="244"/>
        <v>9.9999999999944578E-4</v>
      </c>
      <c r="J5189" s="2">
        <f t="shared" si="245"/>
        <v>-20.513232455599194</v>
      </c>
    </row>
    <row r="5190" spans="1:10" x14ac:dyDescent="0.3">
      <c r="A5190" s="1">
        <v>44151.625</v>
      </c>
      <c r="B5190">
        <v>14.9</v>
      </c>
      <c r="C5190">
        <v>5.7770000000000001</v>
      </c>
      <c r="D5190" s="2">
        <v>159.41063213962136</v>
      </c>
      <c r="E5190">
        <v>15.090999999999999</v>
      </c>
      <c r="F5190">
        <v>3.2360000000000002</v>
      </c>
      <c r="G5190" s="2">
        <v>139.59451346270828</v>
      </c>
      <c r="H5190">
        <f t="shared" si="243"/>
        <v>0.19099999999999895</v>
      </c>
      <c r="I5190" s="3">
        <f t="shared" si="244"/>
        <v>-1.9999999999997797E-3</v>
      </c>
      <c r="J5190" s="2">
        <f t="shared" si="245"/>
        <v>-19.816118676913078</v>
      </c>
    </row>
    <row r="5191" spans="1:10" x14ac:dyDescent="0.3">
      <c r="A5191" s="1">
        <v>44151.635416666664</v>
      </c>
      <c r="B5191">
        <v>14.9</v>
      </c>
      <c r="C5191">
        <v>5.774</v>
      </c>
      <c r="D5191" s="2">
        <v>153.91224939230528</v>
      </c>
      <c r="E5191">
        <v>15.090999999999999</v>
      </c>
      <c r="F5191">
        <v>3.2370000000000005</v>
      </c>
      <c r="G5191" s="2">
        <v>140.87452714572234</v>
      </c>
      <c r="H5191">
        <f t="shared" si="243"/>
        <v>0.19099999999999895</v>
      </c>
      <c r="I5191" s="3">
        <f t="shared" si="244"/>
        <v>-4.0000000000000036E-3</v>
      </c>
      <c r="J5191" s="2">
        <f t="shared" si="245"/>
        <v>-13.037722246582945</v>
      </c>
    </row>
    <row r="5192" spans="1:10" x14ac:dyDescent="0.3">
      <c r="A5192" s="1">
        <v>44151.645833333336</v>
      </c>
      <c r="B5192">
        <v>14.996</v>
      </c>
      <c r="C5192">
        <v>5.7789999999999999</v>
      </c>
      <c r="D5192" s="2">
        <v>163.12860781738098</v>
      </c>
      <c r="E5192">
        <v>15.090999999999999</v>
      </c>
      <c r="F5192">
        <v>3.2380000000000004</v>
      </c>
      <c r="G5192" s="2">
        <v>142.16109692393547</v>
      </c>
      <c r="H5192">
        <f t="shared" si="243"/>
        <v>9.4999999999998863E-2</v>
      </c>
      <c r="I5192" s="3">
        <f t="shared" si="244"/>
        <v>-1.9999999999993356E-3</v>
      </c>
      <c r="J5192" s="2">
        <f t="shared" si="245"/>
        <v>-20.967510893445507</v>
      </c>
    </row>
    <row r="5193" spans="1:10" x14ac:dyDescent="0.3">
      <c r="A5193" s="1">
        <v>44151.65625</v>
      </c>
      <c r="B5193">
        <v>14.996</v>
      </c>
      <c r="C5193">
        <v>5.7750000000000004</v>
      </c>
      <c r="D5193" s="2">
        <v>155.73456254469161</v>
      </c>
      <c r="E5193">
        <v>15.090999999999999</v>
      </c>
      <c r="F5193">
        <v>3.2360000000000002</v>
      </c>
      <c r="G5193" s="2">
        <v>139.59451346270828</v>
      </c>
      <c r="H5193">
        <f t="shared" si="243"/>
        <v>9.4999999999998863E-2</v>
      </c>
      <c r="I5193" s="3">
        <f t="shared" si="244"/>
        <v>-9.9999999999988987E-4</v>
      </c>
      <c r="J5193" s="2">
        <f t="shared" si="245"/>
        <v>-16.140049081983335</v>
      </c>
    </row>
    <row r="5194" spans="1:10" x14ac:dyDescent="0.3">
      <c r="A5194" s="1">
        <v>44151.666666666664</v>
      </c>
      <c r="B5194">
        <v>14.996</v>
      </c>
      <c r="C5194">
        <v>5.78</v>
      </c>
      <c r="D5194" s="2">
        <v>165.00330363673763</v>
      </c>
      <c r="E5194">
        <v>15.090999999999999</v>
      </c>
      <c r="F5194">
        <v>3.24</v>
      </c>
      <c r="G5194" s="2">
        <v>144.75393376447528</v>
      </c>
      <c r="H5194">
        <f t="shared" si="243"/>
        <v>9.4999999999998863E-2</v>
      </c>
      <c r="I5194" s="3">
        <f t="shared" si="244"/>
        <v>0</v>
      </c>
      <c r="J5194" s="2">
        <f t="shared" si="245"/>
        <v>-20.249369872262349</v>
      </c>
    </row>
    <row r="5195" spans="1:10" x14ac:dyDescent="0.3">
      <c r="A5195" s="1">
        <v>44151.677083333336</v>
      </c>
      <c r="B5195">
        <v>14.9</v>
      </c>
      <c r="C5195">
        <v>5.7810000000000006</v>
      </c>
      <c r="D5195" s="2">
        <v>166.88846784936189</v>
      </c>
      <c r="E5195">
        <v>15.090999999999999</v>
      </c>
      <c r="F5195">
        <v>3.2410000000000005</v>
      </c>
      <c r="G5195" s="2">
        <v>146.06021527402513</v>
      </c>
      <c r="H5195">
        <f t="shared" si="243"/>
        <v>0.19099999999999895</v>
      </c>
      <c r="I5195" s="3">
        <f t="shared" si="244"/>
        <v>-1.9999999999997797E-3</v>
      </c>
      <c r="J5195" s="2">
        <f t="shared" si="245"/>
        <v>-20.828252575336762</v>
      </c>
    </row>
    <row r="5196" spans="1:10" x14ac:dyDescent="0.3">
      <c r="A5196" s="1">
        <v>44151.6875</v>
      </c>
      <c r="B5196">
        <v>14.709</v>
      </c>
      <c r="C5196">
        <v>5.7830000000000004</v>
      </c>
      <c r="D5196" s="2">
        <v>170.690190771159</v>
      </c>
      <c r="E5196">
        <v>14.996</v>
      </c>
      <c r="F5196">
        <v>3.2410000000000005</v>
      </c>
      <c r="G5196" s="2">
        <v>146.06021527402513</v>
      </c>
      <c r="H5196">
        <f t="shared" si="243"/>
        <v>0.28700000000000081</v>
      </c>
      <c r="I5196" s="3">
        <f t="shared" si="244"/>
        <v>-1.000000000000334E-3</v>
      </c>
      <c r="J5196" s="2">
        <f t="shared" si="245"/>
        <v>-24.62997549713387</v>
      </c>
    </row>
    <row r="5197" spans="1:10" x14ac:dyDescent="0.3">
      <c r="A5197" s="1">
        <v>44151.697916666664</v>
      </c>
      <c r="B5197">
        <v>14.516999999999999</v>
      </c>
      <c r="C5197">
        <v>5.782</v>
      </c>
      <c r="D5197" s="2">
        <v>168.78409778040694</v>
      </c>
      <c r="E5197">
        <v>14.996</v>
      </c>
      <c r="F5197">
        <v>3.2410000000000005</v>
      </c>
      <c r="G5197" s="2">
        <v>146.06021527402513</v>
      </c>
      <c r="H5197">
        <f t="shared" si="243"/>
        <v>0.47900000000000098</v>
      </c>
      <c r="I5197" s="3">
        <f t="shared" si="244"/>
        <v>9.9999999999988987E-4</v>
      </c>
      <c r="J5197" s="2">
        <f t="shared" si="245"/>
        <v>-22.723882506381813</v>
      </c>
    </row>
    <row r="5198" spans="1:10" x14ac:dyDescent="0.3">
      <c r="A5198" s="1">
        <v>44151.708333333336</v>
      </c>
      <c r="B5198">
        <v>14.420999999999999</v>
      </c>
      <c r="C5198">
        <v>5.7839999999999998</v>
      </c>
      <c r="D5198" s="2">
        <v>172.60674417883061</v>
      </c>
      <c r="E5198">
        <v>14.9</v>
      </c>
      <c r="F5198">
        <v>3.2440000000000002</v>
      </c>
      <c r="G5198" s="2">
        <v>150.01859841078638</v>
      </c>
      <c r="H5198">
        <f t="shared" si="243"/>
        <v>0.47900000000000098</v>
      </c>
      <c r="I5198" s="3">
        <f t="shared" si="244"/>
        <v>-4.4408920985006262E-16</v>
      </c>
      <c r="J5198" s="2">
        <f t="shared" si="245"/>
        <v>-22.588145768044228</v>
      </c>
    </row>
    <row r="5199" spans="1:10" x14ac:dyDescent="0.3">
      <c r="A5199" s="1">
        <v>44151.71875</v>
      </c>
      <c r="B5199">
        <v>14.324999999999999</v>
      </c>
      <c r="C5199">
        <v>5.7850000000000001</v>
      </c>
      <c r="D5199" s="2">
        <v>174.53375537638652</v>
      </c>
      <c r="E5199">
        <v>14.9</v>
      </c>
      <c r="F5199">
        <v>3.2430000000000003</v>
      </c>
      <c r="G5199" s="2">
        <v>148.69254043512336</v>
      </c>
      <c r="H5199">
        <f t="shared" si="243"/>
        <v>0.57500000000000107</v>
      </c>
      <c r="I5199" s="3">
        <f t="shared" si="244"/>
        <v>-1.000000000000334E-3</v>
      </c>
      <c r="J5199" s="2">
        <f t="shared" si="245"/>
        <v>-25.841214941263161</v>
      </c>
    </row>
    <row r="5200" spans="1:10" x14ac:dyDescent="0.3">
      <c r="A5200" s="1">
        <v>44151.729166666664</v>
      </c>
      <c r="B5200">
        <v>14.324999999999999</v>
      </c>
      <c r="C5200">
        <v>5.782</v>
      </c>
      <c r="D5200" s="2">
        <v>168.78409778040694</v>
      </c>
      <c r="E5200">
        <v>14.9</v>
      </c>
      <c r="F5200">
        <v>3.2410000000000005</v>
      </c>
      <c r="G5200" s="2">
        <v>146.06021527402513</v>
      </c>
      <c r="H5200">
        <f t="shared" si="243"/>
        <v>0.57500000000000107</v>
      </c>
      <c r="I5200" s="3">
        <f t="shared" si="244"/>
        <v>-1.9999999999997797E-3</v>
      </c>
      <c r="J5200" s="2">
        <f t="shared" si="245"/>
        <v>-22.723882506381813</v>
      </c>
    </row>
    <row r="5201" spans="1:10" x14ac:dyDescent="0.3">
      <c r="A5201" s="1">
        <v>44151.739583333336</v>
      </c>
      <c r="B5201">
        <v>14.23</v>
      </c>
      <c r="C5201">
        <v>5.7839999999999998</v>
      </c>
      <c r="D5201" s="2">
        <v>172.60674417883061</v>
      </c>
      <c r="E5201">
        <v>14.804</v>
      </c>
      <c r="F5201">
        <v>3.2410000000000005</v>
      </c>
      <c r="G5201" s="2">
        <v>146.06021527402513</v>
      </c>
      <c r="H5201">
        <f t="shared" si="243"/>
        <v>0.57399999999999984</v>
      </c>
      <c r="I5201" s="3">
        <f t="shared" si="244"/>
        <v>2.9999999999996696E-3</v>
      </c>
      <c r="J5201" s="2">
        <f t="shared" si="245"/>
        <v>-26.546528904805484</v>
      </c>
    </row>
    <row r="5202" spans="1:10" x14ac:dyDescent="0.3">
      <c r="A5202" s="1">
        <v>44151.75</v>
      </c>
      <c r="B5202">
        <v>14.23</v>
      </c>
      <c r="C5202">
        <v>5.7869999999999999</v>
      </c>
      <c r="D5202" s="2">
        <v>178.41914071063911</v>
      </c>
      <c r="E5202">
        <v>14.804</v>
      </c>
      <c r="F5202">
        <v>3.2470000000000003</v>
      </c>
      <c r="G5202" s="2">
        <v>154.0364394392702</v>
      </c>
      <c r="H5202">
        <f t="shared" si="243"/>
        <v>0.57399999999999984</v>
      </c>
      <c r="I5202" s="3">
        <f t="shared" si="244"/>
        <v>-4.4408920985006262E-16</v>
      </c>
      <c r="J5202" s="2">
        <f t="shared" si="245"/>
        <v>-24.382701271368916</v>
      </c>
    </row>
    <row r="5203" spans="1:10" x14ac:dyDescent="0.3">
      <c r="A5203" s="1">
        <v>44151.760416666664</v>
      </c>
      <c r="B5203">
        <v>14.23</v>
      </c>
      <c r="C5203">
        <v>5.7880000000000003</v>
      </c>
      <c r="D5203" s="2">
        <v>180.37750967037545</v>
      </c>
      <c r="E5203">
        <v>14.804</v>
      </c>
      <c r="F5203">
        <v>3.2460000000000004</v>
      </c>
      <c r="G5203" s="2">
        <v>152.69054081112168</v>
      </c>
      <c r="H5203">
        <f t="shared" si="243"/>
        <v>0.57399999999999984</v>
      </c>
      <c r="I5203" s="3">
        <f t="shared" si="244"/>
        <v>-9.9999999999988987E-4</v>
      </c>
      <c r="J5203" s="2">
        <f t="shared" si="245"/>
        <v>-27.686968859253767</v>
      </c>
    </row>
    <row r="5204" spans="1:10" x14ac:dyDescent="0.3">
      <c r="A5204" s="1">
        <v>44151.770833333336</v>
      </c>
      <c r="B5204">
        <v>14.134</v>
      </c>
      <c r="C5204">
        <v>5.7860000000000005</v>
      </c>
      <c r="D5204" s="2">
        <v>176.47122175235273</v>
      </c>
      <c r="E5204">
        <v>14.804</v>
      </c>
      <c r="F5204">
        <v>3.2450000000000006</v>
      </c>
      <c r="G5204" s="2">
        <v>151.35126283222195</v>
      </c>
      <c r="H5204">
        <f t="shared" si="243"/>
        <v>0.66999999999999993</v>
      </c>
      <c r="I5204" s="3">
        <f t="shared" si="244"/>
        <v>-9.9999999999988987E-4</v>
      </c>
      <c r="J5204" s="2">
        <f t="shared" si="245"/>
        <v>-25.119958920130784</v>
      </c>
    </row>
    <row r="5205" spans="1:10" x14ac:dyDescent="0.3">
      <c r="A5205" s="1">
        <v>44151.78125</v>
      </c>
      <c r="B5205">
        <v>14.134</v>
      </c>
      <c r="C5205">
        <v>5.7880000000000003</v>
      </c>
      <c r="D5205" s="2">
        <v>180.37750967037545</v>
      </c>
      <c r="E5205">
        <v>14.709</v>
      </c>
      <c r="F5205">
        <v>3.2460000000000004</v>
      </c>
      <c r="G5205" s="2">
        <v>152.69054081112168</v>
      </c>
      <c r="H5205">
        <f t="shared" si="243"/>
        <v>0.57499999999999929</v>
      </c>
      <c r="I5205" s="3">
        <f t="shared" si="244"/>
        <v>9.9999999999944578E-4</v>
      </c>
      <c r="J5205" s="2">
        <f t="shared" si="245"/>
        <v>-27.686968859253767</v>
      </c>
    </row>
    <row r="5206" spans="1:10" x14ac:dyDescent="0.3">
      <c r="A5206" s="1">
        <v>44151.791666666664</v>
      </c>
      <c r="B5206">
        <v>14.134</v>
      </c>
      <c r="C5206">
        <v>5.7869999999999999</v>
      </c>
      <c r="D5206" s="2">
        <v>178.41914071063911</v>
      </c>
      <c r="E5206">
        <v>14.709</v>
      </c>
      <c r="F5206">
        <v>3.2480000000000002</v>
      </c>
      <c r="G5206" s="2">
        <v>155.38896578868278</v>
      </c>
      <c r="H5206">
        <f t="shared" si="243"/>
        <v>0.57499999999999929</v>
      </c>
      <c r="I5206" s="3">
        <f t="shared" si="244"/>
        <v>-1.000000000000778E-3</v>
      </c>
      <c r="J5206" s="2">
        <f t="shared" si="245"/>
        <v>-23.030174921956331</v>
      </c>
    </row>
    <row r="5207" spans="1:10" x14ac:dyDescent="0.3">
      <c r="A5207" s="1">
        <v>44151.802083333336</v>
      </c>
      <c r="B5207">
        <v>14.134</v>
      </c>
      <c r="C5207">
        <v>5.7890000000000006</v>
      </c>
      <c r="D5207" s="2">
        <v>182.34632606572137</v>
      </c>
      <c r="E5207">
        <v>14.709</v>
      </c>
      <c r="F5207">
        <v>3.2470000000000003</v>
      </c>
      <c r="G5207" s="2">
        <v>154.0364394392702</v>
      </c>
      <c r="H5207">
        <f t="shared" si="243"/>
        <v>0.57499999999999929</v>
      </c>
      <c r="I5207" s="3">
        <f t="shared" si="244"/>
        <v>-9.9999999999944578E-4</v>
      </c>
      <c r="J5207" s="2">
        <f t="shared" si="245"/>
        <v>-28.309886626451174</v>
      </c>
    </row>
    <row r="5208" spans="1:10" x14ac:dyDescent="0.3">
      <c r="A5208" s="1">
        <v>44151.8125</v>
      </c>
      <c r="B5208">
        <v>14.134</v>
      </c>
      <c r="C5208">
        <v>5.79</v>
      </c>
      <c r="D5208" s="2">
        <v>184.32558734569756</v>
      </c>
      <c r="E5208">
        <v>14.709</v>
      </c>
      <c r="F5208">
        <v>3.2470000000000003</v>
      </c>
      <c r="G5208" s="2">
        <v>154.0364394392702</v>
      </c>
      <c r="H5208">
        <f t="shared" si="243"/>
        <v>0.57499999999999929</v>
      </c>
      <c r="I5208" s="3">
        <f t="shared" si="244"/>
        <v>-4.4408920985006262E-16</v>
      </c>
      <c r="J5208" s="2">
        <f t="shared" si="245"/>
        <v>-30.28914790642736</v>
      </c>
    </row>
    <row r="5209" spans="1:10" x14ac:dyDescent="0.3">
      <c r="A5209" s="1">
        <v>44151.822916666664</v>
      </c>
      <c r="B5209">
        <v>14.134</v>
      </c>
      <c r="C5209">
        <v>5.7910000000000004</v>
      </c>
      <c r="D5209" s="2">
        <v>186.31529097402873</v>
      </c>
      <c r="E5209">
        <v>14.613</v>
      </c>
      <c r="F5209">
        <v>3.2480000000000002</v>
      </c>
      <c r="G5209" s="2">
        <v>155.38896578868278</v>
      </c>
      <c r="H5209">
        <f t="shared" si="243"/>
        <v>0.4789999999999992</v>
      </c>
      <c r="I5209" s="3">
        <f t="shared" si="244"/>
        <v>0</v>
      </c>
      <c r="J5209" s="2">
        <f t="shared" si="245"/>
        <v>-30.926325185345945</v>
      </c>
    </row>
    <row r="5210" spans="1:10" x14ac:dyDescent="0.3">
      <c r="A5210" s="1">
        <v>44151.833333333336</v>
      </c>
      <c r="B5210">
        <v>14.038</v>
      </c>
      <c r="C5210">
        <v>5.7910000000000004</v>
      </c>
      <c r="D5210" s="2">
        <v>186.31529097402873</v>
      </c>
      <c r="E5210">
        <v>14.613</v>
      </c>
      <c r="F5210">
        <v>3.2480000000000002</v>
      </c>
      <c r="G5210" s="2">
        <v>155.38896578868278</v>
      </c>
      <c r="H5210">
        <f t="shared" si="243"/>
        <v>0.57499999999999929</v>
      </c>
      <c r="I5210" s="3">
        <f t="shared" si="244"/>
        <v>-9.9999999999944578E-4</v>
      </c>
      <c r="J5210" s="2">
        <f t="shared" si="245"/>
        <v>-30.926325185345945</v>
      </c>
    </row>
    <row r="5211" spans="1:10" x14ac:dyDescent="0.3">
      <c r="A5211" s="1">
        <v>44151.84375</v>
      </c>
      <c r="B5211">
        <v>14.038</v>
      </c>
      <c r="C5211">
        <v>5.7890000000000006</v>
      </c>
      <c r="D5211" s="2">
        <v>182.34632606572137</v>
      </c>
      <c r="E5211">
        <v>14.613</v>
      </c>
      <c r="F5211">
        <v>3.2490000000000006</v>
      </c>
      <c r="G5211" s="2">
        <v>156.74812691173022</v>
      </c>
      <c r="H5211">
        <f t="shared" si="243"/>
        <v>0.57499999999999929</v>
      </c>
      <c r="I5211" s="3">
        <f t="shared" si="244"/>
        <v>-9.9999999999944578E-4</v>
      </c>
      <c r="J5211" s="2">
        <f t="shared" si="245"/>
        <v>-25.598199153991146</v>
      </c>
    </row>
    <row r="5212" spans="1:10" x14ac:dyDescent="0.3">
      <c r="A5212" s="1">
        <v>44151.854166666664</v>
      </c>
      <c r="B5212">
        <v>14.038</v>
      </c>
      <c r="C5212">
        <v>5.79</v>
      </c>
      <c r="D5212" s="2">
        <v>184.32558734569756</v>
      </c>
      <c r="E5212">
        <v>14.613</v>
      </c>
      <c r="F5212">
        <v>3.2490000000000006</v>
      </c>
      <c r="G5212" s="2">
        <v>156.74812691173022</v>
      </c>
      <c r="H5212">
        <f t="shared" si="243"/>
        <v>0.57499999999999929</v>
      </c>
      <c r="I5212" s="3">
        <f t="shared" si="244"/>
        <v>-1.9999999999997797E-3</v>
      </c>
      <c r="J5212" s="2">
        <f t="shared" si="245"/>
        <v>-27.577460433967332</v>
      </c>
    </row>
    <row r="5213" spans="1:10" x14ac:dyDescent="0.3">
      <c r="A5213" s="1">
        <v>44151.864583333336</v>
      </c>
      <c r="B5213">
        <v>13.942</v>
      </c>
      <c r="C5213">
        <v>5.7880000000000003</v>
      </c>
      <c r="D5213" s="2">
        <v>180.37750967037545</v>
      </c>
      <c r="E5213">
        <v>14.516999999999999</v>
      </c>
      <c r="F5213">
        <v>3.2490000000000006</v>
      </c>
      <c r="G5213" s="2">
        <v>156.74812691173022</v>
      </c>
      <c r="H5213">
        <f t="shared" si="243"/>
        <v>0.57499999999999929</v>
      </c>
      <c r="I5213" s="3">
        <f t="shared" si="244"/>
        <v>4.4408920985006262E-16</v>
      </c>
      <c r="J5213" s="2">
        <f t="shared" si="245"/>
        <v>-23.629382758645221</v>
      </c>
    </row>
    <row r="5214" spans="1:10" x14ac:dyDescent="0.3">
      <c r="A5214" s="1">
        <v>44151.875</v>
      </c>
      <c r="B5214">
        <v>13.942</v>
      </c>
      <c r="C5214">
        <v>5.7860000000000005</v>
      </c>
      <c r="D5214" s="2">
        <v>176.47122175235273</v>
      </c>
      <c r="E5214">
        <v>14.516999999999999</v>
      </c>
      <c r="F5214">
        <v>3.2470000000000003</v>
      </c>
      <c r="G5214" s="2">
        <v>154.0364394392702</v>
      </c>
      <c r="H5214">
        <f t="shared" si="243"/>
        <v>0.57499999999999929</v>
      </c>
      <c r="I5214" s="3">
        <f t="shared" si="244"/>
        <v>1.9999999999997797E-3</v>
      </c>
      <c r="J5214" s="2">
        <f t="shared" si="245"/>
        <v>-22.434782313082536</v>
      </c>
    </row>
    <row r="5215" spans="1:10" x14ac:dyDescent="0.3">
      <c r="A5215" s="1">
        <v>44151.885416666664</v>
      </c>
      <c r="B5215">
        <v>13.942</v>
      </c>
      <c r="C5215">
        <v>5.7860000000000005</v>
      </c>
      <c r="D5215" s="2">
        <v>176.47122175235273</v>
      </c>
      <c r="E5215">
        <v>14.516999999999999</v>
      </c>
      <c r="F5215">
        <v>3.2450000000000006</v>
      </c>
      <c r="G5215" s="2">
        <v>151.35126283222195</v>
      </c>
      <c r="H5215">
        <f t="shared" si="243"/>
        <v>0.57499999999999929</v>
      </c>
      <c r="I5215" s="3">
        <f t="shared" si="244"/>
        <v>0</v>
      </c>
      <c r="J5215" s="2">
        <f t="shared" si="245"/>
        <v>-25.119958920130784</v>
      </c>
    </row>
    <row r="5216" spans="1:10" x14ac:dyDescent="0.3">
      <c r="A5216" s="1">
        <v>44151.895833333336</v>
      </c>
      <c r="B5216">
        <v>13.942</v>
      </c>
      <c r="C5216">
        <v>5.7850000000000001</v>
      </c>
      <c r="D5216" s="2">
        <v>174.53375537638652</v>
      </c>
      <c r="E5216">
        <v>14.420999999999999</v>
      </c>
      <c r="F5216">
        <v>3.2440000000000002</v>
      </c>
      <c r="G5216" s="2">
        <v>150.01859841078638</v>
      </c>
      <c r="H5216">
        <f t="shared" si="243"/>
        <v>0.4789999999999992</v>
      </c>
      <c r="I5216" s="3">
        <f t="shared" si="244"/>
        <v>-9.9999999999944578E-4</v>
      </c>
      <c r="J5216" s="2">
        <f t="shared" si="245"/>
        <v>-24.515156965600141</v>
      </c>
    </row>
    <row r="5217" spans="1:10" x14ac:dyDescent="0.3">
      <c r="A5217" s="1">
        <v>44151.90625</v>
      </c>
      <c r="B5217">
        <v>13.942</v>
      </c>
      <c r="C5217">
        <v>5.7830000000000004</v>
      </c>
      <c r="D5217" s="2">
        <v>170.690190771159</v>
      </c>
      <c r="E5217">
        <v>14.420999999999999</v>
      </c>
      <c r="F5217">
        <v>3.2450000000000006</v>
      </c>
      <c r="G5217" s="2">
        <v>151.35126283222195</v>
      </c>
      <c r="H5217">
        <f t="shared" si="243"/>
        <v>0.4789999999999992</v>
      </c>
      <c r="I5217" s="3">
        <f t="shared" si="244"/>
        <v>-6.0000000000002274E-3</v>
      </c>
      <c r="J5217" s="2">
        <f t="shared" si="245"/>
        <v>-19.338927938937047</v>
      </c>
    </row>
    <row r="5218" spans="1:10" x14ac:dyDescent="0.3">
      <c r="A5218" s="1">
        <v>44151.916666666664</v>
      </c>
      <c r="B5218">
        <v>13.846</v>
      </c>
      <c r="C5218">
        <v>5.7890000000000006</v>
      </c>
      <c r="D5218" s="2">
        <v>182.34632606572137</v>
      </c>
      <c r="E5218">
        <v>14.324999999999999</v>
      </c>
      <c r="F5218">
        <v>3.2450000000000006</v>
      </c>
      <c r="G5218" s="2">
        <v>151.35126283222195</v>
      </c>
      <c r="H5218">
        <f t="shared" si="243"/>
        <v>0.4789999999999992</v>
      </c>
      <c r="I5218" s="3">
        <f t="shared" si="244"/>
        <v>-7.0000000000005613E-3</v>
      </c>
      <c r="J5218" s="2">
        <f t="shared" si="245"/>
        <v>-30.995063233499422</v>
      </c>
    </row>
    <row r="5219" spans="1:10" x14ac:dyDescent="0.3">
      <c r="A5219" s="1">
        <v>44151.927083333336</v>
      </c>
      <c r="B5219">
        <v>13.846</v>
      </c>
      <c r="C5219">
        <v>5.782</v>
      </c>
      <c r="D5219" s="2">
        <v>168.78409778040694</v>
      </c>
      <c r="E5219">
        <v>14.324999999999999</v>
      </c>
      <c r="F5219">
        <v>3.2450000000000006</v>
      </c>
      <c r="G5219" s="2">
        <v>151.35126283222195</v>
      </c>
      <c r="H5219">
        <f t="shared" si="243"/>
        <v>0.4789999999999992</v>
      </c>
      <c r="I5219" s="3">
        <f t="shared" si="244"/>
        <v>0</v>
      </c>
      <c r="J5219" s="2">
        <f t="shared" si="245"/>
        <v>-17.43283494818499</v>
      </c>
    </row>
    <row r="5220" spans="1:10" x14ac:dyDescent="0.3">
      <c r="A5220" s="1">
        <v>44151.9375</v>
      </c>
      <c r="B5220">
        <v>13.846</v>
      </c>
      <c r="C5220">
        <v>5.7830000000000004</v>
      </c>
      <c r="D5220" s="2">
        <v>170.690190771159</v>
      </c>
      <c r="E5220">
        <v>14.23</v>
      </c>
      <c r="F5220">
        <v>3.2440000000000002</v>
      </c>
      <c r="G5220" s="2">
        <v>150.01859841078638</v>
      </c>
      <c r="H5220">
        <f t="shared" si="243"/>
        <v>0.38400000000000034</v>
      </c>
      <c r="I5220" s="3">
        <f t="shared" si="244"/>
        <v>-1.9999999999997797E-3</v>
      </c>
      <c r="J5220" s="2">
        <f t="shared" si="245"/>
        <v>-20.671592360372614</v>
      </c>
    </row>
    <row r="5221" spans="1:10" x14ac:dyDescent="0.3">
      <c r="A5221" s="1">
        <v>44151.947916666664</v>
      </c>
      <c r="B5221">
        <v>13.75</v>
      </c>
      <c r="C5221">
        <v>5.7860000000000005</v>
      </c>
      <c r="D5221" s="2">
        <v>176.47122175235273</v>
      </c>
      <c r="E5221">
        <v>14.23</v>
      </c>
      <c r="F5221">
        <v>3.2450000000000006</v>
      </c>
      <c r="G5221" s="2">
        <v>151.35126283222195</v>
      </c>
      <c r="H5221">
        <f t="shared" si="243"/>
        <v>0.48000000000000043</v>
      </c>
      <c r="I5221" s="3">
        <f t="shared" si="244"/>
        <v>-3.0000000000001137E-3</v>
      </c>
      <c r="J5221" s="2">
        <f t="shared" si="245"/>
        <v>-25.119958920130784</v>
      </c>
    </row>
    <row r="5222" spans="1:10" x14ac:dyDescent="0.3">
      <c r="A5222" s="1">
        <v>44151.958333333336</v>
      </c>
      <c r="B5222">
        <v>13.75</v>
      </c>
      <c r="C5222">
        <v>5.782</v>
      </c>
      <c r="D5222" s="2">
        <v>168.78409778040694</v>
      </c>
      <c r="E5222">
        <v>14.134</v>
      </c>
      <c r="F5222">
        <v>3.2440000000000002</v>
      </c>
      <c r="G5222" s="2">
        <v>150.01859841078638</v>
      </c>
      <c r="H5222">
        <f t="shared" si="243"/>
        <v>0.38400000000000034</v>
      </c>
      <c r="I5222" s="3">
        <f t="shared" si="244"/>
        <v>-4.4408920985006262E-16</v>
      </c>
      <c r="J5222" s="2">
        <f t="shared" si="245"/>
        <v>-18.765499369620557</v>
      </c>
    </row>
    <row r="5223" spans="1:10" x14ac:dyDescent="0.3">
      <c r="A5223" s="1">
        <v>44151.96875</v>
      </c>
      <c r="B5223">
        <v>13.75</v>
      </c>
      <c r="C5223">
        <v>5.7850000000000001</v>
      </c>
      <c r="D5223" s="2">
        <v>174.53375537638652</v>
      </c>
      <c r="E5223">
        <v>14.134</v>
      </c>
      <c r="F5223">
        <v>3.2410000000000005</v>
      </c>
      <c r="G5223" s="2">
        <v>146.06021527402513</v>
      </c>
      <c r="H5223">
        <f t="shared" si="243"/>
        <v>0.38400000000000034</v>
      </c>
      <c r="I5223" s="3">
        <f t="shared" si="244"/>
        <v>0</v>
      </c>
      <c r="J5223" s="2">
        <f t="shared" si="245"/>
        <v>-28.473540102361397</v>
      </c>
    </row>
    <row r="5224" spans="1:10" x14ac:dyDescent="0.3">
      <c r="A5224" s="1">
        <v>44151.979166666664</v>
      </c>
      <c r="B5224">
        <v>13.75</v>
      </c>
      <c r="C5224">
        <v>5.7830000000000004</v>
      </c>
      <c r="D5224" s="2">
        <v>170.690190771159</v>
      </c>
      <c r="E5224">
        <v>14.038</v>
      </c>
      <c r="F5224">
        <v>3.2430000000000003</v>
      </c>
      <c r="G5224" s="2">
        <v>148.69254043512336</v>
      </c>
      <c r="H5224">
        <f t="shared" si="243"/>
        <v>0.28800000000000026</v>
      </c>
      <c r="I5224" s="3">
        <f t="shared" si="244"/>
        <v>-4.4408920985006262E-16</v>
      </c>
      <c r="J5224" s="2">
        <f t="shared" si="245"/>
        <v>-21.997650336035633</v>
      </c>
    </row>
    <row r="5225" spans="1:10" x14ac:dyDescent="0.3">
      <c r="A5225" s="1">
        <v>44151.989583333336</v>
      </c>
      <c r="B5225">
        <v>13.75</v>
      </c>
      <c r="C5225">
        <v>5.782</v>
      </c>
      <c r="D5225" s="2">
        <v>168.78409778040694</v>
      </c>
      <c r="E5225">
        <v>14.038</v>
      </c>
      <c r="F5225">
        <v>3.2420000000000004</v>
      </c>
      <c r="G5225" s="2">
        <v>147.37308177350329</v>
      </c>
      <c r="H5225">
        <f t="shared" si="243"/>
        <v>0.28800000000000026</v>
      </c>
      <c r="I5225" s="3">
        <f t="shared" si="244"/>
        <v>-5.0000000000003375E-3</v>
      </c>
      <c r="J5225" s="2">
        <f t="shared" si="245"/>
        <v>-21.411016006903651</v>
      </c>
    </row>
    <row r="5226" spans="1:10" x14ac:dyDescent="0.3">
      <c r="A5226" s="1">
        <v>44152</v>
      </c>
      <c r="B5226">
        <v>13.75</v>
      </c>
      <c r="C5226">
        <v>5.7880000000000003</v>
      </c>
      <c r="D5226" s="2">
        <v>180.37750967037545</v>
      </c>
      <c r="E5226">
        <v>14.038</v>
      </c>
      <c r="F5226">
        <v>3.2410000000000005</v>
      </c>
      <c r="G5226" s="2">
        <v>146.06021527402513</v>
      </c>
      <c r="H5226">
        <f t="shared" si="243"/>
        <v>0.28800000000000026</v>
      </c>
      <c r="I5226" s="3">
        <f t="shared" si="244"/>
        <v>-9.9999999999944578E-4</v>
      </c>
      <c r="J5226" s="2">
        <f t="shared" si="245"/>
        <v>-34.31729439635032</v>
      </c>
    </row>
    <row r="5227" spans="1:10" x14ac:dyDescent="0.3">
      <c r="A5227" s="1">
        <v>44152.010416666664</v>
      </c>
      <c r="B5227">
        <v>13.75</v>
      </c>
      <c r="C5227">
        <v>5.79</v>
      </c>
      <c r="D5227" s="2">
        <v>184.32558734569756</v>
      </c>
      <c r="E5227">
        <v>13.942</v>
      </c>
      <c r="F5227">
        <v>3.24</v>
      </c>
      <c r="G5227" s="2">
        <v>144.75393376447528</v>
      </c>
      <c r="H5227">
        <f t="shared" si="243"/>
        <v>0.19200000000000017</v>
      </c>
      <c r="I5227" s="3">
        <f t="shared" si="244"/>
        <v>-9.9999999999988987E-4</v>
      </c>
      <c r="J5227" s="2">
        <f t="shared" si="245"/>
        <v>-39.571653581222279</v>
      </c>
    </row>
    <row r="5228" spans="1:10" x14ac:dyDescent="0.3">
      <c r="A5228" s="1">
        <v>44152.020833333336</v>
      </c>
      <c r="B5228">
        <v>13.75</v>
      </c>
      <c r="C5228">
        <v>5.7869999999999999</v>
      </c>
      <c r="D5228" s="2">
        <v>178.41914071063911</v>
      </c>
      <c r="E5228">
        <v>13.942</v>
      </c>
      <c r="F5228">
        <v>3.2420000000000004</v>
      </c>
      <c r="G5228" s="2">
        <v>147.37308177350329</v>
      </c>
      <c r="H5228">
        <f t="shared" si="243"/>
        <v>0.19200000000000017</v>
      </c>
      <c r="I5228" s="3">
        <f t="shared" si="244"/>
        <v>-1.9999999999997797E-3</v>
      </c>
      <c r="J5228" s="2">
        <f t="shared" si="245"/>
        <v>-31.046058937135825</v>
      </c>
    </row>
    <row r="5229" spans="1:10" x14ac:dyDescent="0.3">
      <c r="A5229" s="1">
        <v>44152.03125</v>
      </c>
      <c r="B5229">
        <v>13.75</v>
      </c>
      <c r="C5229">
        <v>5.7850000000000001</v>
      </c>
      <c r="D5229" s="2">
        <v>174.53375537638652</v>
      </c>
      <c r="E5229">
        <v>13.942</v>
      </c>
      <c r="F5229">
        <v>3.2420000000000004</v>
      </c>
      <c r="G5229" s="2">
        <v>147.37308177350329</v>
      </c>
      <c r="H5229">
        <f t="shared" si="243"/>
        <v>0.19200000000000017</v>
      </c>
      <c r="I5229" s="3">
        <f t="shared" si="244"/>
        <v>0</v>
      </c>
      <c r="J5229" s="2">
        <f t="shared" si="245"/>
        <v>-27.160673602883236</v>
      </c>
    </row>
    <row r="5230" spans="1:10" x14ac:dyDescent="0.3">
      <c r="A5230" s="1">
        <v>44152.041666666664</v>
      </c>
      <c r="B5230">
        <v>13.75</v>
      </c>
      <c r="C5230">
        <v>5.7880000000000003</v>
      </c>
      <c r="D5230" s="2">
        <v>180.37750967037545</v>
      </c>
      <c r="E5230">
        <v>13.846</v>
      </c>
      <c r="F5230">
        <v>3.2450000000000006</v>
      </c>
      <c r="G5230" s="2">
        <v>151.35126283222195</v>
      </c>
      <c r="H5230">
        <f t="shared" si="243"/>
        <v>9.6000000000000085E-2</v>
      </c>
      <c r="I5230" s="3">
        <f t="shared" si="244"/>
        <v>-3.0000000000001137E-3</v>
      </c>
      <c r="J5230" s="2">
        <f t="shared" si="245"/>
        <v>-29.026246838153497</v>
      </c>
    </row>
    <row r="5231" spans="1:10" x14ac:dyDescent="0.3">
      <c r="A5231" s="1">
        <v>44152.052083333336</v>
      </c>
      <c r="B5231">
        <v>13.75</v>
      </c>
      <c r="C5231">
        <v>5.7850000000000001</v>
      </c>
      <c r="D5231" s="2">
        <v>174.53375537638652</v>
      </c>
      <c r="E5231">
        <v>13.846</v>
      </c>
      <c r="F5231">
        <v>3.2450000000000006</v>
      </c>
      <c r="G5231" s="2">
        <v>151.35126283222195</v>
      </c>
      <c r="H5231">
        <f t="shared" si="243"/>
        <v>9.6000000000000085E-2</v>
      </c>
      <c r="I5231" s="3">
        <f t="shared" si="244"/>
        <v>0</v>
      </c>
      <c r="J5231" s="2">
        <f t="shared" si="245"/>
        <v>-23.182492544164575</v>
      </c>
    </row>
    <row r="5232" spans="1:10" x14ac:dyDescent="0.3">
      <c r="A5232" s="1">
        <v>44152.0625</v>
      </c>
      <c r="B5232">
        <v>13.75</v>
      </c>
      <c r="C5232">
        <v>5.79</v>
      </c>
      <c r="D5232" s="2">
        <v>184.32558734569756</v>
      </c>
      <c r="E5232">
        <v>13.846</v>
      </c>
      <c r="F5232">
        <v>3.2500000000000004</v>
      </c>
      <c r="G5232" s="2">
        <v>158.11392984127431</v>
      </c>
      <c r="H5232">
        <f t="shared" si="243"/>
        <v>9.6000000000000085E-2</v>
      </c>
      <c r="I5232" s="3">
        <f t="shared" si="244"/>
        <v>-8.0000000000000071E-3</v>
      </c>
      <c r="J5232" s="2">
        <f t="shared" si="245"/>
        <v>-26.211657504423243</v>
      </c>
    </row>
    <row r="5233" spans="1:10" x14ac:dyDescent="0.3">
      <c r="A5233" s="1">
        <v>44152.072916666664</v>
      </c>
      <c r="B5233">
        <v>13.75</v>
      </c>
      <c r="C5233">
        <v>5.782</v>
      </c>
      <c r="D5233" s="2">
        <v>168.78409778040694</v>
      </c>
      <c r="E5233">
        <v>13.846</v>
      </c>
      <c r="F5233">
        <v>3.2500000000000004</v>
      </c>
      <c r="G5233" s="2">
        <v>158.11392984127431</v>
      </c>
      <c r="H5233">
        <f t="shared" si="243"/>
        <v>9.6000000000000085E-2</v>
      </c>
      <c r="I5233" s="3">
        <f t="shared" si="244"/>
        <v>-5.0000000000003375E-3</v>
      </c>
      <c r="J5233" s="2">
        <f t="shared" si="245"/>
        <v>-10.670167939132625</v>
      </c>
    </row>
    <row r="5234" spans="1:10" x14ac:dyDescent="0.3">
      <c r="A5234" s="1">
        <v>44152.083333333336</v>
      </c>
      <c r="B5234">
        <v>13.654</v>
      </c>
      <c r="C5234">
        <v>5.7890000000000006</v>
      </c>
      <c r="D5234" s="2">
        <v>182.34632606572137</v>
      </c>
      <c r="E5234">
        <v>13.75</v>
      </c>
      <c r="F5234">
        <v>3.2480000000000002</v>
      </c>
      <c r="G5234" s="2">
        <v>155.38896578868278</v>
      </c>
      <c r="H5234">
        <f t="shared" si="243"/>
        <v>9.6000000000000085E-2</v>
      </c>
      <c r="I5234" s="3">
        <f t="shared" si="244"/>
        <v>-9.9999999999993427E-3</v>
      </c>
      <c r="J5234" s="2">
        <f t="shared" si="245"/>
        <v>-26.957360277038589</v>
      </c>
    </row>
    <row r="5235" spans="1:10" x14ac:dyDescent="0.3">
      <c r="A5235" s="1">
        <v>44152.09375</v>
      </c>
      <c r="B5235">
        <v>13.558</v>
      </c>
      <c r="C5235">
        <v>5.8029999999999999</v>
      </c>
      <c r="D5235" s="2">
        <v>211.0053338442053</v>
      </c>
      <c r="E5235">
        <v>13.75</v>
      </c>
      <c r="F5235">
        <v>3.2520000000000002</v>
      </c>
      <c r="G5235" s="2">
        <v>160.86548915449796</v>
      </c>
      <c r="H5235">
        <f t="shared" si="243"/>
        <v>0.19200000000000017</v>
      </c>
      <c r="I5235" s="3">
        <f t="shared" si="244"/>
        <v>-1.2999999999999901E-2</v>
      </c>
      <c r="J5235" s="2">
        <f t="shared" si="245"/>
        <v>-50.139844689707331</v>
      </c>
    </row>
    <row r="5236" spans="1:10" x14ac:dyDescent="0.3">
      <c r="A5236" s="1">
        <v>44152.104166666664</v>
      </c>
      <c r="B5236">
        <v>13.558</v>
      </c>
      <c r="C5236">
        <v>5.7869999999999999</v>
      </c>
      <c r="D5236" s="2">
        <v>178.41914071063911</v>
      </c>
      <c r="E5236">
        <v>13.75</v>
      </c>
      <c r="F5236">
        <v>3.2550000000000003</v>
      </c>
      <c r="G5236" s="2">
        <v>165.04281638674195</v>
      </c>
      <c r="H5236">
        <f t="shared" si="243"/>
        <v>0.19200000000000017</v>
      </c>
      <c r="I5236" s="3">
        <f t="shared" si="244"/>
        <v>-1.5000000000000124E-2</v>
      </c>
      <c r="J5236" s="2">
        <f t="shared" si="245"/>
        <v>-13.376324323897165</v>
      </c>
    </row>
    <row r="5237" spans="1:10" x14ac:dyDescent="0.3">
      <c r="A5237" s="1">
        <v>44152.114583333336</v>
      </c>
      <c r="B5237">
        <v>13.461</v>
      </c>
      <c r="C5237">
        <v>5.8040000000000003</v>
      </c>
      <c r="D5237" s="2">
        <v>213.13056359879522</v>
      </c>
      <c r="E5237">
        <v>13.75</v>
      </c>
      <c r="F5237">
        <v>3.2570000000000006</v>
      </c>
      <c r="G5237" s="2">
        <v>167.86110765132079</v>
      </c>
      <c r="H5237">
        <f t="shared" si="243"/>
        <v>0.2889999999999997</v>
      </c>
      <c r="I5237" s="3">
        <f t="shared" si="244"/>
        <v>-7.999999999999563E-3</v>
      </c>
      <c r="J5237" s="2">
        <f t="shared" si="245"/>
        <v>-45.269455947474427</v>
      </c>
    </row>
    <row r="5238" spans="1:10" x14ac:dyDescent="0.3">
      <c r="A5238" s="1">
        <v>44152.125</v>
      </c>
      <c r="B5238">
        <v>13.461</v>
      </c>
      <c r="C5238">
        <v>5.7940000000000005</v>
      </c>
      <c r="D5238" s="2">
        <v>192.34703080340398</v>
      </c>
      <c r="E5238">
        <v>13.75</v>
      </c>
      <c r="F5238">
        <v>3.2550000000000003</v>
      </c>
      <c r="G5238" s="2">
        <v>165.04281638674195</v>
      </c>
      <c r="H5238">
        <f t="shared" si="243"/>
        <v>0.2889999999999997</v>
      </c>
      <c r="I5238" s="3">
        <f t="shared" si="244"/>
        <v>-1.0999999999999677E-2</v>
      </c>
      <c r="J5238" s="2">
        <f t="shared" si="245"/>
        <v>-27.304214416662035</v>
      </c>
    </row>
    <row r="5239" spans="1:10" x14ac:dyDescent="0.3">
      <c r="A5239" s="1">
        <v>44152.135416666664</v>
      </c>
      <c r="B5239">
        <v>13.461</v>
      </c>
      <c r="C5239">
        <v>5.7810000000000006</v>
      </c>
      <c r="D5239" s="2">
        <v>166.88846784936189</v>
      </c>
      <c r="E5239">
        <v>13.75</v>
      </c>
      <c r="F5239">
        <v>3.2570000000000006</v>
      </c>
      <c r="G5239" s="2">
        <v>167.86110765132079</v>
      </c>
      <c r="H5239">
        <f t="shared" si="243"/>
        <v>0.2889999999999997</v>
      </c>
      <c r="I5239" s="3">
        <f t="shared" si="244"/>
        <v>-4.9999999999990052E-3</v>
      </c>
      <c r="J5239" s="2">
        <f t="shared" si="245"/>
        <v>0.97263980195890554</v>
      </c>
    </row>
    <row r="5240" spans="1:10" x14ac:dyDescent="0.3">
      <c r="A5240" s="1">
        <v>44152.145833333336</v>
      </c>
      <c r="B5240">
        <v>13.461</v>
      </c>
      <c r="C5240">
        <v>5.7869999999999999</v>
      </c>
      <c r="D5240" s="2">
        <v>178.41914071063911</v>
      </c>
      <c r="E5240">
        <v>13.75</v>
      </c>
      <c r="F5240">
        <v>3.2560000000000002</v>
      </c>
      <c r="G5240" s="2">
        <v>166.4486167686396</v>
      </c>
      <c r="H5240">
        <f t="shared" si="243"/>
        <v>0.2889999999999997</v>
      </c>
      <c r="I5240" s="3">
        <f t="shared" si="244"/>
        <v>8.8817841970012523E-16</v>
      </c>
      <c r="J5240" s="2">
        <f t="shared" si="245"/>
        <v>-11.970523941999517</v>
      </c>
    </row>
    <row r="5241" spans="1:10" x14ac:dyDescent="0.3">
      <c r="A5241" s="1">
        <v>44152.15625</v>
      </c>
      <c r="B5241">
        <v>13.461</v>
      </c>
      <c r="C5241">
        <v>5.7860000000000005</v>
      </c>
      <c r="D5241" s="2">
        <v>176.47122175235273</v>
      </c>
      <c r="E5241">
        <v>13.654</v>
      </c>
      <c r="F5241">
        <v>3.2570000000000006</v>
      </c>
      <c r="G5241" s="2">
        <v>167.86110765132079</v>
      </c>
      <c r="H5241">
        <f t="shared" si="243"/>
        <v>0.19299999999999962</v>
      </c>
      <c r="I5241" s="3">
        <f t="shared" si="244"/>
        <v>-8.0000000000000071E-3</v>
      </c>
      <c r="J5241" s="2">
        <f t="shared" si="245"/>
        <v>-8.6101141010319395</v>
      </c>
    </row>
    <row r="5242" spans="1:10" x14ac:dyDescent="0.3">
      <c r="A5242" s="1">
        <v>44152.166666666664</v>
      </c>
      <c r="B5242">
        <v>13.461</v>
      </c>
      <c r="C5242">
        <v>5.7960000000000003</v>
      </c>
      <c r="D5242" s="2">
        <v>196.42035657959968</v>
      </c>
      <c r="E5242">
        <v>13.654</v>
      </c>
      <c r="F5242">
        <v>3.2590000000000003</v>
      </c>
      <c r="G5242" s="2">
        <v>170.70618842570704</v>
      </c>
      <c r="H5242">
        <f t="shared" si="243"/>
        <v>0.19299999999999962</v>
      </c>
      <c r="I5242" s="3">
        <f t="shared" si="244"/>
        <v>-4.4408920985006262E-16</v>
      </c>
      <c r="J5242" s="2">
        <f t="shared" si="245"/>
        <v>-25.714168153892643</v>
      </c>
    </row>
    <row r="5243" spans="1:10" x14ac:dyDescent="0.3">
      <c r="A5243" s="1">
        <v>44152.177083333336</v>
      </c>
      <c r="B5243">
        <v>13.365</v>
      </c>
      <c r="C5243">
        <v>5.7949999999999999</v>
      </c>
      <c r="D5243" s="2">
        <v>194.37847875062283</v>
      </c>
      <c r="E5243">
        <v>13.654</v>
      </c>
      <c r="F5243">
        <v>3.2600000000000002</v>
      </c>
      <c r="G5243" s="2">
        <v>172.13879202485333</v>
      </c>
      <c r="H5243">
        <f t="shared" si="243"/>
        <v>0.2889999999999997</v>
      </c>
      <c r="I5243" s="3">
        <f t="shared" si="244"/>
        <v>-1.000000000000334E-3</v>
      </c>
      <c r="J5243" s="2">
        <f t="shared" si="245"/>
        <v>-22.239686725769502</v>
      </c>
    </row>
    <row r="5244" spans="1:10" x14ac:dyDescent="0.3">
      <c r="A5244" s="1">
        <v>44152.1875</v>
      </c>
      <c r="B5244">
        <v>13.365</v>
      </c>
      <c r="C5244">
        <v>5.7919999999999998</v>
      </c>
      <c r="D5244" s="2">
        <v>188.31543442897046</v>
      </c>
      <c r="E5244">
        <v>13.654</v>
      </c>
      <c r="F5244">
        <v>3.2580000000000005</v>
      </c>
      <c r="G5244" s="2">
        <v>169.28029591605562</v>
      </c>
      <c r="H5244">
        <f t="shared" si="243"/>
        <v>0.2889999999999997</v>
      </c>
      <c r="I5244" s="3">
        <f t="shared" si="244"/>
        <v>-1.0000000000000231E-2</v>
      </c>
      <c r="J5244" s="2">
        <f t="shared" si="245"/>
        <v>-19.035138512914841</v>
      </c>
    </row>
    <row r="5245" spans="1:10" x14ac:dyDescent="0.3">
      <c r="A5245" s="1">
        <v>44152.197916666664</v>
      </c>
      <c r="B5245">
        <v>13.461</v>
      </c>
      <c r="C5245">
        <v>5.8040000000000003</v>
      </c>
      <c r="D5245" s="2">
        <v>213.13056359879522</v>
      </c>
      <c r="E5245">
        <v>13.654</v>
      </c>
      <c r="F5245">
        <v>3.2560000000000002</v>
      </c>
      <c r="G5245" s="2">
        <v>166.4486167686396</v>
      </c>
      <c r="H5245">
        <f t="shared" si="243"/>
        <v>0.19299999999999962</v>
      </c>
      <c r="I5245" s="3">
        <f t="shared" si="244"/>
        <v>-4.0000000000000036E-3</v>
      </c>
      <c r="J5245" s="2">
        <f t="shared" si="245"/>
        <v>-46.681946830155624</v>
      </c>
    </row>
    <row r="5246" spans="1:10" x14ac:dyDescent="0.3">
      <c r="A5246" s="1">
        <v>44152.208333333336</v>
      </c>
      <c r="B5246">
        <v>13.461</v>
      </c>
      <c r="C5246">
        <v>5.7930000000000001</v>
      </c>
      <c r="D5246" s="2">
        <v>190.32601520314904</v>
      </c>
      <c r="E5246">
        <v>13.654</v>
      </c>
      <c r="F5246">
        <v>3.2630000000000003</v>
      </c>
      <c r="G5246" s="2">
        <v>176.47693753312672</v>
      </c>
      <c r="H5246">
        <f t="shared" si="243"/>
        <v>0.19299999999999962</v>
      </c>
      <c r="I5246" s="3">
        <f t="shared" si="244"/>
        <v>9.9999999999944578E-4</v>
      </c>
      <c r="J5246" s="2">
        <f t="shared" si="245"/>
        <v>-13.849077670022325</v>
      </c>
    </row>
    <row r="5247" spans="1:10" x14ac:dyDescent="0.3">
      <c r="A5247" s="1">
        <v>44152.21875</v>
      </c>
      <c r="B5247">
        <v>13.461</v>
      </c>
      <c r="C5247">
        <v>5.7970000000000006</v>
      </c>
      <c r="D5247" s="2">
        <v>198.472661838877</v>
      </c>
      <c r="E5247">
        <v>13.654</v>
      </c>
      <c r="F5247">
        <v>3.2580000000000005</v>
      </c>
      <c r="G5247" s="2">
        <v>169.28029591605562</v>
      </c>
      <c r="H5247">
        <f t="shared" si="243"/>
        <v>0.19299999999999962</v>
      </c>
      <c r="I5247" s="3">
        <f t="shared" si="244"/>
        <v>2.9999999999996696E-3</v>
      </c>
      <c r="J5247" s="2">
        <f t="shared" si="245"/>
        <v>-29.192365922821381</v>
      </c>
    </row>
    <row r="5248" spans="1:10" x14ac:dyDescent="0.3">
      <c r="A5248" s="1">
        <v>44152.229166666664</v>
      </c>
      <c r="B5248">
        <v>13.365</v>
      </c>
      <c r="C5248">
        <v>5.7890000000000006</v>
      </c>
      <c r="D5248" s="2">
        <v>182.34632606572137</v>
      </c>
      <c r="E5248">
        <v>13.654</v>
      </c>
      <c r="F5248">
        <v>3.2690000000000001</v>
      </c>
      <c r="G5248" s="2">
        <v>185.33534389404562</v>
      </c>
      <c r="H5248">
        <f t="shared" si="243"/>
        <v>0.2889999999999997</v>
      </c>
      <c r="I5248" s="3">
        <f t="shared" si="244"/>
        <v>-9.9999999999997868E-3</v>
      </c>
      <c r="J5248" s="2">
        <f t="shared" si="245"/>
        <v>2.9890178283242506</v>
      </c>
    </row>
    <row r="5249" spans="1:10" x14ac:dyDescent="0.3">
      <c r="A5249" s="1">
        <v>44152.239583333336</v>
      </c>
      <c r="B5249">
        <v>13.365</v>
      </c>
      <c r="C5249">
        <v>5.8040000000000003</v>
      </c>
      <c r="D5249" s="2">
        <v>213.13056359879522</v>
      </c>
      <c r="E5249">
        <v>13.654</v>
      </c>
      <c r="F5249">
        <v>3.2640000000000002</v>
      </c>
      <c r="G5249" s="2">
        <v>177.93645357428477</v>
      </c>
      <c r="H5249">
        <f t="shared" si="243"/>
        <v>0.2889999999999997</v>
      </c>
      <c r="I5249" s="3">
        <f t="shared" si="244"/>
        <v>4.9999999999998934E-3</v>
      </c>
      <c r="J5249" s="2">
        <f t="shared" si="245"/>
        <v>-35.194110024510451</v>
      </c>
    </row>
    <row r="5250" spans="1:10" x14ac:dyDescent="0.3">
      <c r="A5250" s="1">
        <v>44152.25</v>
      </c>
      <c r="B5250">
        <v>13.365</v>
      </c>
      <c r="C5250">
        <v>5.8050000000000006</v>
      </c>
      <c r="D5250" s="2">
        <v>215.26620164951896</v>
      </c>
      <c r="E5250">
        <v>13.654</v>
      </c>
      <c r="F5250">
        <v>3.2700000000000005</v>
      </c>
      <c r="G5250" s="2">
        <v>186.8354308978036</v>
      </c>
      <c r="H5250">
        <f t="shared" si="243"/>
        <v>0.2889999999999997</v>
      </c>
      <c r="I5250" s="3">
        <f t="shared" si="244"/>
        <v>-9.9999999999944578E-4</v>
      </c>
      <c r="J5250" s="2">
        <f t="shared" si="245"/>
        <v>-28.430770751715357</v>
      </c>
    </row>
    <row r="5251" spans="1:10" x14ac:dyDescent="0.3">
      <c r="A5251" s="1">
        <v>44152.260416666664</v>
      </c>
      <c r="B5251">
        <v>13.365</v>
      </c>
      <c r="C5251">
        <v>5.806</v>
      </c>
      <c r="D5251" s="2">
        <v>217.41224566220549</v>
      </c>
      <c r="E5251">
        <v>13.654</v>
      </c>
      <c r="F5251">
        <v>3.2700000000000005</v>
      </c>
      <c r="G5251" s="2">
        <v>186.8354308978036</v>
      </c>
      <c r="H5251">
        <f t="shared" si="243"/>
        <v>0.2889999999999997</v>
      </c>
      <c r="I5251" s="3">
        <f t="shared" si="244"/>
        <v>-2.0000000000002238E-3</v>
      </c>
      <c r="J5251" s="2">
        <f t="shared" si="245"/>
        <v>-30.576814764401888</v>
      </c>
    </row>
    <row r="5252" spans="1:10" x14ac:dyDescent="0.3">
      <c r="A5252" s="1">
        <v>44152.270833333336</v>
      </c>
      <c r="B5252">
        <v>13.461</v>
      </c>
      <c r="C5252">
        <v>5.8090000000000002</v>
      </c>
      <c r="D5252" s="2">
        <v>223.91279031501486</v>
      </c>
      <c r="E5252">
        <v>13.654</v>
      </c>
      <c r="F5252">
        <v>3.2710000000000004</v>
      </c>
      <c r="G5252" s="2">
        <v>188.34230310669003</v>
      </c>
      <c r="H5252">
        <f t="shared" ref="H5252:H5315" si="246">E5252-B5252</f>
        <v>0.19299999999999962</v>
      </c>
      <c r="I5252" s="3">
        <f t="shared" ref="I5252:I5315" si="247">ABS(F5253-F5252)-ABS(C5253-C5252)</f>
        <v>1.000000000000334E-3</v>
      </c>
      <c r="J5252" s="2">
        <f t="shared" ref="J5252:J5315" si="248">G5252-D5252</f>
        <v>-35.570487208324835</v>
      </c>
    </row>
    <row r="5253" spans="1:10" x14ac:dyDescent="0.3">
      <c r="A5253" s="1">
        <v>44152.28125</v>
      </c>
      <c r="B5253">
        <v>13.461</v>
      </c>
      <c r="C5253">
        <v>5.8109999999999999</v>
      </c>
      <c r="D5253" s="2">
        <v>228.29847431727981</v>
      </c>
      <c r="E5253">
        <v>13.654</v>
      </c>
      <c r="F5253">
        <v>3.2680000000000002</v>
      </c>
      <c r="G5253" s="2">
        <v>183.84203544461641</v>
      </c>
      <c r="H5253">
        <f t="shared" si="246"/>
        <v>0.19299999999999962</v>
      </c>
      <c r="I5253" s="3">
        <f t="shared" si="247"/>
        <v>-4.4408920985006262E-16</v>
      </c>
      <c r="J5253" s="2">
        <f t="shared" si="248"/>
        <v>-44.456438872663398</v>
      </c>
    </row>
    <row r="5254" spans="1:10" x14ac:dyDescent="0.3">
      <c r="A5254" s="1">
        <v>44152.291666666664</v>
      </c>
      <c r="B5254">
        <v>13.461</v>
      </c>
      <c r="C5254">
        <v>5.8130000000000006</v>
      </c>
      <c r="D5254" s="2">
        <v>232.725727179496</v>
      </c>
      <c r="E5254">
        <v>13.654</v>
      </c>
      <c r="F5254">
        <v>3.2700000000000005</v>
      </c>
      <c r="G5254" s="2">
        <v>186.8354308978036</v>
      </c>
      <c r="H5254">
        <f t="shared" si="246"/>
        <v>0.19299999999999962</v>
      </c>
      <c r="I5254" s="3">
        <f t="shared" si="247"/>
        <v>8.999999999999897E-3</v>
      </c>
      <c r="J5254" s="2">
        <f t="shared" si="248"/>
        <v>-45.8902962816924</v>
      </c>
    </row>
    <row r="5255" spans="1:10" x14ac:dyDescent="0.3">
      <c r="A5255" s="1">
        <v>44152.302083333336</v>
      </c>
      <c r="B5255">
        <v>13.461</v>
      </c>
      <c r="C5255">
        <v>5.8130000000000006</v>
      </c>
      <c r="D5255" s="2">
        <v>232.725727179496</v>
      </c>
      <c r="E5255">
        <v>13.654</v>
      </c>
      <c r="F5255">
        <v>3.2790000000000004</v>
      </c>
      <c r="G5255" s="2">
        <v>200.6423407048724</v>
      </c>
      <c r="H5255">
        <f t="shared" si="246"/>
        <v>0.19299999999999962</v>
      </c>
      <c r="I5255" s="3">
        <f t="shared" si="247"/>
        <v>9.9999999999988987E-4</v>
      </c>
      <c r="J5255" s="2">
        <f t="shared" si="248"/>
        <v>-32.083386474623609</v>
      </c>
    </row>
    <row r="5256" spans="1:10" x14ac:dyDescent="0.3">
      <c r="A5256" s="1">
        <v>44152.3125</v>
      </c>
      <c r="B5256">
        <v>13.461</v>
      </c>
      <c r="C5256">
        <v>5.8120000000000003</v>
      </c>
      <c r="D5256" s="2">
        <v>230.50690576748275</v>
      </c>
      <c r="E5256">
        <v>13.654</v>
      </c>
      <c r="F5256">
        <v>3.2770000000000001</v>
      </c>
      <c r="G5256" s="2">
        <v>197.52639598699122</v>
      </c>
      <c r="H5256">
        <f t="shared" si="246"/>
        <v>0.19299999999999962</v>
      </c>
      <c r="I5256" s="3">
        <f t="shared" si="247"/>
        <v>-9.9999999999988987E-4</v>
      </c>
      <c r="J5256" s="2">
        <f t="shared" si="248"/>
        <v>-32.980509780491531</v>
      </c>
    </row>
    <row r="5257" spans="1:10" x14ac:dyDescent="0.3">
      <c r="A5257" s="1">
        <v>44152.322916666664</v>
      </c>
      <c r="B5257">
        <v>13.461</v>
      </c>
      <c r="C5257">
        <v>5.8180000000000005</v>
      </c>
      <c r="D5257" s="2">
        <v>243.97560570605012</v>
      </c>
      <c r="E5257">
        <v>13.558</v>
      </c>
      <c r="F5257">
        <v>3.2820000000000005</v>
      </c>
      <c r="G5257" s="2">
        <v>205.36760628609122</v>
      </c>
      <c r="H5257">
        <f t="shared" si="246"/>
        <v>9.6999999999999531E-2</v>
      </c>
      <c r="I5257" s="3">
        <f t="shared" si="247"/>
        <v>3.0000000000005578E-3</v>
      </c>
      <c r="J5257" s="2">
        <f t="shared" si="248"/>
        <v>-38.607999419958901</v>
      </c>
    </row>
    <row r="5258" spans="1:10" x14ac:dyDescent="0.3">
      <c r="A5258" s="1">
        <v>44152.333333333336</v>
      </c>
      <c r="B5258">
        <v>13.461</v>
      </c>
      <c r="C5258">
        <v>5.819</v>
      </c>
      <c r="D5258" s="2">
        <v>246.25672026949781</v>
      </c>
      <c r="E5258">
        <v>13.558</v>
      </c>
      <c r="F5258">
        <v>3.2860000000000005</v>
      </c>
      <c r="G5258" s="2">
        <v>211.76408232920707</v>
      </c>
      <c r="H5258">
        <f t="shared" si="246"/>
        <v>9.6999999999999531E-2</v>
      </c>
      <c r="I5258" s="3">
        <f t="shared" si="247"/>
        <v>-1.000000000000334E-3</v>
      </c>
      <c r="J5258" s="2">
        <f t="shared" si="248"/>
        <v>-34.492637940290734</v>
      </c>
    </row>
    <row r="5259" spans="1:10" x14ac:dyDescent="0.3">
      <c r="A5259" s="1">
        <v>44152.34375</v>
      </c>
      <c r="B5259">
        <v>13.461</v>
      </c>
      <c r="C5259">
        <v>5.8220000000000001</v>
      </c>
      <c r="D5259" s="2">
        <v>253.16230247941661</v>
      </c>
      <c r="E5259">
        <v>13.558</v>
      </c>
      <c r="F5259">
        <v>3.2880000000000003</v>
      </c>
      <c r="G5259" s="2">
        <v>215.00363099676861</v>
      </c>
      <c r="H5259">
        <f t="shared" si="246"/>
        <v>9.6999999999999531E-2</v>
      </c>
      <c r="I5259" s="3">
        <f t="shared" si="247"/>
        <v>9.9999999999988987E-4</v>
      </c>
      <c r="J5259" s="2">
        <f t="shared" si="248"/>
        <v>-38.158671482648003</v>
      </c>
    </row>
    <row r="5260" spans="1:10" x14ac:dyDescent="0.3">
      <c r="A5260" s="1">
        <v>44152.354166666664</v>
      </c>
      <c r="B5260">
        <v>13.461</v>
      </c>
      <c r="C5260">
        <v>5.8230000000000004</v>
      </c>
      <c r="D5260" s="2">
        <v>255.48490222008908</v>
      </c>
      <c r="E5260">
        <v>13.558</v>
      </c>
      <c r="F5260">
        <v>3.2900000000000005</v>
      </c>
      <c r="G5260" s="2">
        <v>218.27078810238095</v>
      </c>
      <c r="H5260">
        <f t="shared" si="246"/>
        <v>9.6999999999999531E-2</v>
      </c>
      <c r="I5260" s="3">
        <f t="shared" si="247"/>
        <v>-1.000000000000778E-3</v>
      </c>
      <c r="J5260" s="2">
        <f t="shared" si="248"/>
        <v>-37.214114117708135</v>
      </c>
    </row>
    <row r="5261" spans="1:10" x14ac:dyDescent="0.3">
      <c r="A5261" s="1">
        <v>44152.364583333336</v>
      </c>
      <c r="B5261">
        <v>13.461</v>
      </c>
      <c r="C5261">
        <v>5.8209999999999997</v>
      </c>
      <c r="D5261" s="2">
        <v>250.85007081221573</v>
      </c>
      <c r="E5261">
        <v>13.558</v>
      </c>
      <c r="F5261">
        <v>3.2910000000000004</v>
      </c>
      <c r="G5261" s="2">
        <v>219.91473567254346</v>
      </c>
      <c r="H5261">
        <f t="shared" si="246"/>
        <v>9.6999999999999531E-2</v>
      </c>
      <c r="I5261" s="3">
        <f t="shared" si="247"/>
        <v>9.9999999999944578E-4</v>
      </c>
      <c r="J5261" s="2">
        <f t="shared" si="248"/>
        <v>-30.935335139672276</v>
      </c>
    </row>
    <row r="5262" spans="1:10" x14ac:dyDescent="0.3">
      <c r="A5262" s="1">
        <v>44152.375</v>
      </c>
      <c r="B5262">
        <v>13.558</v>
      </c>
      <c r="C5262">
        <v>5.8220000000000001</v>
      </c>
      <c r="D5262" s="2">
        <v>253.16230247941661</v>
      </c>
      <c r="E5262">
        <v>13.558</v>
      </c>
      <c r="F5262">
        <v>3.2930000000000001</v>
      </c>
      <c r="G5262" s="2">
        <v>223.22340042143037</v>
      </c>
      <c r="H5262">
        <f t="shared" si="246"/>
        <v>0</v>
      </c>
      <c r="I5262" s="3">
        <f t="shared" si="247"/>
        <v>4.0000000000004476E-3</v>
      </c>
      <c r="J5262" s="2">
        <f t="shared" si="248"/>
        <v>-29.93890205798624</v>
      </c>
    </row>
    <row r="5263" spans="1:10" x14ac:dyDescent="0.3">
      <c r="A5263" s="1">
        <v>44152.385416666664</v>
      </c>
      <c r="B5263">
        <v>13.558</v>
      </c>
      <c r="C5263">
        <v>5.8220000000000001</v>
      </c>
      <c r="D5263" s="2">
        <v>253.16230247941661</v>
      </c>
      <c r="E5263">
        <v>13.654</v>
      </c>
      <c r="F5263">
        <v>3.2970000000000006</v>
      </c>
      <c r="G5263" s="2">
        <v>229.92398422611447</v>
      </c>
      <c r="H5263">
        <f t="shared" si="246"/>
        <v>9.6000000000000085E-2</v>
      </c>
      <c r="I5263" s="3">
        <f t="shared" si="247"/>
        <v>0</v>
      </c>
      <c r="J5263" s="2">
        <f t="shared" si="248"/>
        <v>-23.23831825330214</v>
      </c>
    </row>
    <row r="5264" spans="1:10" x14ac:dyDescent="0.3">
      <c r="A5264" s="1">
        <v>44152.395833333336</v>
      </c>
      <c r="B5264">
        <v>13.558</v>
      </c>
      <c r="C5264">
        <v>5.8220000000000001</v>
      </c>
      <c r="D5264" s="2">
        <v>253.16230247941661</v>
      </c>
      <c r="E5264">
        <v>13.654</v>
      </c>
      <c r="F5264">
        <v>3.2970000000000006</v>
      </c>
      <c r="G5264" s="2">
        <v>229.92398422611447</v>
      </c>
      <c r="H5264">
        <f t="shared" si="246"/>
        <v>9.6000000000000085E-2</v>
      </c>
      <c r="I5264" s="3">
        <f t="shared" si="247"/>
        <v>-5.0000000000003375E-3</v>
      </c>
      <c r="J5264" s="2">
        <f t="shared" si="248"/>
        <v>-23.23831825330214</v>
      </c>
    </row>
    <row r="5265" spans="1:10" x14ac:dyDescent="0.3">
      <c r="A5265" s="1">
        <v>44152.40625</v>
      </c>
      <c r="B5265">
        <v>13.654</v>
      </c>
      <c r="C5265">
        <v>5.83</v>
      </c>
      <c r="D5265" s="2">
        <v>272.03322885214226</v>
      </c>
      <c r="E5265">
        <v>13.654</v>
      </c>
      <c r="F5265">
        <v>3.3000000000000003</v>
      </c>
      <c r="G5265" s="2">
        <v>235.02246629452577</v>
      </c>
      <c r="H5265">
        <f t="shared" si="246"/>
        <v>0</v>
      </c>
      <c r="I5265" s="3">
        <f t="shared" si="247"/>
        <v>-1.000000000000334E-3</v>
      </c>
      <c r="J5265" s="2">
        <f t="shared" si="248"/>
        <v>-37.010762557616488</v>
      </c>
    </row>
    <row r="5266" spans="1:10" x14ac:dyDescent="0.3">
      <c r="A5266" s="1">
        <v>44152.416666666664</v>
      </c>
      <c r="B5266">
        <v>13.654</v>
      </c>
      <c r="C5266">
        <v>5.8310000000000004</v>
      </c>
      <c r="D5266" s="2">
        <v>274.43869736514461</v>
      </c>
      <c r="E5266">
        <v>13.654</v>
      </c>
      <c r="F5266">
        <v>3.3000000000000003</v>
      </c>
      <c r="G5266" s="2">
        <v>235.02246629452577</v>
      </c>
      <c r="H5266">
        <f t="shared" si="246"/>
        <v>0</v>
      </c>
      <c r="I5266" s="3">
        <f t="shared" si="247"/>
        <v>-4.4408920985006262E-16</v>
      </c>
      <c r="J5266" s="2">
        <f t="shared" si="248"/>
        <v>-39.416231070618835</v>
      </c>
    </row>
    <row r="5267" spans="1:10" x14ac:dyDescent="0.3">
      <c r="A5267" s="1">
        <v>44152.427083333336</v>
      </c>
      <c r="B5267">
        <v>13.654</v>
      </c>
      <c r="C5267">
        <v>5.83</v>
      </c>
      <c r="D5267" s="2">
        <v>272.03322885214226</v>
      </c>
      <c r="E5267">
        <v>13.654</v>
      </c>
      <c r="F5267">
        <v>3.2990000000000004</v>
      </c>
      <c r="G5267" s="2">
        <v>233.31600324951768</v>
      </c>
      <c r="H5267">
        <f t="shared" si="246"/>
        <v>0</v>
      </c>
      <c r="I5267" s="3">
        <f t="shared" si="247"/>
        <v>9.9999999999944578E-4</v>
      </c>
      <c r="J5267" s="2">
        <f t="shared" si="248"/>
        <v>-38.71722560262458</v>
      </c>
    </row>
    <row r="5268" spans="1:10" x14ac:dyDescent="0.3">
      <c r="A5268" s="1">
        <v>44152.4375</v>
      </c>
      <c r="B5268">
        <v>13.654</v>
      </c>
      <c r="C5268">
        <v>5.8310000000000004</v>
      </c>
      <c r="D5268" s="2">
        <v>274.43869736514461</v>
      </c>
      <c r="E5268">
        <v>13.654</v>
      </c>
      <c r="F5268">
        <v>3.3010000000000002</v>
      </c>
      <c r="G5268" s="2">
        <v>236.73590661013947</v>
      </c>
      <c r="H5268">
        <f t="shared" si="246"/>
        <v>0</v>
      </c>
      <c r="I5268" s="3">
        <f t="shared" si="247"/>
        <v>2.0000000000002238E-3</v>
      </c>
      <c r="J5268" s="2">
        <f t="shared" si="248"/>
        <v>-37.70279075500514</v>
      </c>
    </row>
    <row r="5269" spans="1:10" x14ac:dyDescent="0.3">
      <c r="A5269" s="1">
        <v>44152.447916666664</v>
      </c>
      <c r="B5269">
        <v>13.654</v>
      </c>
      <c r="C5269">
        <v>5.8310000000000004</v>
      </c>
      <c r="D5269" s="2">
        <v>274.43869736514461</v>
      </c>
      <c r="E5269">
        <v>13.654</v>
      </c>
      <c r="F5269">
        <v>3.3030000000000004</v>
      </c>
      <c r="G5269" s="2">
        <v>240.18374371280223</v>
      </c>
      <c r="H5269">
        <f t="shared" si="246"/>
        <v>0</v>
      </c>
      <c r="I5269" s="3">
        <f t="shared" si="247"/>
        <v>4.0000000000000036E-3</v>
      </c>
      <c r="J5269" s="2">
        <f t="shared" si="248"/>
        <v>-34.25495365234238</v>
      </c>
    </row>
    <row r="5270" spans="1:10" x14ac:dyDescent="0.3">
      <c r="A5270" s="1">
        <v>44152.458333333336</v>
      </c>
      <c r="B5270">
        <v>13.654</v>
      </c>
      <c r="C5270">
        <v>5.8330000000000002</v>
      </c>
      <c r="D5270" s="2">
        <v>279.28068015975305</v>
      </c>
      <c r="E5270">
        <v>13.75</v>
      </c>
      <c r="F5270">
        <v>3.3090000000000002</v>
      </c>
      <c r="G5270" s="2">
        <v>250.69534813064038</v>
      </c>
      <c r="H5270">
        <f t="shared" si="246"/>
        <v>9.6000000000000085E-2</v>
      </c>
      <c r="I5270" s="3">
        <f t="shared" si="247"/>
        <v>-1.9999999999997797E-3</v>
      </c>
      <c r="J5270" s="2">
        <f t="shared" si="248"/>
        <v>-28.585332029112664</v>
      </c>
    </row>
    <row r="5271" spans="1:10" x14ac:dyDescent="0.3">
      <c r="A5271" s="1">
        <v>44152.46875</v>
      </c>
      <c r="B5271">
        <v>13.654</v>
      </c>
      <c r="C5271">
        <v>5.8360000000000003</v>
      </c>
      <c r="D5271" s="2">
        <v>286.62123831261209</v>
      </c>
      <c r="E5271">
        <v>13.75</v>
      </c>
      <c r="F5271">
        <v>3.3100000000000005</v>
      </c>
      <c r="G5271" s="2">
        <v>252.47185977542199</v>
      </c>
      <c r="H5271">
        <f t="shared" si="246"/>
        <v>9.6000000000000085E-2</v>
      </c>
      <c r="I5271" s="3">
        <f t="shared" si="247"/>
        <v>9.9999999999988987E-4</v>
      </c>
      <c r="J5271" s="2">
        <f t="shared" si="248"/>
        <v>-34.149378537190103</v>
      </c>
    </row>
    <row r="5272" spans="1:10" x14ac:dyDescent="0.3">
      <c r="A5272" s="1">
        <v>44152.479166666664</v>
      </c>
      <c r="B5272">
        <v>13.75</v>
      </c>
      <c r="C5272">
        <v>5.835</v>
      </c>
      <c r="D5272" s="2">
        <v>284.16404375878261</v>
      </c>
      <c r="E5272">
        <v>13.75</v>
      </c>
      <c r="F5272">
        <v>3.3080000000000003</v>
      </c>
      <c r="G5272" s="2">
        <v>248.9258687681492</v>
      </c>
      <c r="H5272">
        <f t="shared" si="246"/>
        <v>0</v>
      </c>
      <c r="I5272" s="3">
        <f t="shared" si="247"/>
        <v>9.9999999999988987E-4</v>
      </c>
      <c r="J5272" s="2">
        <f t="shared" si="248"/>
        <v>-35.238174990633411</v>
      </c>
    </row>
    <row r="5273" spans="1:10" x14ac:dyDescent="0.3">
      <c r="A5273" s="1">
        <v>44152.489583333336</v>
      </c>
      <c r="B5273">
        <v>13.75</v>
      </c>
      <c r="C5273">
        <v>5.8380000000000001</v>
      </c>
      <c r="D5273" s="2">
        <v>291.56664291540625</v>
      </c>
      <c r="E5273">
        <v>13.75</v>
      </c>
      <c r="F5273">
        <v>3.3120000000000003</v>
      </c>
      <c r="G5273" s="2">
        <v>256.04600407228759</v>
      </c>
      <c r="H5273">
        <f t="shared" si="246"/>
        <v>0</v>
      </c>
      <c r="I5273" s="3">
        <f t="shared" si="247"/>
        <v>0</v>
      </c>
      <c r="J5273" s="2">
        <f t="shared" si="248"/>
        <v>-35.520638843118661</v>
      </c>
    </row>
    <row r="5274" spans="1:10" x14ac:dyDescent="0.3">
      <c r="A5274" s="1">
        <v>44152.5</v>
      </c>
      <c r="B5274">
        <v>13.75</v>
      </c>
      <c r="C5274">
        <v>5.8369999999999997</v>
      </c>
      <c r="D5274" s="2">
        <v>289.08877202932871</v>
      </c>
      <c r="E5274">
        <v>13.75</v>
      </c>
      <c r="F5274">
        <v>3.3130000000000006</v>
      </c>
      <c r="G5274" s="2">
        <v>257.84364877087609</v>
      </c>
      <c r="H5274">
        <f t="shared" si="246"/>
        <v>0</v>
      </c>
      <c r="I5274" s="3">
        <f t="shared" si="247"/>
        <v>9.9999999999944578E-4</v>
      </c>
      <c r="J5274" s="2">
        <f t="shared" si="248"/>
        <v>-31.245123258452622</v>
      </c>
    </row>
    <row r="5275" spans="1:10" x14ac:dyDescent="0.3">
      <c r="A5275" s="1">
        <v>44152.510416666664</v>
      </c>
      <c r="B5275">
        <v>13.75</v>
      </c>
      <c r="C5275">
        <v>5.8380000000000001</v>
      </c>
      <c r="D5275" s="2">
        <v>291.56664291540625</v>
      </c>
      <c r="E5275">
        <v>13.75</v>
      </c>
      <c r="F5275">
        <v>3.3150000000000004</v>
      </c>
      <c r="G5275" s="2">
        <v>261.46011328422827</v>
      </c>
      <c r="H5275">
        <f t="shared" si="246"/>
        <v>0</v>
      </c>
      <c r="I5275" s="3">
        <f t="shared" si="247"/>
        <v>1.9999999999997797E-3</v>
      </c>
      <c r="J5275" s="2">
        <f t="shared" si="248"/>
        <v>-30.106529631177978</v>
      </c>
    </row>
    <row r="5276" spans="1:10" x14ac:dyDescent="0.3">
      <c r="A5276" s="1">
        <v>44152.520833333336</v>
      </c>
      <c r="B5276">
        <v>13.846</v>
      </c>
      <c r="C5276">
        <v>5.8420000000000005</v>
      </c>
      <c r="D5276" s="2">
        <v>301.58145859907137</v>
      </c>
      <c r="E5276">
        <v>13.846</v>
      </c>
      <c r="F5276">
        <v>3.3210000000000006</v>
      </c>
      <c r="G5276" s="2">
        <v>272.47933736515353</v>
      </c>
      <c r="H5276">
        <f t="shared" si="246"/>
        <v>0</v>
      </c>
      <c r="I5276" s="3">
        <f t="shared" si="247"/>
        <v>-3.0000000000001137E-3</v>
      </c>
      <c r="J5276" s="2">
        <f t="shared" si="248"/>
        <v>-29.102121233917842</v>
      </c>
    </row>
    <row r="5277" spans="1:10" x14ac:dyDescent="0.3">
      <c r="A5277" s="1">
        <v>44152.53125</v>
      </c>
      <c r="B5277">
        <v>13.846</v>
      </c>
      <c r="C5277">
        <v>5.8380000000000001</v>
      </c>
      <c r="D5277" s="2">
        <v>291.56664291540625</v>
      </c>
      <c r="E5277">
        <v>13.846</v>
      </c>
      <c r="F5277">
        <v>3.3200000000000003</v>
      </c>
      <c r="G5277" s="2">
        <v>270.6250746830998</v>
      </c>
      <c r="H5277">
        <f t="shared" si="246"/>
        <v>0</v>
      </c>
      <c r="I5277" s="3">
        <f t="shared" si="247"/>
        <v>4.4408920985006262E-16</v>
      </c>
      <c r="J5277" s="2">
        <f t="shared" si="248"/>
        <v>-20.941568232306452</v>
      </c>
    </row>
    <row r="5278" spans="1:10" x14ac:dyDescent="0.3">
      <c r="A5278" s="1">
        <v>44152.541666666664</v>
      </c>
      <c r="B5278">
        <v>13.75</v>
      </c>
      <c r="C5278">
        <v>5.84</v>
      </c>
      <c r="D5278" s="2">
        <v>296.55338826689115</v>
      </c>
      <c r="E5278">
        <v>13.846</v>
      </c>
      <c r="F5278">
        <v>3.3220000000000005</v>
      </c>
      <c r="G5278" s="2">
        <v>274.34070397490342</v>
      </c>
      <c r="H5278">
        <f t="shared" si="246"/>
        <v>9.6000000000000085E-2</v>
      </c>
      <c r="I5278" s="3">
        <f t="shared" si="247"/>
        <v>2.0000000000006679E-3</v>
      </c>
      <c r="J5278" s="2">
        <f t="shared" si="248"/>
        <v>-22.212684291987728</v>
      </c>
    </row>
    <row r="5279" spans="1:10" x14ac:dyDescent="0.3">
      <c r="A5279" s="1">
        <v>44152.552083333336</v>
      </c>
      <c r="B5279">
        <v>13.75</v>
      </c>
      <c r="C5279">
        <v>5.8390000000000004</v>
      </c>
      <c r="D5279" s="2">
        <v>294.05484898640992</v>
      </c>
      <c r="E5279">
        <v>13.846</v>
      </c>
      <c r="F5279">
        <v>3.3190000000000004</v>
      </c>
      <c r="G5279" s="2">
        <v>268.77791003006212</v>
      </c>
      <c r="H5279">
        <f t="shared" si="246"/>
        <v>9.6000000000000085E-2</v>
      </c>
      <c r="I5279" s="3">
        <f t="shared" si="247"/>
        <v>-4.4408920985006262E-16</v>
      </c>
      <c r="J5279" s="2">
        <f t="shared" si="248"/>
        <v>-25.276938956347806</v>
      </c>
    </row>
    <row r="5280" spans="1:10" x14ac:dyDescent="0.3">
      <c r="A5280" s="1">
        <v>44152.5625</v>
      </c>
      <c r="B5280">
        <v>13.75</v>
      </c>
      <c r="C5280">
        <v>5.8380000000000001</v>
      </c>
      <c r="D5280" s="2">
        <v>291.56664291540625</v>
      </c>
      <c r="E5280">
        <v>13.846</v>
      </c>
      <c r="F5280">
        <v>3.3180000000000005</v>
      </c>
      <c r="G5280" s="2">
        <v>266.93783749453405</v>
      </c>
      <c r="H5280">
        <f t="shared" si="246"/>
        <v>9.6000000000000085E-2</v>
      </c>
      <c r="I5280" s="3">
        <f t="shared" si="247"/>
        <v>0</v>
      </c>
      <c r="J5280" s="2">
        <f t="shared" si="248"/>
        <v>-24.628805420872197</v>
      </c>
    </row>
    <row r="5281" spans="1:10" x14ac:dyDescent="0.3">
      <c r="A5281" s="1">
        <v>44152.572916666664</v>
      </c>
      <c r="B5281">
        <v>13.75</v>
      </c>
      <c r="C5281">
        <v>5.8390000000000004</v>
      </c>
      <c r="D5281" s="2">
        <v>294.05484898640992</v>
      </c>
      <c r="E5281">
        <v>13.846</v>
      </c>
      <c r="F5281">
        <v>3.3170000000000002</v>
      </c>
      <c r="G5281" s="2">
        <v>265.10485115212282</v>
      </c>
      <c r="H5281">
        <f t="shared" si="246"/>
        <v>9.6000000000000085E-2</v>
      </c>
      <c r="I5281" s="3">
        <f t="shared" si="247"/>
        <v>9.9999999999988987E-4</v>
      </c>
      <c r="J5281" s="2">
        <f t="shared" si="248"/>
        <v>-28.949997834287103</v>
      </c>
    </row>
    <row r="5282" spans="1:10" x14ac:dyDescent="0.3">
      <c r="A5282" s="1">
        <v>44152.583333333336</v>
      </c>
      <c r="B5282">
        <v>13.75</v>
      </c>
      <c r="C5282">
        <v>5.8390000000000004</v>
      </c>
      <c r="D5282" s="2">
        <v>294.05484898640992</v>
      </c>
      <c r="E5282">
        <v>13.942</v>
      </c>
      <c r="F5282">
        <v>3.3160000000000003</v>
      </c>
      <c r="G5282" s="2">
        <v>263.27894506547926</v>
      </c>
      <c r="H5282">
        <f t="shared" si="246"/>
        <v>0.19200000000000017</v>
      </c>
      <c r="I5282" s="3">
        <f t="shared" si="247"/>
        <v>-1.9999999999997797E-3</v>
      </c>
      <c r="J5282" s="2">
        <f t="shared" si="248"/>
        <v>-30.775903920930659</v>
      </c>
    </row>
    <row r="5283" spans="1:10" x14ac:dyDescent="0.3">
      <c r="A5283" s="1">
        <v>44152.59375</v>
      </c>
      <c r="B5283">
        <v>13.654</v>
      </c>
      <c r="C5283">
        <v>5.8410000000000002</v>
      </c>
      <c r="D5283" s="2">
        <v>299.06225879033781</v>
      </c>
      <c r="E5283">
        <v>13.942</v>
      </c>
      <c r="F5283">
        <v>3.3160000000000003</v>
      </c>
      <c r="G5283" s="2">
        <v>263.27894506547926</v>
      </c>
      <c r="H5283">
        <f t="shared" si="246"/>
        <v>0.28800000000000026</v>
      </c>
      <c r="I5283" s="3">
        <f t="shared" si="247"/>
        <v>-9.9999999999988987E-4</v>
      </c>
      <c r="J5283" s="2">
        <f t="shared" si="248"/>
        <v>-35.783313724858544</v>
      </c>
    </row>
    <row r="5284" spans="1:10" x14ac:dyDescent="0.3">
      <c r="A5284" s="1">
        <v>44152.604166666664</v>
      </c>
      <c r="B5284">
        <v>13.654</v>
      </c>
      <c r="C5284">
        <v>5.8440000000000003</v>
      </c>
      <c r="D5284" s="2">
        <v>306.65083828541663</v>
      </c>
      <c r="E5284">
        <v>13.942</v>
      </c>
      <c r="F5284">
        <v>3.3180000000000005</v>
      </c>
      <c r="G5284" s="2">
        <v>266.93783749453405</v>
      </c>
      <c r="H5284">
        <f t="shared" si="246"/>
        <v>0.28800000000000026</v>
      </c>
      <c r="I5284" s="3">
        <f t="shared" si="247"/>
        <v>1.9999999999997797E-3</v>
      </c>
      <c r="J5284" s="2">
        <f t="shared" si="248"/>
        <v>-39.713000790882575</v>
      </c>
    </row>
    <row r="5285" spans="1:10" x14ac:dyDescent="0.3">
      <c r="A5285" s="1">
        <v>44152.614583333336</v>
      </c>
      <c r="B5285">
        <v>13.654</v>
      </c>
      <c r="C5285">
        <v>5.8440000000000003</v>
      </c>
      <c r="D5285" s="2">
        <v>306.65083828541663</v>
      </c>
      <c r="E5285">
        <v>13.942</v>
      </c>
      <c r="F5285">
        <v>3.3200000000000003</v>
      </c>
      <c r="G5285" s="2">
        <v>270.6250746830998</v>
      </c>
      <c r="H5285">
        <f t="shared" si="246"/>
        <v>0.28800000000000026</v>
      </c>
      <c r="I5285" s="3">
        <f t="shared" si="247"/>
        <v>1.9999999999997797E-3</v>
      </c>
      <c r="J5285" s="2">
        <f t="shared" si="248"/>
        <v>-36.025763602316829</v>
      </c>
    </row>
    <row r="5286" spans="1:10" x14ac:dyDescent="0.3">
      <c r="A5286" s="1">
        <v>44152.625</v>
      </c>
      <c r="B5286">
        <v>13.654</v>
      </c>
      <c r="C5286">
        <v>5.843</v>
      </c>
      <c r="D5286" s="2">
        <v>304.1109857441723</v>
      </c>
      <c r="E5286">
        <v>13.942</v>
      </c>
      <c r="F5286">
        <v>3.3170000000000002</v>
      </c>
      <c r="G5286" s="2">
        <v>265.10485115212282</v>
      </c>
      <c r="H5286">
        <f t="shared" si="246"/>
        <v>0.28800000000000026</v>
      </c>
      <c r="I5286" s="3">
        <f t="shared" si="247"/>
        <v>0</v>
      </c>
      <c r="J5286" s="2">
        <f t="shared" si="248"/>
        <v>-39.006134592049477</v>
      </c>
    </row>
    <row r="5287" spans="1:10" x14ac:dyDescent="0.3">
      <c r="A5287" s="1">
        <v>44152.635416666664</v>
      </c>
      <c r="B5287">
        <v>13.654</v>
      </c>
      <c r="C5287">
        <v>5.8470000000000004</v>
      </c>
      <c r="D5287" s="2">
        <v>314.3323290124855</v>
      </c>
      <c r="E5287">
        <v>13.942</v>
      </c>
      <c r="F5287">
        <v>3.3210000000000006</v>
      </c>
      <c r="G5287" s="2">
        <v>272.47933736515353</v>
      </c>
      <c r="H5287">
        <f t="shared" si="246"/>
        <v>0.28800000000000026</v>
      </c>
      <c r="I5287" s="3">
        <f t="shared" si="247"/>
        <v>1.000000000000334E-3</v>
      </c>
      <c r="J5287" s="2">
        <f t="shared" si="248"/>
        <v>-41.852991647331976</v>
      </c>
    </row>
    <row r="5288" spans="1:10" x14ac:dyDescent="0.3">
      <c r="A5288" s="1">
        <v>44152.645833333336</v>
      </c>
      <c r="B5288">
        <v>13.654</v>
      </c>
      <c r="C5288">
        <v>5.8450000000000006</v>
      </c>
      <c r="D5288" s="2">
        <v>309.20101429119296</v>
      </c>
      <c r="E5288">
        <v>13.942</v>
      </c>
      <c r="F5288">
        <v>3.3180000000000005</v>
      </c>
      <c r="G5288" s="2">
        <v>266.93783749453405</v>
      </c>
      <c r="H5288">
        <f t="shared" si="246"/>
        <v>0.28800000000000026</v>
      </c>
      <c r="I5288" s="3">
        <f t="shared" si="247"/>
        <v>1.000000000000334E-3</v>
      </c>
      <c r="J5288" s="2">
        <f t="shared" si="248"/>
        <v>-42.263176796658911</v>
      </c>
    </row>
    <row r="5289" spans="1:10" x14ac:dyDescent="0.3">
      <c r="A5289" s="1">
        <v>44152.65625</v>
      </c>
      <c r="B5289">
        <v>13.654</v>
      </c>
      <c r="C5289">
        <v>5.8460000000000001</v>
      </c>
      <c r="D5289" s="2">
        <v>311.76151183841915</v>
      </c>
      <c r="E5289">
        <v>13.942</v>
      </c>
      <c r="F5289">
        <v>3.3200000000000003</v>
      </c>
      <c r="G5289" s="2">
        <v>270.6250746830998</v>
      </c>
      <c r="H5289">
        <f t="shared" si="246"/>
        <v>0.28800000000000026</v>
      </c>
      <c r="I5289" s="3">
        <f t="shared" si="247"/>
        <v>-4.4408920985006262E-16</v>
      </c>
      <c r="J5289" s="2">
        <f t="shared" si="248"/>
        <v>-41.136437155319356</v>
      </c>
    </row>
    <row r="5290" spans="1:10" x14ac:dyDescent="0.3">
      <c r="A5290" s="1">
        <v>44152.666666666664</v>
      </c>
      <c r="B5290">
        <v>13.654</v>
      </c>
      <c r="C5290">
        <v>5.8470000000000004</v>
      </c>
      <c r="D5290" s="2">
        <v>314.3323290124855</v>
      </c>
      <c r="E5290">
        <v>13.942</v>
      </c>
      <c r="F5290">
        <v>3.3190000000000004</v>
      </c>
      <c r="G5290" s="2">
        <v>268.77791003006212</v>
      </c>
      <c r="H5290">
        <f t="shared" si="246"/>
        <v>0.28800000000000026</v>
      </c>
      <c r="I5290" s="3">
        <f t="shared" si="247"/>
        <v>-9.9999999999988987E-4</v>
      </c>
      <c r="J5290" s="2">
        <f t="shared" si="248"/>
        <v>-45.554418982423385</v>
      </c>
    </row>
    <row r="5291" spans="1:10" x14ac:dyDescent="0.3">
      <c r="A5291" s="1">
        <v>44152.677083333336</v>
      </c>
      <c r="B5291">
        <v>13.654</v>
      </c>
      <c r="C5291">
        <v>5.8490000000000002</v>
      </c>
      <c r="D5291" s="2">
        <v>319.50491462457478</v>
      </c>
      <c r="E5291">
        <v>13.942</v>
      </c>
      <c r="F5291">
        <v>3.3200000000000003</v>
      </c>
      <c r="G5291" s="2">
        <v>270.6250746830998</v>
      </c>
      <c r="H5291">
        <f t="shared" si="246"/>
        <v>0.28800000000000026</v>
      </c>
      <c r="I5291" s="3">
        <f t="shared" si="247"/>
        <v>0</v>
      </c>
      <c r="J5291" s="2">
        <f t="shared" si="248"/>
        <v>-48.879839941474984</v>
      </c>
    </row>
    <row r="5292" spans="1:10" x14ac:dyDescent="0.3">
      <c r="A5292" s="1">
        <v>44152.6875</v>
      </c>
      <c r="B5292">
        <v>13.654</v>
      </c>
      <c r="C5292">
        <v>5.8490000000000002</v>
      </c>
      <c r="D5292" s="2">
        <v>319.50491462457478</v>
      </c>
      <c r="E5292">
        <v>13.846</v>
      </c>
      <c r="F5292">
        <v>3.3200000000000003</v>
      </c>
      <c r="G5292" s="2">
        <v>270.6250746830998</v>
      </c>
      <c r="H5292">
        <f t="shared" si="246"/>
        <v>0.19200000000000017</v>
      </c>
      <c r="I5292" s="3">
        <f t="shared" si="247"/>
        <v>0</v>
      </c>
      <c r="J5292" s="2">
        <f t="shared" si="248"/>
        <v>-48.879839941474984</v>
      </c>
    </row>
    <row r="5293" spans="1:10" x14ac:dyDescent="0.3">
      <c r="A5293" s="1">
        <v>44152.697916666664</v>
      </c>
      <c r="B5293">
        <v>13.654</v>
      </c>
      <c r="C5293">
        <v>5.8490000000000002</v>
      </c>
      <c r="D5293" s="2">
        <v>319.50491462457478</v>
      </c>
      <c r="E5293">
        <v>13.846</v>
      </c>
      <c r="F5293">
        <v>3.3200000000000003</v>
      </c>
      <c r="G5293" s="2">
        <v>270.6250746830998</v>
      </c>
      <c r="H5293">
        <f t="shared" si="246"/>
        <v>0.19200000000000017</v>
      </c>
      <c r="I5293" s="3">
        <f t="shared" si="247"/>
        <v>0</v>
      </c>
      <c r="J5293" s="2">
        <f t="shared" si="248"/>
        <v>-48.879839941474984</v>
      </c>
    </row>
    <row r="5294" spans="1:10" x14ac:dyDescent="0.3">
      <c r="A5294" s="1">
        <v>44152.708333333336</v>
      </c>
      <c r="B5294">
        <v>13.654</v>
      </c>
      <c r="C5294">
        <v>5.8520000000000003</v>
      </c>
      <c r="D5294" s="2">
        <v>327.34114285740247</v>
      </c>
      <c r="E5294">
        <v>13.846</v>
      </c>
      <c r="F5294">
        <v>3.3230000000000004</v>
      </c>
      <c r="G5294" s="2">
        <v>276.20918039827592</v>
      </c>
      <c r="H5294">
        <f t="shared" si="246"/>
        <v>0.19200000000000017</v>
      </c>
      <c r="I5294" s="3">
        <f t="shared" si="247"/>
        <v>4.4408920985006262E-16</v>
      </c>
      <c r="J5294" s="2">
        <f t="shared" si="248"/>
        <v>-51.131962459126555</v>
      </c>
    </row>
    <row r="5295" spans="1:10" x14ac:dyDescent="0.3">
      <c r="A5295" s="1">
        <v>44152.71875</v>
      </c>
      <c r="B5295">
        <v>13.654</v>
      </c>
      <c r="C5295">
        <v>5.8529999999999998</v>
      </c>
      <c r="D5295" s="2">
        <v>329.97383805060389</v>
      </c>
      <c r="E5295">
        <v>13.846</v>
      </c>
      <c r="F5295">
        <v>3.3220000000000005</v>
      </c>
      <c r="G5295" s="2">
        <v>274.34070397490342</v>
      </c>
      <c r="H5295">
        <f t="shared" si="246"/>
        <v>0.19200000000000017</v>
      </c>
      <c r="I5295" s="3">
        <f t="shared" si="247"/>
        <v>-9.9999999999988987E-4</v>
      </c>
      <c r="J5295" s="2">
        <f t="shared" si="248"/>
        <v>-55.633134075700468</v>
      </c>
    </row>
    <row r="5296" spans="1:10" x14ac:dyDescent="0.3">
      <c r="A5296" s="1">
        <v>44152.729166666664</v>
      </c>
      <c r="B5296">
        <v>13.654</v>
      </c>
      <c r="C5296">
        <v>5.851</v>
      </c>
      <c r="D5296" s="2">
        <v>324.71875597710994</v>
      </c>
      <c r="E5296">
        <v>13.846</v>
      </c>
      <c r="F5296">
        <v>3.3210000000000006</v>
      </c>
      <c r="G5296" s="2">
        <v>272.47933736515353</v>
      </c>
      <c r="H5296">
        <f t="shared" si="246"/>
        <v>0.19200000000000017</v>
      </c>
      <c r="I5296" s="3">
        <f t="shared" si="247"/>
        <v>0</v>
      </c>
      <c r="J5296" s="2">
        <f t="shared" si="248"/>
        <v>-52.23941861195641</v>
      </c>
    </row>
    <row r="5297" spans="1:10" x14ac:dyDescent="0.3">
      <c r="A5297" s="1">
        <v>44152.739583333336</v>
      </c>
      <c r="B5297">
        <v>13.558</v>
      </c>
      <c r="C5297">
        <v>5.8520000000000003</v>
      </c>
      <c r="D5297" s="2">
        <v>327.34114285740247</v>
      </c>
      <c r="E5297">
        <v>13.75</v>
      </c>
      <c r="F5297">
        <v>3.3200000000000003</v>
      </c>
      <c r="G5297" s="2">
        <v>270.6250746830998</v>
      </c>
      <c r="H5297">
        <f t="shared" si="246"/>
        <v>0.19200000000000017</v>
      </c>
      <c r="I5297" s="3">
        <f t="shared" si="247"/>
        <v>9.9999999999988987E-4</v>
      </c>
      <c r="J5297" s="2">
        <f t="shared" si="248"/>
        <v>-56.716068174302677</v>
      </c>
    </row>
    <row r="5298" spans="1:10" x14ac:dyDescent="0.3">
      <c r="A5298" s="1">
        <v>44152.75</v>
      </c>
      <c r="B5298">
        <v>13.558</v>
      </c>
      <c r="C5298">
        <v>5.8550000000000004</v>
      </c>
      <c r="D5298" s="2">
        <v>335.27014595425845</v>
      </c>
      <c r="E5298">
        <v>13.75</v>
      </c>
      <c r="F5298">
        <v>3.3240000000000003</v>
      </c>
      <c r="G5298" s="2">
        <v>278.08477250850666</v>
      </c>
      <c r="H5298">
        <f t="shared" si="246"/>
        <v>0.19200000000000017</v>
      </c>
      <c r="I5298" s="3">
        <f t="shared" si="247"/>
        <v>-4.4408920985006262E-16</v>
      </c>
      <c r="J5298" s="2">
        <f t="shared" si="248"/>
        <v>-57.185373445751793</v>
      </c>
    </row>
    <row r="5299" spans="1:10" x14ac:dyDescent="0.3">
      <c r="A5299" s="1">
        <v>44152.760416666664</v>
      </c>
      <c r="B5299">
        <v>13.558</v>
      </c>
      <c r="C5299">
        <v>5.8540000000000001</v>
      </c>
      <c r="D5299" s="2">
        <v>332.61683969936774</v>
      </c>
      <c r="E5299">
        <v>13.75</v>
      </c>
      <c r="F5299">
        <v>3.3230000000000004</v>
      </c>
      <c r="G5299" s="2">
        <v>276.20918039827592</v>
      </c>
      <c r="H5299">
        <f t="shared" si="246"/>
        <v>0.19200000000000017</v>
      </c>
      <c r="I5299" s="3">
        <f t="shared" si="247"/>
        <v>9.9999999999944578E-4</v>
      </c>
      <c r="J5299" s="2">
        <f t="shared" si="248"/>
        <v>-56.407659301091826</v>
      </c>
    </row>
    <row r="5300" spans="1:10" x14ac:dyDescent="0.3">
      <c r="A5300" s="1">
        <v>44152.770833333336</v>
      </c>
      <c r="B5300">
        <v>13.558</v>
      </c>
      <c r="C5300">
        <v>5.8550000000000004</v>
      </c>
      <c r="D5300" s="2">
        <v>335.27014595425845</v>
      </c>
      <c r="E5300">
        <v>13.75</v>
      </c>
      <c r="F5300">
        <v>3.3250000000000002</v>
      </c>
      <c r="G5300" s="2">
        <v>279.96748616620124</v>
      </c>
      <c r="H5300">
        <f t="shared" si="246"/>
        <v>0.19200000000000017</v>
      </c>
      <c r="I5300" s="3">
        <f t="shared" si="247"/>
        <v>-9.9999999999944578E-4</v>
      </c>
      <c r="J5300" s="2">
        <f t="shared" si="248"/>
        <v>-55.302659788057213</v>
      </c>
    </row>
    <row r="5301" spans="1:10" x14ac:dyDescent="0.3">
      <c r="A5301" s="1">
        <v>44152.78125</v>
      </c>
      <c r="B5301">
        <v>13.558</v>
      </c>
      <c r="C5301">
        <v>5.8570000000000002</v>
      </c>
      <c r="D5301" s="2">
        <v>340.60766492380037</v>
      </c>
      <c r="E5301">
        <v>13.654</v>
      </c>
      <c r="F5301">
        <v>3.3260000000000005</v>
      </c>
      <c r="G5301" s="2">
        <v>281.85732721941105</v>
      </c>
      <c r="H5301">
        <f t="shared" si="246"/>
        <v>9.6000000000000085E-2</v>
      </c>
      <c r="I5301" s="3">
        <f t="shared" si="247"/>
        <v>9.9999999999988987E-4</v>
      </c>
      <c r="J5301" s="2">
        <f t="shared" si="248"/>
        <v>-58.750337704389324</v>
      </c>
    </row>
    <row r="5302" spans="1:10" x14ac:dyDescent="0.3">
      <c r="A5302" s="1">
        <v>44152.791666666664</v>
      </c>
      <c r="B5302">
        <v>13.558</v>
      </c>
      <c r="C5302">
        <v>5.8570000000000002</v>
      </c>
      <c r="D5302" s="2">
        <v>340.60766492380037</v>
      </c>
      <c r="E5302">
        <v>13.654</v>
      </c>
      <c r="F5302">
        <v>3.3270000000000004</v>
      </c>
      <c r="G5302" s="2">
        <v>283.75430150368373</v>
      </c>
      <c r="H5302">
        <f t="shared" si="246"/>
        <v>9.6000000000000085E-2</v>
      </c>
      <c r="I5302" s="3">
        <f t="shared" si="247"/>
        <v>9.9999999999988987E-4</v>
      </c>
      <c r="J5302" s="2">
        <f t="shared" si="248"/>
        <v>-56.853363420116636</v>
      </c>
    </row>
    <row r="5303" spans="1:10" x14ac:dyDescent="0.3">
      <c r="A5303" s="1">
        <v>44152.802083333336</v>
      </c>
      <c r="B5303">
        <v>13.558</v>
      </c>
      <c r="C5303">
        <v>5.8570000000000002</v>
      </c>
      <c r="D5303" s="2">
        <v>340.60766492380037</v>
      </c>
      <c r="E5303">
        <v>13.654</v>
      </c>
      <c r="F5303">
        <v>3.3260000000000005</v>
      </c>
      <c r="G5303" s="2">
        <v>281.85732721941105</v>
      </c>
      <c r="H5303">
        <f t="shared" si="246"/>
        <v>9.6000000000000085E-2</v>
      </c>
      <c r="I5303" s="3">
        <f t="shared" si="247"/>
        <v>1.000000000000334E-3</v>
      </c>
      <c r="J5303" s="2">
        <f t="shared" si="248"/>
        <v>-58.750337704389324</v>
      </c>
    </row>
    <row r="5304" spans="1:10" x14ac:dyDescent="0.3">
      <c r="A5304" s="1">
        <v>44152.8125</v>
      </c>
      <c r="B5304">
        <v>13.558</v>
      </c>
      <c r="C5304">
        <v>5.8550000000000004</v>
      </c>
      <c r="D5304" s="2">
        <v>335.27014595425845</v>
      </c>
      <c r="E5304">
        <v>13.654</v>
      </c>
      <c r="F5304">
        <v>3.3290000000000006</v>
      </c>
      <c r="G5304" s="2">
        <v>287.56967304550909</v>
      </c>
      <c r="H5304">
        <f t="shared" si="246"/>
        <v>9.6000000000000085E-2</v>
      </c>
      <c r="I5304" s="3">
        <f t="shared" si="247"/>
        <v>-9.9999999999944578E-4</v>
      </c>
      <c r="J5304" s="2">
        <f t="shared" si="248"/>
        <v>-47.700472908749362</v>
      </c>
    </row>
    <row r="5305" spans="1:10" x14ac:dyDescent="0.3">
      <c r="A5305" s="1">
        <v>44152.822916666664</v>
      </c>
      <c r="B5305">
        <v>13.558</v>
      </c>
      <c r="C5305">
        <v>5.8570000000000002</v>
      </c>
      <c r="D5305" s="2">
        <v>340.60766492380037</v>
      </c>
      <c r="E5305">
        <v>13.654</v>
      </c>
      <c r="F5305">
        <v>3.3280000000000003</v>
      </c>
      <c r="G5305" s="2">
        <v>285.65841484213416</v>
      </c>
      <c r="H5305">
        <f t="shared" si="246"/>
        <v>9.6000000000000085E-2</v>
      </c>
      <c r="I5305" s="3">
        <f t="shared" si="247"/>
        <v>9.9999999999988987E-4</v>
      </c>
      <c r="J5305" s="2">
        <f t="shared" si="248"/>
        <v>-54.949250081666207</v>
      </c>
    </row>
    <row r="5306" spans="1:10" x14ac:dyDescent="0.3">
      <c r="A5306" s="1">
        <v>44152.833333333336</v>
      </c>
      <c r="B5306">
        <v>13.558</v>
      </c>
      <c r="C5306">
        <v>5.8580000000000005</v>
      </c>
      <c r="D5306" s="2">
        <v>343.29187397853434</v>
      </c>
      <c r="E5306">
        <v>13.654</v>
      </c>
      <c r="F5306">
        <v>3.3300000000000005</v>
      </c>
      <c r="G5306" s="2">
        <v>289.48808191224276</v>
      </c>
      <c r="H5306">
        <f t="shared" si="246"/>
        <v>9.6000000000000085E-2</v>
      </c>
      <c r="I5306" s="3">
        <f t="shared" si="247"/>
        <v>-9.9999999999944578E-4</v>
      </c>
      <c r="J5306" s="2">
        <f t="shared" si="248"/>
        <v>-53.803792066291578</v>
      </c>
    </row>
    <row r="5307" spans="1:10" x14ac:dyDescent="0.3">
      <c r="A5307" s="1">
        <v>44152.84375</v>
      </c>
      <c r="B5307">
        <v>13.558</v>
      </c>
      <c r="C5307">
        <v>5.859</v>
      </c>
      <c r="D5307" s="2">
        <v>345.98638031941317</v>
      </c>
      <c r="E5307">
        <v>13.558</v>
      </c>
      <c r="F5307">
        <v>3.3300000000000005</v>
      </c>
      <c r="G5307" s="2">
        <v>289.48808191224276</v>
      </c>
      <c r="H5307">
        <f t="shared" si="246"/>
        <v>0</v>
      </c>
      <c r="I5307" s="3">
        <f t="shared" si="247"/>
        <v>-9.9999999999988987E-4</v>
      </c>
      <c r="J5307" s="2">
        <f t="shared" si="248"/>
        <v>-56.49829840717041</v>
      </c>
    </row>
    <row r="5308" spans="1:10" x14ac:dyDescent="0.3">
      <c r="A5308" s="1">
        <v>44152.854166666664</v>
      </c>
      <c r="B5308">
        <v>13.558</v>
      </c>
      <c r="C5308">
        <v>5.8570000000000002</v>
      </c>
      <c r="D5308" s="2">
        <v>340.60766492380037</v>
      </c>
      <c r="E5308">
        <v>13.558</v>
      </c>
      <c r="F5308">
        <v>3.3290000000000006</v>
      </c>
      <c r="G5308" s="2">
        <v>287.56967304550909</v>
      </c>
      <c r="H5308">
        <f t="shared" si="246"/>
        <v>0</v>
      </c>
      <c r="I5308" s="3">
        <f t="shared" si="247"/>
        <v>0</v>
      </c>
      <c r="J5308" s="2">
        <f t="shared" si="248"/>
        <v>-53.03799187829128</v>
      </c>
    </row>
    <row r="5309" spans="1:10" x14ac:dyDescent="0.3">
      <c r="A5309" s="1">
        <v>44152.864583333336</v>
      </c>
      <c r="B5309">
        <v>13.558</v>
      </c>
      <c r="C5309">
        <v>5.8570000000000002</v>
      </c>
      <c r="D5309" s="2">
        <v>340.60766492380037</v>
      </c>
      <c r="E5309">
        <v>13.558</v>
      </c>
      <c r="F5309">
        <v>3.3290000000000006</v>
      </c>
      <c r="G5309" s="2">
        <v>287.56967304550909</v>
      </c>
      <c r="H5309">
        <f t="shared" si="246"/>
        <v>0</v>
      </c>
      <c r="I5309" s="3">
        <f t="shared" si="247"/>
        <v>-4.4408920985006262E-16</v>
      </c>
      <c r="J5309" s="2">
        <f t="shared" si="248"/>
        <v>-53.03799187829128</v>
      </c>
    </row>
    <row r="5310" spans="1:10" x14ac:dyDescent="0.3">
      <c r="A5310" s="1">
        <v>44152.875</v>
      </c>
      <c r="B5310">
        <v>13.558</v>
      </c>
      <c r="C5310">
        <v>5.8580000000000005</v>
      </c>
      <c r="D5310" s="2">
        <v>343.29187397853434</v>
      </c>
      <c r="E5310">
        <v>13.558</v>
      </c>
      <c r="F5310">
        <v>3.3300000000000005</v>
      </c>
      <c r="G5310" s="2">
        <v>289.48808191224276</v>
      </c>
      <c r="H5310">
        <f t="shared" si="246"/>
        <v>0</v>
      </c>
      <c r="I5310" s="3">
        <f t="shared" si="247"/>
        <v>9.9999999999988987E-4</v>
      </c>
      <c r="J5310" s="2">
        <f t="shared" si="248"/>
        <v>-53.803792066291578</v>
      </c>
    </row>
    <row r="5311" spans="1:10" x14ac:dyDescent="0.3">
      <c r="A5311" s="1">
        <v>44152.885416666664</v>
      </c>
      <c r="B5311">
        <v>13.558</v>
      </c>
      <c r="C5311">
        <v>5.8570000000000002</v>
      </c>
      <c r="D5311" s="2">
        <v>340.60766492380037</v>
      </c>
      <c r="E5311">
        <v>13.558</v>
      </c>
      <c r="F5311">
        <v>3.3280000000000003</v>
      </c>
      <c r="G5311" s="2">
        <v>285.65841484213416</v>
      </c>
      <c r="H5311">
        <f t="shared" si="246"/>
        <v>0</v>
      </c>
      <c r="I5311" s="3">
        <f t="shared" si="247"/>
        <v>1.9999999999997797E-3</v>
      </c>
      <c r="J5311" s="2">
        <f t="shared" si="248"/>
        <v>-54.949250081666207</v>
      </c>
    </row>
    <row r="5312" spans="1:10" x14ac:dyDescent="0.3">
      <c r="A5312" s="1">
        <v>44152.895833333336</v>
      </c>
      <c r="B5312">
        <v>13.461</v>
      </c>
      <c r="C5312">
        <v>5.8580000000000005</v>
      </c>
      <c r="D5312" s="2">
        <v>343.29187397853434</v>
      </c>
      <c r="E5312">
        <v>13.461</v>
      </c>
      <c r="F5312">
        <v>3.3310000000000004</v>
      </c>
      <c r="G5312" s="2">
        <v>291.4136472285266</v>
      </c>
      <c r="H5312">
        <f t="shared" si="246"/>
        <v>0</v>
      </c>
      <c r="I5312" s="3">
        <f t="shared" si="247"/>
        <v>9.9999999999988987E-4</v>
      </c>
      <c r="J5312" s="2">
        <f t="shared" si="248"/>
        <v>-51.878226750007741</v>
      </c>
    </row>
    <row r="5313" spans="1:10" x14ac:dyDescent="0.3">
      <c r="A5313" s="1">
        <v>44152.90625</v>
      </c>
      <c r="B5313">
        <v>13.461</v>
      </c>
      <c r="C5313">
        <v>5.8580000000000005</v>
      </c>
      <c r="D5313" s="2">
        <v>343.29187397853434</v>
      </c>
      <c r="E5313">
        <v>13.461</v>
      </c>
      <c r="F5313">
        <v>3.3300000000000005</v>
      </c>
      <c r="G5313" s="2">
        <v>289.48808191224276</v>
      </c>
      <c r="H5313">
        <f t="shared" si="246"/>
        <v>0</v>
      </c>
      <c r="I5313" s="3">
        <f t="shared" si="247"/>
        <v>-9.9999999999944578E-4</v>
      </c>
      <c r="J5313" s="2">
        <f t="shared" si="248"/>
        <v>-53.803792066291578</v>
      </c>
    </row>
    <row r="5314" spans="1:10" x14ac:dyDescent="0.3">
      <c r="A5314" s="1">
        <v>44152.916666666664</v>
      </c>
      <c r="B5314">
        <v>13.461</v>
      </c>
      <c r="C5314">
        <v>5.859</v>
      </c>
      <c r="D5314" s="2">
        <v>345.98638031941317</v>
      </c>
      <c r="E5314">
        <v>13.461</v>
      </c>
      <c r="F5314">
        <v>3.3300000000000005</v>
      </c>
      <c r="G5314" s="2">
        <v>289.48808191224276</v>
      </c>
      <c r="H5314">
        <f t="shared" si="246"/>
        <v>0</v>
      </c>
      <c r="I5314" s="3">
        <f t="shared" si="247"/>
        <v>9.9999999999988987E-4</v>
      </c>
      <c r="J5314" s="2">
        <f t="shared" si="248"/>
        <v>-56.49829840717041</v>
      </c>
    </row>
    <row r="5315" spans="1:10" x14ac:dyDescent="0.3">
      <c r="A5315" s="1">
        <v>44152.927083333336</v>
      </c>
      <c r="B5315">
        <v>13.461</v>
      </c>
      <c r="C5315">
        <v>5.859</v>
      </c>
      <c r="D5315" s="2">
        <v>345.98638031941317</v>
      </c>
      <c r="E5315">
        <v>13.461</v>
      </c>
      <c r="F5315">
        <v>3.3310000000000004</v>
      </c>
      <c r="G5315" s="2">
        <v>291.4136472285266</v>
      </c>
      <c r="H5315">
        <f t="shared" si="246"/>
        <v>0</v>
      </c>
      <c r="I5315" s="3">
        <f t="shared" si="247"/>
        <v>-2.0000000000002238E-3</v>
      </c>
      <c r="J5315" s="2">
        <f t="shared" si="248"/>
        <v>-54.572733090886572</v>
      </c>
    </row>
    <row r="5316" spans="1:10" x14ac:dyDescent="0.3">
      <c r="A5316" s="1">
        <v>44152.9375</v>
      </c>
      <c r="B5316">
        <v>13.461</v>
      </c>
      <c r="C5316">
        <v>5.8559999999999999</v>
      </c>
      <c r="D5316" s="2">
        <v>337.93375497367447</v>
      </c>
      <c r="E5316">
        <v>13.461</v>
      </c>
      <c r="F5316">
        <v>3.3300000000000005</v>
      </c>
      <c r="G5316" s="2">
        <v>289.48808191224276</v>
      </c>
      <c r="H5316">
        <f t="shared" ref="H5316:H5379" si="249">E5316-B5316</f>
        <v>0</v>
      </c>
      <c r="I5316" s="3">
        <f t="shared" ref="I5316:I5379" si="250">ABS(F5317-F5316)-ABS(C5317-C5316)</f>
        <v>-1.000000000000334E-3</v>
      </c>
      <c r="J5316" s="2">
        <f t="shared" ref="J5316:J5379" si="251">G5316-D5316</f>
        <v>-48.445673061431705</v>
      </c>
    </row>
    <row r="5317" spans="1:10" x14ac:dyDescent="0.3">
      <c r="A5317" s="1">
        <v>44152.947916666664</v>
      </c>
      <c r="B5317">
        <v>13.461</v>
      </c>
      <c r="C5317">
        <v>5.859</v>
      </c>
      <c r="D5317" s="2">
        <v>345.98638031941317</v>
      </c>
      <c r="E5317">
        <v>13.461</v>
      </c>
      <c r="F5317">
        <v>3.3320000000000003</v>
      </c>
      <c r="G5317" s="2">
        <v>293.34637476836315</v>
      </c>
      <c r="H5317">
        <f t="shared" si="249"/>
        <v>0</v>
      </c>
      <c r="I5317" s="3">
        <f t="shared" si="250"/>
        <v>-4.4408920985006262E-16</v>
      </c>
      <c r="J5317" s="2">
        <f t="shared" si="251"/>
        <v>-52.640005551050024</v>
      </c>
    </row>
    <row r="5318" spans="1:10" x14ac:dyDescent="0.3">
      <c r="A5318" s="1">
        <v>44152.958333333336</v>
      </c>
      <c r="B5318">
        <v>13.461</v>
      </c>
      <c r="C5318">
        <v>5.86</v>
      </c>
      <c r="D5318" s="2">
        <v>348.69118213557897</v>
      </c>
      <c r="E5318">
        <v>13.461</v>
      </c>
      <c r="F5318">
        <v>3.3330000000000002</v>
      </c>
      <c r="G5318" s="2">
        <v>295.28627029363349</v>
      </c>
      <c r="H5318">
        <f t="shared" si="249"/>
        <v>0</v>
      </c>
      <c r="I5318" s="3">
        <f t="shared" si="250"/>
        <v>1.000000000000334E-3</v>
      </c>
      <c r="J5318" s="2">
        <f t="shared" si="251"/>
        <v>-53.404911841945477</v>
      </c>
    </row>
    <row r="5319" spans="1:10" x14ac:dyDescent="0.3">
      <c r="A5319" s="1">
        <v>44152.96875</v>
      </c>
      <c r="B5319">
        <v>13.461</v>
      </c>
      <c r="C5319">
        <v>5.86</v>
      </c>
      <c r="D5319" s="2">
        <v>348.69118213557897</v>
      </c>
      <c r="E5319">
        <v>13.461</v>
      </c>
      <c r="F5319">
        <v>3.3340000000000005</v>
      </c>
      <c r="G5319" s="2">
        <v>297.23333955415512</v>
      </c>
      <c r="H5319">
        <f t="shared" si="249"/>
        <v>0</v>
      </c>
      <c r="I5319" s="3">
        <f t="shared" si="250"/>
        <v>-1.000000000000334E-3</v>
      </c>
      <c r="J5319" s="2">
        <f t="shared" si="251"/>
        <v>-51.457842581423847</v>
      </c>
    </row>
    <row r="5320" spans="1:10" x14ac:dyDescent="0.3">
      <c r="A5320" s="1">
        <v>44152.979166666664</v>
      </c>
      <c r="B5320">
        <v>13.461</v>
      </c>
      <c r="C5320">
        <v>5.8610000000000007</v>
      </c>
      <c r="D5320" s="2">
        <v>351.40627762369121</v>
      </c>
      <c r="E5320">
        <v>13.461</v>
      </c>
      <c r="F5320">
        <v>3.3340000000000005</v>
      </c>
      <c r="G5320" s="2">
        <v>297.23333955415512</v>
      </c>
      <c r="H5320">
        <f t="shared" si="249"/>
        <v>0</v>
      </c>
      <c r="I5320" s="3">
        <f t="shared" si="250"/>
        <v>-9.9999999999988987E-4</v>
      </c>
      <c r="J5320" s="2">
        <f t="shared" si="251"/>
        <v>-54.172938069536087</v>
      </c>
    </row>
    <row r="5321" spans="1:10" x14ac:dyDescent="0.3">
      <c r="A5321" s="1">
        <v>44152.989583333336</v>
      </c>
      <c r="B5321">
        <v>13.461</v>
      </c>
      <c r="C5321">
        <v>5.8630000000000004</v>
      </c>
      <c r="D5321" s="2">
        <v>356.86734243964622</v>
      </c>
      <c r="E5321">
        <v>13.461</v>
      </c>
      <c r="F5321">
        <v>3.3350000000000004</v>
      </c>
      <c r="G5321" s="2">
        <v>299.18758828773883</v>
      </c>
      <c r="H5321">
        <f t="shared" si="249"/>
        <v>0</v>
      </c>
      <c r="I5321" s="3">
        <f t="shared" si="250"/>
        <v>-1.000000000000334E-3</v>
      </c>
      <c r="J5321" s="2">
        <f t="shared" si="251"/>
        <v>-57.679754151907389</v>
      </c>
    </row>
    <row r="5322" spans="1:10" x14ac:dyDescent="0.3">
      <c r="A5322" s="1">
        <v>44153</v>
      </c>
      <c r="B5322">
        <v>13.461</v>
      </c>
      <c r="C5322">
        <v>5.8620000000000001</v>
      </c>
      <c r="D5322" s="2">
        <v>354.13166498786859</v>
      </c>
      <c r="E5322">
        <v>13.365</v>
      </c>
      <c r="F5322">
        <v>3.3350000000000004</v>
      </c>
      <c r="G5322" s="2">
        <v>299.18758828773883</v>
      </c>
      <c r="H5322">
        <f t="shared" si="249"/>
        <v>-9.6000000000000085E-2</v>
      </c>
      <c r="I5322" s="3">
        <f t="shared" si="250"/>
        <v>1.000000000000778E-3</v>
      </c>
      <c r="J5322" s="2">
        <f t="shared" si="251"/>
        <v>-54.944076700129756</v>
      </c>
    </row>
    <row r="5323" spans="1:10" x14ac:dyDescent="0.3">
      <c r="A5323" s="1">
        <v>44153.010416666664</v>
      </c>
      <c r="B5323">
        <v>13.461</v>
      </c>
      <c r="C5323">
        <v>5.8610000000000007</v>
      </c>
      <c r="D5323" s="2">
        <v>351.40627762369121</v>
      </c>
      <c r="E5323">
        <v>13.365</v>
      </c>
      <c r="F5323">
        <v>3.3330000000000002</v>
      </c>
      <c r="G5323" s="2">
        <v>295.28627029363349</v>
      </c>
      <c r="H5323">
        <f t="shared" si="249"/>
        <v>-9.6000000000000085E-2</v>
      </c>
      <c r="I5323" s="3">
        <f t="shared" si="250"/>
        <v>-4.4408920985006262E-16</v>
      </c>
      <c r="J5323" s="2">
        <f t="shared" si="251"/>
        <v>-56.120007330057717</v>
      </c>
    </row>
    <row r="5324" spans="1:10" x14ac:dyDescent="0.3">
      <c r="A5324" s="1">
        <v>44153.020833333336</v>
      </c>
      <c r="B5324">
        <v>13.461</v>
      </c>
      <c r="C5324">
        <v>5.86</v>
      </c>
      <c r="D5324" s="2">
        <v>348.69118213557897</v>
      </c>
      <c r="E5324">
        <v>13.365</v>
      </c>
      <c r="F5324">
        <v>3.3320000000000003</v>
      </c>
      <c r="G5324" s="2">
        <v>293.34637476836315</v>
      </c>
      <c r="H5324">
        <f t="shared" si="249"/>
        <v>-9.6000000000000085E-2</v>
      </c>
      <c r="I5324" s="3">
        <f t="shared" si="250"/>
        <v>9.9999999999988987E-4</v>
      </c>
      <c r="J5324" s="2">
        <f t="shared" si="251"/>
        <v>-55.344807367215822</v>
      </c>
    </row>
    <row r="5325" spans="1:10" x14ac:dyDescent="0.3">
      <c r="A5325" s="1">
        <v>44153.03125</v>
      </c>
      <c r="B5325">
        <v>13.461</v>
      </c>
      <c r="C5325">
        <v>5.8630000000000004</v>
      </c>
      <c r="D5325" s="2">
        <v>356.86734243964622</v>
      </c>
      <c r="E5325">
        <v>13.365</v>
      </c>
      <c r="F5325">
        <v>3.3360000000000003</v>
      </c>
      <c r="G5325" s="2">
        <v>301.14902222025529</v>
      </c>
      <c r="H5325">
        <f t="shared" si="249"/>
        <v>-9.6000000000000085E-2</v>
      </c>
      <c r="I5325" s="3">
        <f t="shared" si="250"/>
        <v>0</v>
      </c>
      <c r="J5325" s="2">
        <f t="shared" si="251"/>
        <v>-55.718320219390932</v>
      </c>
    </row>
    <row r="5326" spans="1:10" x14ac:dyDescent="0.3">
      <c r="A5326" s="1">
        <v>44153.041666666664</v>
      </c>
      <c r="B5326">
        <v>13.461</v>
      </c>
      <c r="C5326">
        <v>5.8630000000000004</v>
      </c>
      <c r="D5326" s="2">
        <v>356.86734243964622</v>
      </c>
      <c r="E5326">
        <v>13.365</v>
      </c>
      <c r="F5326">
        <v>3.3360000000000003</v>
      </c>
      <c r="G5326" s="2">
        <v>301.14902222025529</v>
      </c>
      <c r="H5326">
        <f t="shared" si="249"/>
        <v>-9.6000000000000085E-2</v>
      </c>
      <c r="I5326" s="3">
        <f t="shared" si="250"/>
        <v>0</v>
      </c>
      <c r="J5326" s="2">
        <f t="shared" si="251"/>
        <v>-55.718320219390932</v>
      </c>
    </row>
    <row r="5327" spans="1:10" x14ac:dyDescent="0.3">
      <c r="A5327" s="1">
        <v>44153.052083333336</v>
      </c>
      <c r="B5327">
        <v>13.461</v>
      </c>
      <c r="C5327">
        <v>5.8620000000000001</v>
      </c>
      <c r="D5327" s="2">
        <v>354.13166498786859</v>
      </c>
      <c r="E5327">
        <v>13.365</v>
      </c>
      <c r="F5327">
        <v>3.3370000000000006</v>
      </c>
      <c r="G5327" s="2">
        <v>303.11764706568721</v>
      </c>
      <c r="H5327">
        <f t="shared" si="249"/>
        <v>-9.6000000000000085E-2</v>
      </c>
      <c r="I5327" s="3">
        <f t="shared" si="250"/>
        <v>9.9999999999944578E-4</v>
      </c>
      <c r="J5327" s="2">
        <f t="shared" si="251"/>
        <v>-51.014017922181381</v>
      </c>
    </row>
    <row r="5328" spans="1:10" x14ac:dyDescent="0.3">
      <c r="A5328" s="1">
        <v>44153.0625</v>
      </c>
      <c r="B5328">
        <v>13.461</v>
      </c>
      <c r="C5328">
        <v>5.8630000000000004</v>
      </c>
      <c r="D5328" s="2">
        <v>356.86734243964622</v>
      </c>
      <c r="E5328">
        <v>13.365</v>
      </c>
      <c r="F5328">
        <v>3.3390000000000004</v>
      </c>
      <c r="G5328" s="2">
        <v>307.07649229215531</v>
      </c>
      <c r="H5328">
        <f t="shared" si="249"/>
        <v>-9.6000000000000085E-2</v>
      </c>
      <c r="I5328" s="3">
        <f t="shared" si="250"/>
        <v>-9.9999999999944578E-4</v>
      </c>
      <c r="J5328" s="2">
        <f t="shared" si="251"/>
        <v>-49.790850147490914</v>
      </c>
    </row>
    <row r="5329" spans="1:10" x14ac:dyDescent="0.3">
      <c r="A5329" s="1">
        <v>44153.072916666664</v>
      </c>
      <c r="B5329">
        <v>13.461</v>
      </c>
      <c r="C5329">
        <v>5.8639999999999999</v>
      </c>
      <c r="D5329" s="2">
        <v>359.61330819788964</v>
      </c>
      <c r="E5329">
        <v>13.365</v>
      </c>
      <c r="F5329">
        <v>3.3390000000000004</v>
      </c>
      <c r="G5329" s="2">
        <v>307.07649229215531</v>
      </c>
      <c r="H5329">
        <f t="shared" si="249"/>
        <v>-9.6000000000000085E-2</v>
      </c>
      <c r="I5329" s="3">
        <f t="shared" si="250"/>
        <v>1.000000000000334E-3</v>
      </c>
      <c r="J5329" s="2">
        <f t="shared" si="251"/>
        <v>-52.536815905734329</v>
      </c>
    </row>
    <row r="5330" spans="1:10" x14ac:dyDescent="0.3">
      <c r="A5330" s="1">
        <v>44153.083333333336</v>
      </c>
      <c r="B5330">
        <v>13.461</v>
      </c>
      <c r="C5330">
        <v>5.8630000000000004</v>
      </c>
      <c r="D5330" s="2">
        <v>356.86734243964622</v>
      </c>
      <c r="E5330">
        <v>13.365</v>
      </c>
      <c r="F5330">
        <v>3.3370000000000006</v>
      </c>
      <c r="G5330" s="2">
        <v>303.11764706568721</v>
      </c>
      <c r="H5330">
        <f t="shared" si="249"/>
        <v>-9.6000000000000085E-2</v>
      </c>
      <c r="I5330" s="3">
        <f t="shared" si="250"/>
        <v>-4.4408920985006262E-16</v>
      </c>
      <c r="J5330" s="2">
        <f t="shared" si="251"/>
        <v>-53.749695373959014</v>
      </c>
    </row>
    <row r="5331" spans="1:10" x14ac:dyDescent="0.3">
      <c r="A5331" s="1">
        <v>44153.09375</v>
      </c>
      <c r="B5331">
        <v>13.461</v>
      </c>
      <c r="C5331">
        <v>5.8620000000000001</v>
      </c>
      <c r="D5331" s="2">
        <v>354.13166498786859</v>
      </c>
      <c r="E5331">
        <v>13.365</v>
      </c>
      <c r="F5331">
        <v>3.3380000000000005</v>
      </c>
      <c r="G5331" s="2">
        <v>305.0934685261895</v>
      </c>
      <c r="H5331">
        <f t="shared" si="249"/>
        <v>-9.6000000000000085E-2</v>
      </c>
      <c r="I5331" s="3">
        <f t="shared" si="250"/>
        <v>-9.9999999999988987E-4</v>
      </c>
      <c r="J5331" s="2">
        <f t="shared" si="251"/>
        <v>-49.038196461679092</v>
      </c>
    </row>
    <row r="5332" spans="1:10" x14ac:dyDescent="0.3">
      <c r="A5332" s="1">
        <v>44153.104166666664</v>
      </c>
      <c r="B5332">
        <v>13.461</v>
      </c>
      <c r="C5332">
        <v>5.8639999999999999</v>
      </c>
      <c r="D5332" s="2">
        <v>359.61330819788964</v>
      </c>
      <c r="E5332">
        <v>13.365</v>
      </c>
      <c r="F5332">
        <v>3.3370000000000006</v>
      </c>
      <c r="G5332" s="2">
        <v>303.11764706568721</v>
      </c>
      <c r="H5332">
        <f t="shared" si="249"/>
        <v>-9.6000000000000085E-2</v>
      </c>
      <c r="I5332" s="3">
        <f t="shared" si="250"/>
        <v>1.000000000000334E-3</v>
      </c>
      <c r="J5332" s="2">
        <f t="shared" si="251"/>
        <v>-56.495661132202429</v>
      </c>
    </row>
    <row r="5333" spans="1:10" x14ac:dyDescent="0.3">
      <c r="A5333" s="1">
        <v>44153.114583333336</v>
      </c>
      <c r="B5333">
        <v>13.365</v>
      </c>
      <c r="C5333">
        <v>5.8620000000000001</v>
      </c>
      <c r="D5333" s="2">
        <v>354.13166498786859</v>
      </c>
      <c r="E5333">
        <v>13.365</v>
      </c>
      <c r="F5333">
        <v>3.3340000000000005</v>
      </c>
      <c r="G5333" s="2">
        <v>297.23333955415512</v>
      </c>
      <c r="H5333">
        <f t="shared" si="249"/>
        <v>0</v>
      </c>
      <c r="I5333" s="3">
        <f t="shared" si="250"/>
        <v>1.9999999999997797E-3</v>
      </c>
      <c r="J5333" s="2">
        <f t="shared" si="251"/>
        <v>-56.898325433713467</v>
      </c>
    </row>
    <row r="5334" spans="1:10" x14ac:dyDescent="0.3">
      <c r="A5334" s="1">
        <v>44153.125</v>
      </c>
      <c r="B5334">
        <v>13.365</v>
      </c>
      <c r="C5334">
        <v>5.8620000000000001</v>
      </c>
      <c r="D5334" s="2">
        <v>354.13166498786859</v>
      </c>
      <c r="E5334">
        <v>13.365</v>
      </c>
      <c r="F5334">
        <v>3.3360000000000003</v>
      </c>
      <c r="G5334" s="2">
        <v>301.14902222025529</v>
      </c>
      <c r="H5334">
        <f t="shared" si="249"/>
        <v>0</v>
      </c>
      <c r="I5334" s="3">
        <f t="shared" si="250"/>
        <v>-9.9999999999944578E-4</v>
      </c>
      <c r="J5334" s="2">
        <f t="shared" si="251"/>
        <v>-52.982642767613299</v>
      </c>
    </row>
    <row r="5335" spans="1:10" x14ac:dyDescent="0.3">
      <c r="A5335" s="1">
        <v>44153.135416666664</v>
      </c>
      <c r="B5335">
        <v>13.365</v>
      </c>
      <c r="C5335">
        <v>5.8610000000000007</v>
      </c>
      <c r="D5335" s="2">
        <v>351.40627762369121</v>
      </c>
      <c r="E5335">
        <v>13.365</v>
      </c>
      <c r="F5335">
        <v>3.3360000000000003</v>
      </c>
      <c r="G5335" s="2">
        <v>301.14902222025529</v>
      </c>
      <c r="H5335">
        <f t="shared" si="249"/>
        <v>0</v>
      </c>
      <c r="I5335" s="3">
        <f t="shared" si="250"/>
        <v>-2.0000000000006679E-3</v>
      </c>
      <c r="J5335" s="2">
        <f t="shared" si="251"/>
        <v>-50.25725540343592</v>
      </c>
    </row>
    <row r="5336" spans="1:10" x14ac:dyDescent="0.3">
      <c r="A5336" s="1">
        <v>44153.145833333336</v>
      </c>
      <c r="B5336">
        <v>13.365</v>
      </c>
      <c r="C5336">
        <v>5.859</v>
      </c>
      <c r="D5336" s="2">
        <v>345.98638031941317</v>
      </c>
      <c r="E5336">
        <v>13.365</v>
      </c>
      <c r="F5336">
        <v>3.3360000000000003</v>
      </c>
      <c r="G5336" s="2">
        <v>301.14902222025529</v>
      </c>
      <c r="H5336">
        <f t="shared" si="249"/>
        <v>0</v>
      </c>
      <c r="I5336" s="3">
        <f t="shared" si="250"/>
        <v>-3.0000000000001137E-3</v>
      </c>
      <c r="J5336" s="2">
        <f t="shared" si="251"/>
        <v>-44.837358099157882</v>
      </c>
    </row>
    <row r="5337" spans="1:10" x14ac:dyDescent="0.3">
      <c r="A5337" s="1">
        <v>44153.15625</v>
      </c>
      <c r="B5337">
        <v>13.365</v>
      </c>
      <c r="C5337">
        <v>5.8630000000000004</v>
      </c>
      <c r="D5337" s="2">
        <v>356.86734243964622</v>
      </c>
      <c r="E5337">
        <v>13.365</v>
      </c>
      <c r="F5337">
        <v>3.3370000000000006</v>
      </c>
      <c r="G5337" s="2">
        <v>303.11764706568721</v>
      </c>
      <c r="H5337">
        <f t="shared" si="249"/>
        <v>0</v>
      </c>
      <c r="I5337" s="3">
        <f t="shared" si="250"/>
        <v>-9.9999999999944578E-4</v>
      </c>
      <c r="J5337" s="2">
        <f t="shared" si="251"/>
        <v>-53.749695373959014</v>
      </c>
    </row>
    <row r="5338" spans="1:10" x14ac:dyDescent="0.3">
      <c r="A5338" s="1">
        <v>44153.166666666664</v>
      </c>
      <c r="B5338">
        <v>13.365</v>
      </c>
      <c r="C5338">
        <v>5.8610000000000007</v>
      </c>
      <c r="D5338" s="2">
        <v>351.40627762369121</v>
      </c>
      <c r="E5338">
        <v>13.365</v>
      </c>
      <c r="F5338">
        <v>3.3360000000000003</v>
      </c>
      <c r="G5338" s="2">
        <v>301.14902222025529</v>
      </c>
      <c r="H5338">
        <f t="shared" si="249"/>
        <v>0</v>
      </c>
      <c r="I5338" s="3">
        <f t="shared" si="250"/>
        <v>1.000000000000778E-3</v>
      </c>
      <c r="J5338" s="2">
        <f t="shared" si="251"/>
        <v>-50.25725540343592</v>
      </c>
    </row>
    <row r="5339" spans="1:10" x14ac:dyDescent="0.3">
      <c r="A5339" s="1">
        <v>44153.177083333336</v>
      </c>
      <c r="B5339">
        <v>13.365</v>
      </c>
      <c r="C5339">
        <v>5.8620000000000001</v>
      </c>
      <c r="D5339" s="2">
        <v>354.13166498786859</v>
      </c>
      <c r="E5339">
        <v>13.365</v>
      </c>
      <c r="F5339">
        <v>3.3380000000000005</v>
      </c>
      <c r="G5339" s="2">
        <v>305.0934685261895</v>
      </c>
      <c r="H5339">
        <f t="shared" si="249"/>
        <v>0</v>
      </c>
      <c r="I5339" s="3">
        <f t="shared" si="250"/>
        <v>-9.9999999999988987E-4</v>
      </c>
      <c r="J5339" s="2">
        <f t="shared" si="251"/>
        <v>-49.038196461679092</v>
      </c>
    </row>
    <row r="5340" spans="1:10" x14ac:dyDescent="0.3">
      <c r="A5340" s="1">
        <v>44153.1875</v>
      </c>
      <c r="B5340">
        <v>13.365</v>
      </c>
      <c r="C5340">
        <v>5.86</v>
      </c>
      <c r="D5340" s="2">
        <v>348.69118213557897</v>
      </c>
      <c r="E5340">
        <v>13.365</v>
      </c>
      <c r="F5340">
        <v>3.3390000000000004</v>
      </c>
      <c r="G5340" s="2">
        <v>307.07649229215531</v>
      </c>
      <c r="H5340">
        <f t="shared" si="249"/>
        <v>0</v>
      </c>
      <c r="I5340" s="3">
        <f t="shared" si="250"/>
        <v>-6.0000000000002274E-3</v>
      </c>
      <c r="J5340" s="2">
        <f t="shared" si="251"/>
        <v>-41.614689843423662</v>
      </c>
    </row>
    <row r="5341" spans="1:10" x14ac:dyDescent="0.3">
      <c r="A5341" s="1">
        <v>44153.197916666664</v>
      </c>
      <c r="B5341">
        <v>13.365</v>
      </c>
      <c r="C5341">
        <v>5.8660000000000005</v>
      </c>
      <c r="D5341" s="2">
        <v>365.13609754567301</v>
      </c>
      <c r="E5341">
        <v>13.365</v>
      </c>
      <c r="F5341">
        <v>3.3390000000000004</v>
      </c>
      <c r="G5341" s="2">
        <v>307.07649229215531</v>
      </c>
      <c r="H5341">
        <f t="shared" si="249"/>
        <v>0</v>
      </c>
      <c r="I5341" s="3">
        <f t="shared" si="250"/>
        <v>2.9999999999996696E-3</v>
      </c>
      <c r="J5341" s="2">
        <f t="shared" si="251"/>
        <v>-58.059605253517702</v>
      </c>
    </row>
    <row r="5342" spans="1:10" x14ac:dyDescent="0.3">
      <c r="A5342" s="1">
        <v>44153.208333333336</v>
      </c>
      <c r="B5342">
        <v>13.365</v>
      </c>
      <c r="C5342">
        <v>5.8650000000000002</v>
      </c>
      <c r="D5342" s="2">
        <v>362.36956048876885</v>
      </c>
      <c r="E5342">
        <v>13.365</v>
      </c>
      <c r="F5342">
        <v>3.3430000000000004</v>
      </c>
      <c r="G5342" s="2">
        <v>315.08072380973988</v>
      </c>
      <c r="H5342">
        <f t="shared" si="249"/>
        <v>0</v>
      </c>
      <c r="I5342" s="3">
        <f t="shared" si="250"/>
        <v>-3.0000000000001137E-3</v>
      </c>
      <c r="J5342" s="2">
        <f t="shared" si="251"/>
        <v>-47.288836679028975</v>
      </c>
    </row>
    <row r="5343" spans="1:10" x14ac:dyDescent="0.3">
      <c r="A5343" s="1">
        <v>44153.21875</v>
      </c>
      <c r="B5343">
        <v>13.269</v>
      </c>
      <c r="C5343">
        <v>5.8680000000000003</v>
      </c>
      <c r="D5343" s="2">
        <v>370.70001892689589</v>
      </c>
      <c r="E5343">
        <v>13.269</v>
      </c>
      <c r="F5343">
        <v>3.3430000000000004</v>
      </c>
      <c r="G5343" s="2">
        <v>315.08072380973988</v>
      </c>
      <c r="H5343">
        <f t="shared" si="249"/>
        <v>0</v>
      </c>
      <c r="I5343" s="3">
        <f t="shared" si="250"/>
        <v>-9.9999999999988987E-4</v>
      </c>
      <c r="J5343" s="2">
        <f t="shared" si="251"/>
        <v>-55.619295117156014</v>
      </c>
    </row>
    <row r="5344" spans="1:10" x14ac:dyDescent="0.3">
      <c r="A5344" s="1">
        <v>44153.229166666664</v>
      </c>
      <c r="B5344">
        <v>13.269</v>
      </c>
      <c r="C5344">
        <v>5.8710000000000004</v>
      </c>
      <c r="D5344" s="2">
        <v>379.12299298793454</v>
      </c>
      <c r="E5344">
        <v>13.269</v>
      </c>
      <c r="F5344">
        <v>3.3450000000000006</v>
      </c>
      <c r="G5344" s="2">
        <v>319.12620049606733</v>
      </c>
      <c r="H5344">
        <f t="shared" si="249"/>
        <v>0</v>
      </c>
      <c r="I5344" s="3">
        <f t="shared" si="250"/>
        <v>9.9999999999944578E-4</v>
      </c>
      <c r="J5344" s="2">
        <f t="shared" si="251"/>
        <v>-59.996792491867211</v>
      </c>
    </row>
    <row r="5345" spans="1:10" x14ac:dyDescent="0.3">
      <c r="A5345" s="1">
        <v>44153.239583333336</v>
      </c>
      <c r="B5345">
        <v>13.269</v>
      </c>
      <c r="C5345">
        <v>5.8710000000000004</v>
      </c>
      <c r="D5345" s="2">
        <v>379.12299298793454</v>
      </c>
      <c r="E5345">
        <v>13.269</v>
      </c>
      <c r="F5345">
        <v>3.3460000000000001</v>
      </c>
      <c r="G5345" s="2">
        <v>321.15979875462568</v>
      </c>
      <c r="H5345">
        <f t="shared" si="249"/>
        <v>0</v>
      </c>
      <c r="I5345" s="3">
        <f t="shared" si="250"/>
        <v>6.0000000000002274E-3</v>
      </c>
      <c r="J5345" s="2">
        <f t="shared" si="251"/>
        <v>-57.963194233308855</v>
      </c>
    </row>
    <row r="5346" spans="1:10" x14ac:dyDescent="0.3">
      <c r="A5346" s="1">
        <v>44153.25</v>
      </c>
      <c r="B5346">
        <v>13.269</v>
      </c>
      <c r="C5346">
        <v>5.8710000000000004</v>
      </c>
      <c r="D5346" s="2">
        <v>379.12299298793454</v>
      </c>
      <c r="E5346">
        <v>13.269</v>
      </c>
      <c r="F5346">
        <v>3.3520000000000003</v>
      </c>
      <c r="G5346" s="2">
        <v>333.51377910712944</v>
      </c>
      <c r="H5346">
        <f t="shared" si="249"/>
        <v>0</v>
      </c>
      <c r="I5346" s="3">
        <f t="shared" si="250"/>
        <v>-1.000000000000334E-3</v>
      </c>
      <c r="J5346" s="2">
        <f t="shared" si="251"/>
        <v>-45.6092138808051</v>
      </c>
    </row>
    <row r="5347" spans="1:10" x14ac:dyDescent="0.3">
      <c r="A5347" s="1">
        <v>44153.260416666664</v>
      </c>
      <c r="B5347">
        <v>13.269</v>
      </c>
      <c r="C5347">
        <v>5.8740000000000006</v>
      </c>
      <c r="D5347" s="2">
        <v>387.63843592484722</v>
      </c>
      <c r="E5347">
        <v>13.269</v>
      </c>
      <c r="F5347">
        <v>3.3540000000000001</v>
      </c>
      <c r="G5347" s="2">
        <v>337.68995954983723</v>
      </c>
      <c r="H5347">
        <f t="shared" si="249"/>
        <v>0</v>
      </c>
      <c r="I5347" s="3">
        <f t="shared" si="250"/>
        <v>5.0000000000003375E-3</v>
      </c>
      <c r="J5347" s="2">
        <f t="shared" si="251"/>
        <v>-49.948476375009989</v>
      </c>
    </row>
    <row r="5348" spans="1:10" x14ac:dyDescent="0.3">
      <c r="A5348" s="1">
        <v>44153.270833333336</v>
      </c>
      <c r="B5348">
        <v>13.269</v>
      </c>
      <c r="C5348">
        <v>5.8740000000000006</v>
      </c>
      <c r="D5348" s="2">
        <v>387.63843592484722</v>
      </c>
      <c r="E5348">
        <v>13.269</v>
      </c>
      <c r="F5348">
        <v>3.3590000000000004</v>
      </c>
      <c r="G5348" s="2">
        <v>348.2581131440291</v>
      </c>
      <c r="H5348">
        <f t="shared" si="249"/>
        <v>0</v>
      </c>
      <c r="I5348" s="3">
        <f t="shared" si="250"/>
        <v>1.9999999999997797E-3</v>
      </c>
      <c r="J5348" s="2">
        <f t="shared" si="251"/>
        <v>-39.380322780818119</v>
      </c>
    </row>
    <row r="5349" spans="1:10" x14ac:dyDescent="0.3">
      <c r="A5349" s="1">
        <v>44153.28125</v>
      </c>
      <c r="B5349">
        <v>13.269</v>
      </c>
      <c r="C5349">
        <v>5.8730000000000002</v>
      </c>
      <c r="D5349" s="2">
        <v>384.78968348900798</v>
      </c>
      <c r="E5349">
        <v>13.269</v>
      </c>
      <c r="F5349">
        <v>3.3560000000000003</v>
      </c>
      <c r="G5349" s="2">
        <v>341.89530716958319</v>
      </c>
      <c r="H5349">
        <f t="shared" si="249"/>
        <v>0</v>
      </c>
      <c r="I5349" s="3">
        <f t="shared" si="250"/>
        <v>-4.4408920985006262E-16</v>
      </c>
      <c r="J5349" s="2">
        <f t="shared" si="251"/>
        <v>-42.894376319424794</v>
      </c>
    </row>
    <row r="5350" spans="1:10" x14ac:dyDescent="0.3">
      <c r="A5350" s="1">
        <v>44153.291666666664</v>
      </c>
      <c r="B5350">
        <v>13.269</v>
      </c>
      <c r="C5350">
        <v>5.8719999999999999</v>
      </c>
      <c r="D5350" s="2">
        <v>381.95120193977249</v>
      </c>
      <c r="E5350">
        <v>13.269</v>
      </c>
      <c r="F5350">
        <v>3.3550000000000004</v>
      </c>
      <c r="G5350" s="2">
        <v>339.788984711821</v>
      </c>
      <c r="H5350">
        <f t="shared" si="249"/>
        <v>0</v>
      </c>
      <c r="I5350" s="3">
        <f t="shared" si="250"/>
        <v>9.9999999999988987E-4</v>
      </c>
      <c r="J5350" s="2">
        <f t="shared" si="251"/>
        <v>-42.162217227951487</v>
      </c>
    </row>
    <row r="5351" spans="1:10" x14ac:dyDescent="0.3">
      <c r="A5351" s="1">
        <v>44153.302083333336</v>
      </c>
      <c r="B5351">
        <v>13.269</v>
      </c>
      <c r="C5351">
        <v>5.8719999999999999</v>
      </c>
      <c r="D5351" s="2">
        <v>381.95120193977249</v>
      </c>
      <c r="E5351">
        <v>13.269</v>
      </c>
      <c r="F5351">
        <v>3.3560000000000003</v>
      </c>
      <c r="G5351" s="2">
        <v>341.89530716958319</v>
      </c>
      <c r="H5351">
        <f t="shared" si="249"/>
        <v>0</v>
      </c>
      <c r="I5351" s="3">
        <f t="shared" si="250"/>
        <v>-9.9999999999988987E-4</v>
      </c>
      <c r="J5351" s="2">
        <f t="shared" si="251"/>
        <v>-40.055894770189298</v>
      </c>
    </row>
    <row r="5352" spans="1:10" x14ac:dyDescent="0.3">
      <c r="A5352" s="1">
        <v>44153.3125</v>
      </c>
      <c r="B5352">
        <v>13.269</v>
      </c>
      <c r="C5352">
        <v>5.875</v>
      </c>
      <c r="D5352" s="2">
        <v>390.49745754322197</v>
      </c>
      <c r="E5352">
        <v>13.173</v>
      </c>
      <c r="F5352">
        <v>3.3540000000000001</v>
      </c>
      <c r="G5352" s="2">
        <v>337.68995954983723</v>
      </c>
      <c r="H5352">
        <f t="shared" si="249"/>
        <v>-9.6000000000000085E-2</v>
      </c>
      <c r="I5352" s="3">
        <f t="shared" si="250"/>
        <v>1.000000000000334E-3</v>
      </c>
      <c r="J5352" s="2">
        <f t="shared" si="251"/>
        <v>-52.807497993384743</v>
      </c>
    </row>
    <row r="5353" spans="1:10" x14ac:dyDescent="0.3">
      <c r="A5353" s="1">
        <v>44153.322916666664</v>
      </c>
      <c r="B5353">
        <v>13.269</v>
      </c>
      <c r="C5353">
        <v>5.875</v>
      </c>
      <c r="D5353" s="2">
        <v>390.49745754322197</v>
      </c>
      <c r="E5353">
        <v>13.173</v>
      </c>
      <c r="F5353">
        <v>3.3550000000000004</v>
      </c>
      <c r="G5353" s="2">
        <v>339.788984711821</v>
      </c>
      <c r="H5353">
        <f t="shared" si="249"/>
        <v>-9.6000000000000085E-2</v>
      </c>
      <c r="I5353" s="3">
        <f t="shared" si="250"/>
        <v>-1.000000000000778E-3</v>
      </c>
      <c r="J5353" s="2">
        <f t="shared" si="251"/>
        <v>-50.708472831400968</v>
      </c>
    </row>
    <row r="5354" spans="1:10" x14ac:dyDescent="0.3">
      <c r="A5354" s="1">
        <v>44153.333333333336</v>
      </c>
      <c r="B5354">
        <v>13.269</v>
      </c>
      <c r="C5354">
        <v>5.8770000000000007</v>
      </c>
      <c r="D5354" s="2">
        <v>396.24630154470657</v>
      </c>
      <c r="E5354">
        <v>13.173</v>
      </c>
      <c r="F5354">
        <v>3.3560000000000003</v>
      </c>
      <c r="G5354" s="2">
        <v>341.89530716958319</v>
      </c>
      <c r="H5354">
        <f t="shared" si="249"/>
        <v>-9.6000000000000085E-2</v>
      </c>
      <c r="I5354" s="3">
        <f t="shared" si="250"/>
        <v>-4.4408920985006262E-16</v>
      </c>
      <c r="J5354" s="2">
        <f t="shared" si="251"/>
        <v>-54.350994375123378</v>
      </c>
    </row>
    <row r="5355" spans="1:10" x14ac:dyDescent="0.3">
      <c r="A5355" s="1">
        <v>44153.34375</v>
      </c>
      <c r="B5355">
        <v>13.269</v>
      </c>
      <c r="C5355">
        <v>5.8760000000000003</v>
      </c>
      <c r="D5355" s="2">
        <v>393.36674664675638</v>
      </c>
      <c r="E5355">
        <v>13.173</v>
      </c>
      <c r="F5355">
        <v>3.3570000000000002</v>
      </c>
      <c r="G5355" s="2">
        <v>344.00893241113982</v>
      </c>
      <c r="H5355">
        <f t="shared" si="249"/>
        <v>-9.6000000000000085E-2</v>
      </c>
      <c r="I5355" s="3">
        <f t="shared" si="250"/>
        <v>0</v>
      </c>
      <c r="J5355" s="2">
        <f t="shared" si="251"/>
        <v>-49.357814235616559</v>
      </c>
    </row>
    <row r="5356" spans="1:10" x14ac:dyDescent="0.3">
      <c r="A5356" s="1">
        <v>44153.354166666664</v>
      </c>
      <c r="B5356">
        <v>13.269</v>
      </c>
      <c r="C5356">
        <v>5.8760000000000003</v>
      </c>
      <c r="D5356" s="2">
        <v>393.36674664675638</v>
      </c>
      <c r="E5356">
        <v>13.173</v>
      </c>
      <c r="F5356">
        <v>3.3570000000000002</v>
      </c>
      <c r="G5356" s="2">
        <v>344.00893241113982</v>
      </c>
      <c r="H5356">
        <f t="shared" si="249"/>
        <v>-9.6000000000000085E-2</v>
      </c>
      <c r="I5356" s="3">
        <f t="shared" si="250"/>
        <v>-1.000000000000334E-3</v>
      </c>
      <c r="J5356" s="2">
        <f t="shared" si="251"/>
        <v>-49.357814235616559</v>
      </c>
    </row>
    <row r="5357" spans="1:10" x14ac:dyDescent="0.3">
      <c r="A5357" s="1">
        <v>44153.364583333336</v>
      </c>
      <c r="B5357">
        <v>13.269</v>
      </c>
      <c r="C5357">
        <v>5.8770000000000007</v>
      </c>
      <c r="D5357" s="2">
        <v>396.24630154470657</v>
      </c>
      <c r="E5357">
        <v>13.269</v>
      </c>
      <c r="F5357">
        <v>3.3570000000000002</v>
      </c>
      <c r="G5357" s="2">
        <v>344.00893241113982</v>
      </c>
      <c r="H5357">
        <f t="shared" si="249"/>
        <v>0</v>
      </c>
      <c r="I5357" s="3">
        <f t="shared" si="250"/>
        <v>8.8817841970012523E-16</v>
      </c>
      <c r="J5357" s="2">
        <f t="shared" si="251"/>
        <v>-52.237369133566744</v>
      </c>
    </row>
    <row r="5358" spans="1:10" x14ac:dyDescent="0.3">
      <c r="A5358" s="1">
        <v>44153.375</v>
      </c>
      <c r="B5358">
        <v>13.269</v>
      </c>
      <c r="C5358">
        <v>5.8780000000000001</v>
      </c>
      <c r="D5358" s="2">
        <v>399.13612055289764</v>
      </c>
      <c r="E5358">
        <v>13.269</v>
      </c>
      <c r="F5358">
        <v>3.3580000000000005</v>
      </c>
      <c r="G5358" s="2">
        <v>346.12986591376335</v>
      </c>
      <c r="H5358">
        <f t="shared" si="249"/>
        <v>0</v>
      </c>
      <c r="I5358" s="3">
        <f t="shared" si="250"/>
        <v>2.0000000000006679E-3</v>
      </c>
      <c r="J5358" s="2">
        <f t="shared" si="251"/>
        <v>-53.006254639134283</v>
      </c>
    </row>
    <row r="5359" spans="1:10" x14ac:dyDescent="0.3">
      <c r="A5359" s="1">
        <v>44153.385416666664</v>
      </c>
      <c r="B5359">
        <v>13.269</v>
      </c>
      <c r="C5359">
        <v>5.8770000000000007</v>
      </c>
      <c r="D5359" s="2">
        <v>396.24630154470657</v>
      </c>
      <c r="E5359">
        <v>13.269</v>
      </c>
      <c r="F5359">
        <v>3.3550000000000004</v>
      </c>
      <c r="G5359" s="2">
        <v>339.788984711821</v>
      </c>
      <c r="H5359">
        <f t="shared" si="249"/>
        <v>0</v>
      </c>
      <c r="I5359" s="3">
        <f t="shared" si="250"/>
        <v>9.9999999999988987E-4</v>
      </c>
      <c r="J5359" s="2">
        <f t="shared" si="251"/>
        <v>-56.457316832885567</v>
      </c>
    </row>
    <row r="5360" spans="1:10" x14ac:dyDescent="0.3">
      <c r="A5360" s="1">
        <v>44153.395833333336</v>
      </c>
      <c r="B5360">
        <v>13.269</v>
      </c>
      <c r="C5360">
        <v>5.8770000000000007</v>
      </c>
      <c r="D5360" s="2">
        <v>396.24630154470657</v>
      </c>
      <c r="E5360">
        <v>13.269</v>
      </c>
      <c r="F5360">
        <v>3.3560000000000003</v>
      </c>
      <c r="G5360" s="2">
        <v>341.89530716958319</v>
      </c>
      <c r="H5360">
        <f t="shared" si="249"/>
        <v>0</v>
      </c>
      <c r="I5360" s="3">
        <f t="shared" si="250"/>
        <v>-9.9999999999944578E-4</v>
      </c>
      <c r="J5360" s="2">
        <f t="shared" si="251"/>
        <v>-54.350994375123378</v>
      </c>
    </row>
    <row r="5361" spans="1:10" x14ac:dyDescent="0.3">
      <c r="A5361" s="1">
        <v>44153.40625</v>
      </c>
      <c r="B5361">
        <v>13.269</v>
      </c>
      <c r="C5361">
        <v>5.8780000000000001</v>
      </c>
      <c r="D5361" s="2">
        <v>399.13612055289764</v>
      </c>
      <c r="E5361">
        <v>13.461</v>
      </c>
      <c r="F5361">
        <v>3.3560000000000003</v>
      </c>
      <c r="G5361" s="2">
        <v>341.89530716958319</v>
      </c>
      <c r="H5361">
        <f t="shared" si="249"/>
        <v>0.19200000000000017</v>
      </c>
      <c r="I5361" s="3">
        <f t="shared" si="250"/>
        <v>0</v>
      </c>
      <c r="J5361" s="2">
        <f t="shared" si="251"/>
        <v>-57.240813383314446</v>
      </c>
    </row>
    <row r="5362" spans="1:10" x14ac:dyDescent="0.3">
      <c r="A5362" s="1">
        <v>44153.416666666664</v>
      </c>
      <c r="B5362">
        <v>13.269</v>
      </c>
      <c r="C5362">
        <v>5.8780000000000001</v>
      </c>
      <c r="D5362" s="2">
        <v>399.13612055289764</v>
      </c>
      <c r="E5362">
        <v>13.461</v>
      </c>
      <c r="F5362">
        <v>3.3560000000000003</v>
      </c>
      <c r="G5362" s="2">
        <v>341.89530716958319</v>
      </c>
      <c r="H5362">
        <f t="shared" si="249"/>
        <v>0.19200000000000017</v>
      </c>
      <c r="I5362" s="3">
        <f t="shared" si="250"/>
        <v>-1.000000000000334E-3</v>
      </c>
      <c r="J5362" s="2">
        <f t="shared" si="251"/>
        <v>-57.240813383314446</v>
      </c>
    </row>
    <row r="5363" spans="1:10" x14ac:dyDescent="0.3">
      <c r="A5363" s="1">
        <v>44153.427083333336</v>
      </c>
      <c r="B5363">
        <v>13.269</v>
      </c>
      <c r="C5363">
        <v>5.8820000000000006</v>
      </c>
      <c r="D5363" s="2">
        <v>410.798004232408</v>
      </c>
      <c r="E5363">
        <v>13.558</v>
      </c>
      <c r="F5363">
        <v>3.3590000000000004</v>
      </c>
      <c r="G5363" s="2">
        <v>348.2581131440291</v>
      </c>
      <c r="H5363">
        <f t="shared" si="249"/>
        <v>0.2889999999999997</v>
      </c>
      <c r="I5363" s="3">
        <f t="shared" si="250"/>
        <v>9.9999999999988987E-4</v>
      </c>
      <c r="J5363" s="2">
        <f t="shared" si="251"/>
        <v>-62.539891088378909</v>
      </c>
    </row>
    <row r="5364" spans="1:10" x14ac:dyDescent="0.3">
      <c r="A5364" s="1">
        <v>44153.4375</v>
      </c>
      <c r="B5364">
        <v>13.365</v>
      </c>
      <c r="C5364">
        <v>5.8820000000000006</v>
      </c>
      <c r="D5364" s="2">
        <v>410.798004232408</v>
      </c>
      <c r="E5364">
        <v>13.558</v>
      </c>
      <c r="F5364">
        <v>3.3600000000000003</v>
      </c>
      <c r="G5364" s="2">
        <v>350.39367955787293</v>
      </c>
      <c r="H5364">
        <f t="shared" si="249"/>
        <v>0.19299999999999962</v>
      </c>
      <c r="I5364" s="3">
        <f t="shared" si="250"/>
        <v>0</v>
      </c>
      <c r="J5364" s="2">
        <f t="shared" si="251"/>
        <v>-60.404324674535076</v>
      </c>
    </row>
    <row r="5365" spans="1:10" x14ac:dyDescent="0.3">
      <c r="A5365" s="1">
        <v>44153.447916666664</v>
      </c>
      <c r="B5365">
        <v>13.365</v>
      </c>
      <c r="C5365">
        <v>5.8820000000000006</v>
      </c>
      <c r="D5365" s="2">
        <v>410.798004232408</v>
      </c>
      <c r="E5365">
        <v>13.654</v>
      </c>
      <c r="F5365">
        <v>3.3600000000000003</v>
      </c>
      <c r="G5365" s="2">
        <v>350.39367955787293</v>
      </c>
      <c r="H5365">
        <f t="shared" si="249"/>
        <v>0.2889999999999997</v>
      </c>
      <c r="I5365" s="3">
        <f t="shared" si="250"/>
        <v>-1.9999999999997797E-3</v>
      </c>
      <c r="J5365" s="2">
        <f t="shared" si="251"/>
        <v>-60.404324674535076</v>
      </c>
    </row>
    <row r="5366" spans="1:10" x14ac:dyDescent="0.3">
      <c r="A5366" s="1">
        <v>44153.458333333336</v>
      </c>
      <c r="B5366">
        <v>13.365</v>
      </c>
      <c r="C5366">
        <v>5.8860000000000001</v>
      </c>
      <c r="D5366" s="2">
        <v>422.62398062029439</v>
      </c>
      <c r="E5366">
        <v>13.654</v>
      </c>
      <c r="F5366">
        <v>3.3620000000000001</v>
      </c>
      <c r="G5366" s="2">
        <v>354.68679170709879</v>
      </c>
      <c r="H5366">
        <f t="shared" si="249"/>
        <v>0.2889999999999997</v>
      </c>
      <c r="I5366" s="3">
        <f t="shared" si="250"/>
        <v>-1.000000000000334E-3</v>
      </c>
      <c r="J5366" s="2">
        <f t="shared" si="251"/>
        <v>-67.937188913195598</v>
      </c>
    </row>
    <row r="5367" spans="1:10" x14ac:dyDescent="0.3">
      <c r="A5367" s="1">
        <v>44153.46875</v>
      </c>
      <c r="B5367">
        <v>13.461</v>
      </c>
      <c r="C5367">
        <v>5.8870000000000005</v>
      </c>
      <c r="D5367" s="2">
        <v>425.60610189490376</v>
      </c>
      <c r="E5367">
        <v>13.846</v>
      </c>
      <c r="F5367">
        <v>3.3620000000000001</v>
      </c>
      <c r="G5367" s="2">
        <v>354.68679170709879</v>
      </c>
      <c r="H5367">
        <f t="shared" si="249"/>
        <v>0.38499999999999979</v>
      </c>
      <c r="I5367" s="3">
        <f t="shared" si="250"/>
        <v>1.000000000000778E-3</v>
      </c>
      <c r="J5367" s="2">
        <f t="shared" si="251"/>
        <v>-70.919310187804967</v>
      </c>
    </row>
    <row r="5368" spans="1:10" x14ac:dyDescent="0.3">
      <c r="A5368" s="1">
        <v>44153.479166666664</v>
      </c>
      <c r="B5368">
        <v>13.558</v>
      </c>
      <c r="C5368">
        <v>5.8879999999999999</v>
      </c>
      <c r="D5368" s="2">
        <v>428.59847078935513</v>
      </c>
      <c r="E5368">
        <v>13.942</v>
      </c>
      <c r="F5368">
        <v>3.3640000000000003</v>
      </c>
      <c r="G5368" s="2">
        <v>359.00924579789501</v>
      </c>
      <c r="H5368">
        <f t="shared" si="249"/>
        <v>0.38400000000000034</v>
      </c>
      <c r="I5368" s="3">
        <f t="shared" si="250"/>
        <v>9.9999999999988987E-4</v>
      </c>
      <c r="J5368" s="2">
        <f t="shared" si="251"/>
        <v>-69.589224991460128</v>
      </c>
    </row>
    <row r="5369" spans="1:10" x14ac:dyDescent="0.3">
      <c r="A5369" s="1">
        <v>44153.489583333336</v>
      </c>
      <c r="B5369">
        <v>13.654</v>
      </c>
      <c r="C5369">
        <v>5.8890000000000002</v>
      </c>
      <c r="D5369" s="2">
        <v>431.60108568871328</v>
      </c>
      <c r="E5369">
        <v>14.038</v>
      </c>
      <c r="F5369">
        <v>3.3660000000000005</v>
      </c>
      <c r="G5369" s="2">
        <v>363.36108509952334</v>
      </c>
      <c r="H5369">
        <f t="shared" si="249"/>
        <v>0.38400000000000034</v>
      </c>
      <c r="I5369" s="3">
        <f t="shared" si="250"/>
        <v>0</v>
      </c>
      <c r="J5369" s="2">
        <f t="shared" si="251"/>
        <v>-68.240000589189947</v>
      </c>
    </row>
    <row r="5370" spans="1:10" x14ac:dyDescent="0.3">
      <c r="A5370" s="1">
        <v>44153.5</v>
      </c>
      <c r="B5370">
        <v>13.75</v>
      </c>
      <c r="C5370">
        <v>5.8890000000000002</v>
      </c>
      <c r="D5370" s="2">
        <v>431.60108568871328</v>
      </c>
      <c r="E5370">
        <v>14.134</v>
      </c>
      <c r="F5370">
        <v>3.3660000000000005</v>
      </c>
      <c r="G5370" s="2">
        <v>363.36108509952334</v>
      </c>
      <c r="H5370">
        <f t="shared" si="249"/>
        <v>0.38400000000000034</v>
      </c>
      <c r="I5370" s="3">
        <f t="shared" si="250"/>
        <v>-2.0000000000002238E-3</v>
      </c>
      <c r="J5370" s="2">
        <f t="shared" si="251"/>
        <v>-68.240000589189947</v>
      </c>
    </row>
    <row r="5371" spans="1:10" x14ac:dyDescent="0.3">
      <c r="A5371" s="1">
        <v>44153.510416666664</v>
      </c>
      <c r="B5371">
        <v>13.846</v>
      </c>
      <c r="C5371">
        <v>5.8920000000000003</v>
      </c>
      <c r="D5371" s="2">
        <v>440.67039035669325</v>
      </c>
      <c r="E5371">
        <v>14.324999999999999</v>
      </c>
      <c r="F5371">
        <v>3.3670000000000004</v>
      </c>
      <c r="G5371" s="2">
        <v>365.54803768070508</v>
      </c>
      <c r="H5371">
        <f t="shared" si="249"/>
        <v>0.4789999999999992</v>
      </c>
      <c r="I5371" s="3">
        <f t="shared" si="250"/>
        <v>9.9999999999988987E-4</v>
      </c>
      <c r="J5371" s="2">
        <f t="shared" si="251"/>
        <v>-75.122352675988168</v>
      </c>
    </row>
    <row r="5372" spans="1:10" x14ac:dyDescent="0.3">
      <c r="A5372" s="1">
        <v>44153.520833333336</v>
      </c>
      <c r="B5372">
        <v>13.942</v>
      </c>
      <c r="C5372">
        <v>5.8940000000000001</v>
      </c>
      <c r="D5372" s="2">
        <v>446.76779415457344</v>
      </c>
      <c r="E5372">
        <v>14.324999999999999</v>
      </c>
      <c r="F5372">
        <v>3.37</v>
      </c>
      <c r="G5372" s="2">
        <v>372.15309158551474</v>
      </c>
      <c r="H5372">
        <f t="shared" si="249"/>
        <v>0.38299999999999912</v>
      </c>
      <c r="I5372" s="3">
        <f t="shared" si="250"/>
        <v>-4.4408920985006262E-16</v>
      </c>
      <c r="J5372" s="2">
        <f t="shared" si="251"/>
        <v>-74.614702569058693</v>
      </c>
    </row>
    <row r="5373" spans="1:10" x14ac:dyDescent="0.3">
      <c r="A5373" s="1">
        <v>44153.53125</v>
      </c>
      <c r="B5373">
        <v>14.038</v>
      </c>
      <c r="C5373">
        <v>5.8929999999999998</v>
      </c>
      <c r="D5373" s="2">
        <v>443.71397324585718</v>
      </c>
      <c r="E5373">
        <v>14.324999999999999</v>
      </c>
      <c r="F5373">
        <v>3.3690000000000002</v>
      </c>
      <c r="G5373" s="2">
        <v>369.94403556647319</v>
      </c>
      <c r="H5373">
        <f t="shared" si="249"/>
        <v>0.28699999999999903</v>
      </c>
      <c r="I5373" s="3">
        <f t="shared" si="250"/>
        <v>9.9999999999944578E-4</v>
      </c>
      <c r="J5373" s="2">
        <f t="shared" si="251"/>
        <v>-73.769937679383986</v>
      </c>
    </row>
    <row r="5374" spans="1:10" x14ac:dyDescent="0.3">
      <c r="A5374" s="1">
        <v>44153.541666666664</v>
      </c>
      <c r="B5374">
        <v>14.134</v>
      </c>
      <c r="C5374">
        <v>5.8950000000000005</v>
      </c>
      <c r="D5374" s="2">
        <v>449.83185150334316</v>
      </c>
      <c r="E5374">
        <v>14.324999999999999</v>
      </c>
      <c r="F5374">
        <v>3.3720000000000003</v>
      </c>
      <c r="G5374" s="2">
        <v>376.59334448608297</v>
      </c>
      <c r="H5374">
        <f t="shared" si="249"/>
        <v>0.19099999999999895</v>
      </c>
      <c r="I5374" s="3">
        <f t="shared" si="250"/>
        <v>-9.9999999999988987E-4</v>
      </c>
      <c r="J5374" s="2">
        <f t="shared" si="251"/>
        <v>-73.23850701726019</v>
      </c>
    </row>
    <row r="5375" spans="1:10" x14ac:dyDescent="0.3">
      <c r="A5375" s="1">
        <v>44153.552083333336</v>
      </c>
      <c r="B5375">
        <v>14.134</v>
      </c>
      <c r="C5375">
        <v>5.8970000000000002</v>
      </c>
      <c r="D5375" s="2">
        <v>455.99066923185251</v>
      </c>
      <c r="E5375">
        <v>14.420999999999999</v>
      </c>
      <c r="F5375">
        <v>3.3730000000000002</v>
      </c>
      <c r="G5375" s="2">
        <v>378.82455202147008</v>
      </c>
      <c r="H5375">
        <f t="shared" si="249"/>
        <v>0.28699999999999903</v>
      </c>
      <c r="I5375" s="3">
        <f t="shared" si="250"/>
        <v>4.9999999999998934E-3</v>
      </c>
      <c r="J5375" s="2">
        <f t="shared" si="251"/>
        <v>-77.166117210382424</v>
      </c>
    </row>
    <row r="5376" spans="1:10" x14ac:dyDescent="0.3">
      <c r="A5376" s="1">
        <v>44153.5625</v>
      </c>
      <c r="B5376">
        <v>14.134</v>
      </c>
      <c r="C5376">
        <v>5.8959999999999999</v>
      </c>
      <c r="D5376" s="2">
        <v>452.90614371843947</v>
      </c>
      <c r="E5376">
        <v>14.516999999999999</v>
      </c>
      <c r="F5376">
        <v>3.3790000000000004</v>
      </c>
      <c r="G5376" s="2">
        <v>392.36726645337575</v>
      </c>
      <c r="H5376">
        <f t="shared" si="249"/>
        <v>0.38299999999999912</v>
      </c>
      <c r="I5376" s="3">
        <f t="shared" si="250"/>
        <v>-4.9999999999998934E-3</v>
      </c>
      <c r="J5376" s="2">
        <f t="shared" si="251"/>
        <v>-60.538877265063718</v>
      </c>
    </row>
    <row r="5377" spans="1:10" x14ac:dyDescent="0.3">
      <c r="A5377" s="1">
        <v>44153.572916666664</v>
      </c>
      <c r="B5377">
        <v>14.23</v>
      </c>
      <c r="C5377">
        <v>5.9020000000000001</v>
      </c>
      <c r="D5377" s="2">
        <v>471.56674178870338</v>
      </c>
      <c r="E5377">
        <v>14.613</v>
      </c>
      <c r="F5377">
        <v>3.3780000000000001</v>
      </c>
      <c r="G5377" s="2">
        <v>390.09161272959381</v>
      </c>
      <c r="H5377">
        <f t="shared" si="249"/>
        <v>0.38299999999999912</v>
      </c>
      <c r="I5377" s="3">
        <f t="shared" si="250"/>
        <v>4.0000000000004476E-3</v>
      </c>
      <c r="J5377" s="2">
        <f t="shared" si="251"/>
        <v>-81.475129059109577</v>
      </c>
    </row>
    <row r="5378" spans="1:10" x14ac:dyDescent="0.3">
      <c r="A5378" s="1">
        <v>44153.583333333336</v>
      </c>
      <c r="B5378">
        <v>14.23</v>
      </c>
      <c r="C5378">
        <v>5.9020000000000001</v>
      </c>
      <c r="D5378" s="2">
        <v>471.56674178870338</v>
      </c>
      <c r="E5378">
        <v>14.613</v>
      </c>
      <c r="F5378">
        <v>3.3820000000000006</v>
      </c>
      <c r="G5378" s="2">
        <v>399.23880543008386</v>
      </c>
      <c r="H5378">
        <f t="shared" si="249"/>
        <v>0.38299999999999912</v>
      </c>
      <c r="I5378" s="3">
        <f t="shared" si="250"/>
        <v>3.0000000000001137E-3</v>
      </c>
      <c r="J5378" s="2">
        <f t="shared" si="251"/>
        <v>-72.327936358619525</v>
      </c>
    </row>
    <row r="5379" spans="1:10" x14ac:dyDescent="0.3">
      <c r="A5379" s="1">
        <v>44153.59375</v>
      </c>
      <c r="B5379">
        <v>14.324999999999999</v>
      </c>
      <c r="C5379">
        <v>5.9020000000000001</v>
      </c>
      <c r="D5379" s="2">
        <v>471.56674178870338</v>
      </c>
      <c r="E5379">
        <v>14.613</v>
      </c>
      <c r="F5379">
        <v>3.3790000000000004</v>
      </c>
      <c r="G5379" s="2">
        <v>392.36726645337575</v>
      </c>
      <c r="H5379">
        <f t="shared" si="249"/>
        <v>0.28800000000000026</v>
      </c>
      <c r="I5379" s="3">
        <f t="shared" si="250"/>
        <v>1.000000000000334E-3</v>
      </c>
      <c r="J5379" s="2">
        <f t="shared" si="251"/>
        <v>-79.199475335327634</v>
      </c>
    </row>
    <row r="5380" spans="1:10" x14ac:dyDescent="0.3">
      <c r="A5380" s="1">
        <v>44153.604166666664</v>
      </c>
      <c r="B5380">
        <v>14.420999999999999</v>
      </c>
      <c r="C5380">
        <v>5.9039999999999999</v>
      </c>
      <c r="D5380" s="2">
        <v>477.8687496485955</v>
      </c>
      <c r="E5380">
        <v>14.613</v>
      </c>
      <c r="F5380">
        <v>3.3820000000000006</v>
      </c>
      <c r="G5380" s="2">
        <v>399.23880543008386</v>
      </c>
      <c r="H5380">
        <f t="shared" ref="H5380:H5443" si="252">E5380-B5380</f>
        <v>0.19200000000000017</v>
      </c>
      <c r="I5380" s="3">
        <f t="shared" ref="I5380:I5443" si="253">ABS(F5381-F5380)-ABS(C5381-C5380)</f>
        <v>3.9999999999995595E-3</v>
      </c>
      <c r="J5380" s="2">
        <f t="shared" ref="J5380:J5443" si="254">G5380-D5380</f>
        <v>-78.629944218511639</v>
      </c>
    </row>
    <row r="5381" spans="1:10" x14ac:dyDescent="0.3">
      <c r="A5381" s="1">
        <v>44153.614583333336</v>
      </c>
      <c r="B5381">
        <v>14.420999999999999</v>
      </c>
      <c r="C5381">
        <v>5.9039999999999999</v>
      </c>
      <c r="D5381" s="2">
        <v>477.8687496485955</v>
      </c>
      <c r="E5381">
        <v>14.613</v>
      </c>
      <c r="F5381">
        <v>3.3860000000000001</v>
      </c>
      <c r="G5381" s="2">
        <v>408.50506739923208</v>
      </c>
      <c r="H5381">
        <f t="shared" si="252"/>
        <v>0.19200000000000017</v>
      </c>
      <c r="I5381" s="3">
        <f t="shared" si="253"/>
        <v>-1.000000000000334E-3</v>
      </c>
      <c r="J5381" s="2">
        <f t="shared" si="254"/>
        <v>-69.363682249363421</v>
      </c>
    </row>
    <row r="5382" spans="1:10" x14ac:dyDescent="0.3">
      <c r="A5382" s="1">
        <v>44153.625</v>
      </c>
      <c r="B5382">
        <v>14.420999999999999</v>
      </c>
      <c r="C5382">
        <v>5.9080000000000004</v>
      </c>
      <c r="D5382" s="2">
        <v>490.59540472418007</v>
      </c>
      <c r="E5382">
        <v>14.613</v>
      </c>
      <c r="F5382">
        <v>3.3890000000000002</v>
      </c>
      <c r="G5382" s="2">
        <v>415.53310338577819</v>
      </c>
      <c r="H5382">
        <f t="shared" si="252"/>
        <v>0.19200000000000017</v>
      </c>
      <c r="I5382" s="3">
        <f t="shared" si="253"/>
        <v>-3.9999999999995595E-3</v>
      </c>
      <c r="J5382" s="2">
        <f t="shared" si="254"/>
        <v>-75.06230133840188</v>
      </c>
    </row>
    <row r="5383" spans="1:10" x14ac:dyDescent="0.3">
      <c r="A5383" s="1">
        <v>44153.635416666664</v>
      </c>
      <c r="B5383">
        <v>14.420999999999999</v>
      </c>
      <c r="C5383">
        <v>5.9130000000000003</v>
      </c>
      <c r="D5383" s="2">
        <v>506.73354808198104</v>
      </c>
      <c r="E5383">
        <v>14.516999999999999</v>
      </c>
      <c r="F5383">
        <v>3.3900000000000006</v>
      </c>
      <c r="G5383" s="2">
        <v>417.89073145591436</v>
      </c>
      <c r="H5383">
        <f t="shared" si="252"/>
        <v>9.6000000000000085E-2</v>
      </c>
      <c r="I5383" s="3">
        <f t="shared" si="253"/>
        <v>0</v>
      </c>
      <c r="J5383" s="2">
        <f t="shared" si="254"/>
        <v>-88.842816626066679</v>
      </c>
    </row>
    <row r="5384" spans="1:10" x14ac:dyDescent="0.3">
      <c r="A5384" s="1">
        <v>44153.645833333336</v>
      </c>
      <c r="B5384">
        <v>14.324999999999999</v>
      </c>
      <c r="C5384">
        <v>5.9130000000000003</v>
      </c>
      <c r="D5384" s="2">
        <v>506.73354808198104</v>
      </c>
      <c r="E5384">
        <v>14.516999999999999</v>
      </c>
      <c r="F5384">
        <v>3.3900000000000006</v>
      </c>
      <c r="G5384" s="2">
        <v>417.89073145591436</v>
      </c>
      <c r="H5384">
        <f t="shared" si="252"/>
        <v>0.19200000000000017</v>
      </c>
      <c r="I5384" s="3">
        <f t="shared" si="253"/>
        <v>3.0000000000001137E-3</v>
      </c>
      <c r="J5384" s="2">
        <f t="shared" si="254"/>
        <v>-88.842816626066679</v>
      </c>
    </row>
    <row r="5385" spans="1:10" x14ac:dyDescent="0.3">
      <c r="A5385" s="1">
        <v>44153.65625</v>
      </c>
      <c r="B5385">
        <v>14.324999999999999</v>
      </c>
      <c r="C5385">
        <v>5.915</v>
      </c>
      <c r="D5385" s="2">
        <v>513.26026815499506</v>
      </c>
      <c r="E5385">
        <v>14.516999999999999</v>
      </c>
      <c r="F5385">
        <v>3.3950000000000005</v>
      </c>
      <c r="G5385" s="2">
        <v>429.79122385327378</v>
      </c>
      <c r="H5385">
        <f t="shared" si="252"/>
        <v>0.19200000000000017</v>
      </c>
      <c r="I5385" s="3">
        <f t="shared" si="253"/>
        <v>-2.0000000000002238E-3</v>
      </c>
      <c r="J5385" s="2">
        <f t="shared" si="254"/>
        <v>-83.469044301721283</v>
      </c>
    </row>
    <row r="5386" spans="1:10" x14ac:dyDescent="0.3">
      <c r="A5386" s="1">
        <v>44153.666666666664</v>
      </c>
      <c r="B5386">
        <v>14.23</v>
      </c>
      <c r="C5386">
        <v>5.9180000000000001</v>
      </c>
      <c r="D5386" s="2">
        <v>523.12687868451098</v>
      </c>
      <c r="E5386">
        <v>14.516999999999999</v>
      </c>
      <c r="F5386">
        <v>3.3960000000000004</v>
      </c>
      <c r="G5386" s="2">
        <v>432.19382859047295</v>
      </c>
      <c r="H5386">
        <f t="shared" si="252"/>
        <v>0.28699999999999903</v>
      </c>
      <c r="I5386" s="3">
        <f t="shared" si="253"/>
        <v>-1.000000000000334E-3</v>
      </c>
      <c r="J5386" s="2">
        <f t="shared" si="254"/>
        <v>-90.933050094038038</v>
      </c>
    </row>
    <row r="5387" spans="1:10" x14ac:dyDescent="0.3">
      <c r="A5387" s="1">
        <v>44153.677083333336</v>
      </c>
      <c r="B5387">
        <v>14.23</v>
      </c>
      <c r="C5387">
        <v>5.9190000000000005</v>
      </c>
      <c r="D5387" s="2">
        <v>526.43615114149372</v>
      </c>
      <c r="E5387">
        <v>14.420999999999999</v>
      </c>
      <c r="F5387">
        <v>3.3960000000000004</v>
      </c>
      <c r="G5387" s="2">
        <v>432.19382859047295</v>
      </c>
      <c r="H5387">
        <f t="shared" si="252"/>
        <v>0.19099999999999895</v>
      </c>
      <c r="I5387" s="3">
        <f t="shared" si="253"/>
        <v>2.9999999999996696E-3</v>
      </c>
      <c r="J5387" s="2">
        <f t="shared" si="254"/>
        <v>-94.242322551020777</v>
      </c>
    </row>
    <row r="5388" spans="1:10" x14ac:dyDescent="0.3">
      <c r="A5388" s="1">
        <v>44153.6875</v>
      </c>
      <c r="B5388">
        <v>14.23</v>
      </c>
      <c r="C5388">
        <v>5.9220000000000006</v>
      </c>
      <c r="D5388" s="2">
        <v>536.42515509804707</v>
      </c>
      <c r="E5388">
        <v>14.420999999999999</v>
      </c>
      <c r="F5388">
        <v>3.4020000000000001</v>
      </c>
      <c r="G5388" s="2">
        <v>446.76742852532232</v>
      </c>
      <c r="H5388">
        <f t="shared" si="252"/>
        <v>0.19099999999999895</v>
      </c>
      <c r="I5388" s="3">
        <f t="shared" si="253"/>
        <v>-9.9999999999944578E-4</v>
      </c>
      <c r="J5388" s="2">
        <f t="shared" si="254"/>
        <v>-89.657726572724755</v>
      </c>
    </row>
    <row r="5389" spans="1:10" x14ac:dyDescent="0.3">
      <c r="A5389" s="1">
        <v>44153.697916666664</v>
      </c>
      <c r="B5389">
        <v>14.23</v>
      </c>
      <c r="C5389">
        <v>5.9240000000000004</v>
      </c>
      <c r="D5389" s="2">
        <v>543.13546553077936</v>
      </c>
      <c r="E5389">
        <v>14.324999999999999</v>
      </c>
      <c r="F5389">
        <v>3.4030000000000005</v>
      </c>
      <c r="G5389" s="2">
        <v>449.2227376845708</v>
      </c>
      <c r="H5389">
        <f t="shared" si="252"/>
        <v>9.4999999999998863E-2</v>
      </c>
      <c r="I5389" s="3">
        <f t="shared" si="253"/>
        <v>-9.9999999999988987E-4</v>
      </c>
      <c r="J5389" s="2">
        <f t="shared" si="254"/>
        <v>-93.912727846208554</v>
      </c>
    </row>
    <row r="5390" spans="1:10" x14ac:dyDescent="0.3">
      <c r="A5390" s="1">
        <v>44153.708333333336</v>
      </c>
      <c r="B5390">
        <v>14.134</v>
      </c>
      <c r="C5390">
        <v>5.9260000000000002</v>
      </c>
      <c r="D5390" s="2">
        <v>549.88654221948877</v>
      </c>
      <c r="E5390">
        <v>14.324999999999999</v>
      </c>
      <c r="F5390">
        <v>3.4040000000000004</v>
      </c>
      <c r="G5390" s="2">
        <v>451.6855962445195</v>
      </c>
      <c r="H5390">
        <f t="shared" si="252"/>
        <v>0.19099999999999895</v>
      </c>
      <c r="I5390" s="3">
        <f t="shared" si="253"/>
        <v>9.9999999999988987E-4</v>
      </c>
      <c r="J5390" s="2">
        <f t="shared" si="254"/>
        <v>-98.200945974969272</v>
      </c>
    </row>
    <row r="5391" spans="1:10" x14ac:dyDescent="0.3">
      <c r="A5391" s="1">
        <v>44153.71875</v>
      </c>
      <c r="B5391">
        <v>14.134</v>
      </c>
      <c r="C5391">
        <v>5.9260000000000002</v>
      </c>
      <c r="D5391" s="2">
        <v>549.88654221948877</v>
      </c>
      <c r="E5391">
        <v>14.324999999999999</v>
      </c>
      <c r="F5391">
        <v>3.4050000000000002</v>
      </c>
      <c r="G5391" s="2">
        <v>454.15600922817947</v>
      </c>
      <c r="H5391">
        <f t="shared" si="252"/>
        <v>0.19099999999999895</v>
      </c>
      <c r="I5391" s="3">
        <f t="shared" si="253"/>
        <v>0</v>
      </c>
      <c r="J5391" s="2">
        <f t="shared" si="254"/>
        <v>-95.730532991309303</v>
      </c>
    </row>
    <row r="5392" spans="1:10" x14ac:dyDescent="0.3">
      <c r="A5392" s="1">
        <v>44153.729166666664</v>
      </c>
      <c r="B5392">
        <v>14.134</v>
      </c>
      <c r="C5392">
        <v>5.9320000000000004</v>
      </c>
      <c r="D5392" s="2">
        <v>570.38425692363069</v>
      </c>
      <c r="E5392">
        <v>14.23</v>
      </c>
      <c r="F5392">
        <v>3.4110000000000005</v>
      </c>
      <c r="G5392" s="2">
        <v>469.13741022452092</v>
      </c>
      <c r="H5392">
        <f t="shared" si="252"/>
        <v>9.6000000000000085E-2</v>
      </c>
      <c r="I5392" s="3">
        <f t="shared" si="253"/>
        <v>0</v>
      </c>
      <c r="J5392" s="2">
        <f t="shared" si="254"/>
        <v>-101.24684669910977</v>
      </c>
    </row>
    <row r="5393" spans="1:10" x14ac:dyDescent="0.3">
      <c r="A5393" s="1">
        <v>44153.739583333336</v>
      </c>
      <c r="B5393">
        <v>14.134</v>
      </c>
      <c r="C5393">
        <v>5.9290000000000003</v>
      </c>
      <c r="D5393" s="2">
        <v>560.08956922546952</v>
      </c>
      <c r="E5393">
        <v>14.23</v>
      </c>
      <c r="F5393">
        <v>3.4080000000000004</v>
      </c>
      <c r="G5393" s="2">
        <v>461.61262482118048</v>
      </c>
      <c r="H5393">
        <f t="shared" si="252"/>
        <v>9.6000000000000085E-2</v>
      </c>
      <c r="I5393" s="3">
        <f t="shared" si="253"/>
        <v>-9.9999999999988987E-4</v>
      </c>
      <c r="J5393" s="2">
        <f t="shared" si="254"/>
        <v>-98.476944404289043</v>
      </c>
    </row>
    <row r="5394" spans="1:10" x14ac:dyDescent="0.3">
      <c r="A5394" s="1">
        <v>44153.75</v>
      </c>
      <c r="B5394">
        <v>14.038</v>
      </c>
      <c r="C5394">
        <v>5.9340000000000002</v>
      </c>
      <c r="D5394" s="2">
        <v>577.29828610564982</v>
      </c>
      <c r="E5394">
        <v>14.134</v>
      </c>
      <c r="F5394">
        <v>3.4120000000000004</v>
      </c>
      <c r="G5394" s="2">
        <v>471.66084409188068</v>
      </c>
      <c r="H5394">
        <f t="shared" si="252"/>
        <v>9.6000000000000085E-2</v>
      </c>
      <c r="I5394" s="3">
        <f t="shared" si="253"/>
        <v>1.000000000000334E-3</v>
      </c>
      <c r="J5394" s="2">
        <f t="shared" si="254"/>
        <v>-105.63744201376915</v>
      </c>
    </row>
    <row r="5395" spans="1:10" x14ac:dyDescent="0.3">
      <c r="A5395" s="1">
        <v>44153.760416666664</v>
      </c>
      <c r="B5395">
        <v>14.038</v>
      </c>
      <c r="C5395">
        <v>5.9359999999999999</v>
      </c>
      <c r="D5395" s="2">
        <v>584.25302564235619</v>
      </c>
      <c r="E5395">
        <v>14.134</v>
      </c>
      <c r="F5395">
        <v>3.4150000000000005</v>
      </c>
      <c r="G5395" s="2">
        <v>479.27673125426634</v>
      </c>
      <c r="H5395">
        <f t="shared" si="252"/>
        <v>9.6000000000000085E-2</v>
      </c>
      <c r="I5395" s="3">
        <f t="shared" si="253"/>
        <v>-4.0000000000000036E-3</v>
      </c>
      <c r="J5395" s="2">
        <f t="shared" si="254"/>
        <v>-104.97629438808985</v>
      </c>
    </row>
    <row r="5396" spans="1:10" x14ac:dyDescent="0.3">
      <c r="A5396" s="1">
        <v>44153.770833333336</v>
      </c>
      <c r="B5396">
        <v>14.038</v>
      </c>
      <c r="C5396">
        <v>5.9409999999999998</v>
      </c>
      <c r="D5396" s="2">
        <v>601.8179104989174</v>
      </c>
      <c r="E5396">
        <v>14.038</v>
      </c>
      <c r="F5396">
        <v>3.4160000000000004</v>
      </c>
      <c r="G5396" s="2">
        <v>481.83057195376824</v>
      </c>
      <c r="H5396">
        <f t="shared" si="252"/>
        <v>0</v>
      </c>
      <c r="I5396" s="3">
        <f t="shared" si="253"/>
        <v>-8.8817841970012523E-16</v>
      </c>
      <c r="J5396" s="2">
        <f t="shared" si="254"/>
        <v>-119.98733854514916</v>
      </c>
    </row>
    <row r="5397" spans="1:10" x14ac:dyDescent="0.3">
      <c r="A5397" s="1">
        <v>44153.78125</v>
      </c>
      <c r="B5397">
        <v>14.038</v>
      </c>
      <c r="C5397">
        <v>5.9430000000000005</v>
      </c>
      <c r="D5397" s="2">
        <v>608.91505038220953</v>
      </c>
      <c r="E5397">
        <v>14.038</v>
      </c>
      <c r="F5397">
        <v>3.4180000000000001</v>
      </c>
      <c r="G5397" s="2">
        <v>486.96110035874312</v>
      </c>
      <c r="H5397">
        <f t="shared" si="252"/>
        <v>0</v>
      </c>
      <c r="I5397" s="3">
        <f t="shared" si="253"/>
        <v>4.0000000000004476E-3</v>
      </c>
      <c r="J5397" s="2">
        <f t="shared" si="254"/>
        <v>-121.9539500234664</v>
      </c>
    </row>
    <row r="5398" spans="1:10" x14ac:dyDescent="0.3">
      <c r="A5398" s="1">
        <v>44153.791666666664</v>
      </c>
      <c r="B5398">
        <v>13.942</v>
      </c>
      <c r="C5398">
        <v>5.9430000000000005</v>
      </c>
      <c r="D5398" s="2">
        <v>608.91505038220953</v>
      </c>
      <c r="E5398">
        <v>13.942</v>
      </c>
      <c r="F5398">
        <v>3.4220000000000006</v>
      </c>
      <c r="G5398" s="2">
        <v>497.31368245745193</v>
      </c>
      <c r="H5398">
        <f t="shared" si="252"/>
        <v>0</v>
      </c>
      <c r="I5398" s="3">
        <f t="shared" si="253"/>
        <v>4.4408920985006262E-16</v>
      </c>
      <c r="J5398" s="2">
        <f t="shared" si="254"/>
        <v>-111.6013679247576</v>
      </c>
    </row>
    <row r="5399" spans="1:10" x14ac:dyDescent="0.3">
      <c r="A5399" s="1">
        <v>44153.802083333336</v>
      </c>
      <c r="B5399">
        <v>13.942</v>
      </c>
      <c r="C5399">
        <v>5.944</v>
      </c>
      <c r="D5399" s="2">
        <v>612.47886907460747</v>
      </c>
      <c r="E5399">
        <v>13.942</v>
      </c>
      <c r="F5399">
        <v>3.4230000000000005</v>
      </c>
      <c r="G5399" s="2">
        <v>499.92092425186036</v>
      </c>
      <c r="H5399">
        <f t="shared" si="252"/>
        <v>0</v>
      </c>
      <c r="I5399" s="3">
        <f t="shared" si="253"/>
        <v>9.9999999999944578E-4</v>
      </c>
      <c r="J5399" s="2">
        <f t="shared" si="254"/>
        <v>-112.55794482274712</v>
      </c>
    </row>
    <row r="5400" spans="1:10" x14ac:dyDescent="0.3">
      <c r="A5400" s="1">
        <v>44153.8125</v>
      </c>
      <c r="B5400">
        <v>13.942</v>
      </c>
      <c r="C5400">
        <v>5.9450000000000003</v>
      </c>
      <c r="D5400" s="2">
        <v>616.0528518203206</v>
      </c>
      <c r="E5400">
        <v>13.846</v>
      </c>
      <c r="F5400">
        <v>3.4250000000000003</v>
      </c>
      <c r="G5400" s="2">
        <v>505.15835743780275</v>
      </c>
      <c r="H5400">
        <f t="shared" si="252"/>
        <v>-9.6000000000000085E-2</v>
      </c>
      <c r="I5400" s="3">
        <f t="shared" si="253"/>
        <v>9.9999999999988987E-4</v>
      </c>
      <c r="J5400" s="2">
        <f t="shared" si="254"/>
        <v>-110.89449438251785</v>
      </c>
    </row>
    <row r="5401" spans="1:10" x14ac:dyDescent="0.3">
      <c r="A5401" s="1">
        <v>44153.822916666664</v>
      </c>
      <c r="B5401">
        <v>13.942</v>
      </c>
      <c r="C5401">
        <v>5.9480000000000004</v>
      </c>
      <c r="D5401" s="2">
        <v>626.83577109580131</v>
      </c>
      <c r="E5401">
        <v>13.846</v>
      </c>
      <c r="F5401">
        <v>3.4290000000000003</v>
      </c>
      <c r="G5401" s="2">
        <v>515.72515787237512</v>
      </c>
      <c r="H5401">
        <f t="shared" si="252"/>
        <v>-9.6000000000000085E-2</v>
      </c>
      <c r="I5401" s="3">
        <f t="shared" si="253"/>
        <v>0</v>
      </c>
      <c r="J5401" s="2">
        <f t="shared" si="254"/>
        <v>-111.11061322342618</v>
      </c>
    </row>
    <row r="5402" spans="1:10" x14ac:dyDescent="0.3">
      <c r="A5402" s="1">
        <v>44153.833333333336</v>
      </c>
      <c r="B5402">
        <v>13.942</v>
      </c>
      <c r="C5402">
        <v>5.9480000000000004</v>
      </c>
      <c r="D5402" s="2">
        <v>626.83577109580131</v>
      </c>
      <c r="E5402">
        <v>13.75</v>
      </c>
      <c r="F5402">
        <v>3.4290000000000003</v>
      </c>
      <c r="G5402" s="2">
        <v>515.72515787237512</v>
      </c>
      <c r="H5402">
        <f t="shared" si="252"/>
        <v>-0.19200000000000017</v>
      </c>
      <c r="I5402" s="3">
        <f t="shared" si="253"/>
        <v>8.8817841970012523E-16</v>
      </c>
      <c r="J5402" s="2">
        <f t="shared" si="254"/>
        <v>-111.11061322342618</v>
      </c>
    </row>
    <row r="5403" spans="1:10" x14ac:dyDescent="0.3">
      <c r="A5403" s="1">
        <v>44153.84375</v>
      </c>
      <c r="B5403">
        <v>13.942</v>
      </c>
      <c r="C5403">
        <v>5.9489999999999998</v>
      </c>
      <c r="D5403" s="2">
        <v>630.45039679371371</v>
      </c>
      <c r="E5403">
        <v>13.75</v>
      </c>
      <c r="F5403">
        <v>3.4300000000000006</v>
      </c>
      <c r="G5403" s="2">
        <v>518.38603908320897</v>
      </c>
      <c r="H5403">
        <f t="shared" si="252"/>
        <v>-0.19200000000000017</v>
      </c>
      <c r="I5403" s="3">
        <f t="shared" si="253"/>
        <v>-1.000000000000778E-3</v>
      </c>
      <c r="J5403" s="2">
        <f t="shared" si="254"/>
        <v>-112.06435771050474</v>
      </c>
    </row>
    <row r="5404" spans="1:10" x14ac:dyDescent="0.3">
      <c r="A5404" s="1">
        <v>44153.854166666664</v>
      </c>
      <c r="B5404">
        <v>13.942</v>
      </c>
      <c r="C5404">
        <v>5.9510000000000005</v>
      </c>
      <c r="D5404" s="2">
        <v>637.71011920927526</v>
      </c>
      <c r="E5404">
        <v>13.654</v>
      </c>
      <c r="F5404">
        <v>3.4310000000000005</v>
      </c>
      <c r="G5404" s="2">
        <v>521.05460236238844</v>
      </c>
      <c r="H5404">
        <f t="shared" si="252"/>
        <v>-0.28800000000000026</v>
      </c>
      <c r="I5404" s="3">
        <f t="shared" si="253"/>
        <v>2.9999999999996696E-3</v>
      </c>
      <c r="J5404" s="2">
        <f t="shared" si="254"/>
        <v>-116.65551684688683</v>
      </c>
    </row>
    <row r="5405" spans="1:10" x14ac:dyDescent="0.3">
      <c r="A5405" s="1">
        <v>44153.864583333336</v>
      </c>
      <c r="B5405">
        <v>13.942</v>
      </c>
      <c r="C5405">
        <v>5.9510000000000005</v>
      </c>
      <c r="D5405" s="2">
        <v>637.71011920927526</v>
      </c>
      <c r="E5405">
        <v>13.654</v>
      </c>
      <c r="F5405">
        <v>3.4340000000000002</v>
      </c>
      <c r="G5405" s="2">
        <v>529.10643257080324</v>
      </c>
      <c r="H5405">
        <f t="shared" si="252"/>
        <v>-0.28800000000000026</v>
      </c>
      <c r="I5405" s="3">
        <f t="shared" si="253"/>
        <v>-9.9999999999944578E-4</v>
      </c>
      <c r="J5405" s="2">
        <f t="shared" si="254"/>
        <v>-108.60368663847203</v>
      </c>
    </row>
    <row r="5406" spans="1:10" x14ac:dyDescent="0.3">
      <c r="A5406" s="1">
        <v>44153.875</v>
      </c>
      <c r="B5406">
        <v>13.942</v>
      </c>
      <c r="C5406">
        <v>5.9530000000000003</v>
      </c>
      <c r="D5406" s="2">
        <v>645.01046093865796</v>
      </c>
      <c r="E5406">
        <v>13.654</v>
      </c>
      <c r="F5406">
        <v>3.4350000000000005</v>
      </c>
      <c r="G5406" s="2">
        <v>531.80577204523422</v>
      </c>
      <c r="H5406">
        <f t="shared" si="252"/>
        <v>-0.28800000000000026</v>
      </c>
      <c r="I5406" s="3">
        <f t="shared" si="253"/>
        <v>-9.9999999999988987E-4</v>
      </c>
      <c r="J5406" s="2">
        <f t="shared" si="254"/>
        <v>-113.20468889342374</v>
      </c>
    </row>
    <row r="5407" spans="1:10" x14ac:dyDescent="0.3">
      <c r="A5407" s="1">
        <v>44153.885416666664</v>
      </c>
      <c r="B5407">
        <v>13.942</v>
      </c>
      <c r="C5407">
        <v>5.9510000000000005</v>
      </c>
      <c r="D5407" s="2">
        <v>637.71011920927526</v>
      </c>
      <c r="E5407">
        <v>13.654</v>
      </c>
      <c r="F5407">
        <v>3.4360000000000004</v>
      </c>
      <c r="G5407" s="2">
        <v>534.51281751011663</v>
      </c>
      <c r="H5407">
        <f t="shared" si="252"/>
        <v>-0.28800000000000026</v>
      </c>
      <c r="I5407" s="3">
        <f t="shared" si="253"/>
        <v>-9.9999999999988987E-4</v>
      </c>
      <c r="J5407" s="2">
        <f t="shared" si="254"/>
        <v>-103.19730169915863</v>
      </c>
    </row>
    <row r="5408" spans="1:10" x14ac:dyDescent="0.3">
      <c r="A5408" s="1">
        <v>44153.895833333336</v>
      </c>
      <c r="B5408">
        <v>13.942</v>
      </c>
      <c r="C5408">
        <v>5.9540000000000006</v>
      </c>
      <c r="D5408" s="2">
        <v>648.67586079375644</v>
      </c>
      <c r="E5408">
        <v>13.654</v>
      </c>
      <c r="F5408">
        <v>3.4380000000000006</v>
      </c>
      <c r="G5408" s="2">
        <v>539.95004544848882</v>
      </c>
      <c r="H5408">
        <f t="shared" si="252"/>
        <v>-0.28800000000000026</v>
      </c>
      <c r="I5408" s="3">
        <f t="shared" si="253"/>
        <v>9.9999999999988987E-4</v>
      </c>
      <c r="J5408" s="2">
        <f t="shared" si="254"/>
        <v>-108.72581534526762</v>
      </c>
    </row>
    <row r="5409" spans="1:10" x14ac:dyDescent="0.3">
      <c r="A5409" s="1">
        <v>44153.90625</v>
      </c>
      <c r="B5409">
        <v>13.942</v>
      </c>
      <c r="C5409">
        <v>5.9540000000000006</v>
      </c>
      <c r="D5409" s="2">
        <v>648.67586079375644</v>
      </c>
      <c r="E5409">
        <v>13.558</v>
      </c>
      <c r="F5409">
        <v>3.4390000000000005</v>
      </c>
      <c r="G5409" s="2">
        <v>542.68023742148432</v>
      </c>
      <c r="H5409">
        <f t="shared" si="252"/>
        <v>-0.38400000000000034</v>
      </c>
      <c r="I5409" s="3">
        <f t="shared" si="253"/>
        <v>-4.4408920985006262E-16</v>
      </c>
      <c r="J5409" s="2">
        <f t="shared" si="254"/>
        <v>-105.99562337227212</v>
      </c>
    </row>
    <row r="5410" spans="1:10" x14ac:dyDescent="0.3">
      <c r="A5410" s="1">
        <v>44153.916666666664</v>
      </c>
      <c r="B5410">
        <v>13.942</v>
      </c>
      <c r="C5410">
        <v>5.9530000000000003</v>
      </c>
      <c r="D5410" s="2">
        <v>645.01046093865796</v>
      </c>
      <c r="E5410">
        <v>13.558</v>
      </c>
      <c r="F5410">
        <v>3.4380000000000006</v>
      </c>
      <c r="G5410" s="2">
        <v>539.95004544848882</v>
      </c>
      <c r="H5410">
        <f t="shared" si="252"/>
        <v>-0.38400000000000034</v>
      </c>
      <c r="I5410" s="3">
        <f t="shared" si="253"/>
        <v>9.9999999999988987E-4</v>
      </c>
      <c r="J5410" s="2">
        <f t="shared" si="254"/>
        <v>-105.06041549016913</v>
      </c>
    </row>
    <row r="5411" spans="1:10" x14ac:dyDescent="0.3">
      <c r="A5411" s="1">
        <v>44153.927083333336</v>
      </c>
      <c r="B5411">
        <v>13.942</v>
      </c>
      <c r="C5411">
        <v>5.9550000000000001</v>
      </c>
      <c r="D5411" s="2">
        <v>652.35141158244437</v>
      </c>
      <c r="E5411">
        <v>13.558</v>
      </c>
      <c r="F5411">
        <v>3.4410000000000003</v>
      </c>
      <c r="G5411" s="2">
        <v>548.16380106678332</v>
      </c>
      <c r="H5411">
        <f t="shared" si="252"/>
        <v>-0.38400000000000034</v>
      </c>
      <c r="I5411" s="3">
        <f t="shared" si="253"/>
        <v>1.9999999999997797E-3</v>
      </c>
      <c r="J5411" s="2">
        <f t="shared" si="254"/>
        <v>-104.18761051566105</v>
      </c>
    </row>
    <row r="5412" spans="1:10" x14ac:dyDescent="0.3">
      <c r="A5412" s="1">
        <v>44153.9375</v>
      </c>
      <c r="B5412">
        <v>13.942</v>
      </c>
      <c r="C5412">
        <v>5.9560000000000004</v>
      </c>
      <c r="D5412" s="2">
        <v>656.03711201461817</v>
      </c>
      <c r="E5412">
        <v>13.654</v>
      </c>
      <c r="F5412">
        <v>3.4440000000000004</v>
      </c>
      <c r="G5412" s="2">
        <v>556.44716663140446</v>
      </c>
      <c r="H5412">
        <f t="shared" si="252"/>
        <v>-0.28800000000000026</v>
      </c>
      <c r="I5412" s="3">
        <f t="shared" si="253"/>
        <v>2.9999999999996696E-3</v>
      </c>
      <c r="J5412" s="2">
        <f t="shared" si="254"/>
        <v>-99.589945383213717</v>
      </c>
    </row>
    <row r="5413" spans="1:10" x14ac:dyDescent="0.3">
      <c r="A5413" s="1">
        <v>44153.947916666664</v>
      </c>
      <c r="B5413">
        <v>13.942</v>
      </c>
      <c r="C5413">
        <v>5.9550000000000001</v>
      </c>
      <c r="D5413" s="2">
        <v>652.35141158244437</v>
      </c>
      <c r="E5413">
        <v>13.654</v>
      </c>
      <c r="F5413">
        <v>3.4480000000000004</v>
      </c>
      <c r="G5413" s="2">
        <v>567.6001558205586</v>
      </c>
      <c r="H5413">
        <f t="shared" si="252"/>
        <v>-0.28800000000000026</v>
      </c>
      <c r="I5413" s="3">
        <f t="shared" si="253"/>
        <v>-1.9999999999997797E-3</v>
      </c>
      <c r="J5413" s="2">
        <f t="shared" si="254"/>
        <v>-84.751255761885773</v>
      </c>
    </row>
    <row r="5414" spans="1:10" x14ac:dyDescent="0.3">
      <c r="A5414" s="1">
        <v>44153.958333333336</v>
      </c>
      <c r="B5414">
        <v>13.846</v>
      </c>
      <c r="C5414">
        <v>5.9569999999999999</v>
      </c>
      <c r="D5414" s="2">
        <v>659.73296080402542</v>
      </c>
      <c r="E5414">
        <v>13.654</v>
      </c>
      <c r="F5414">
        <v>3.4480000000000004</v>
      </c>
      <c r="G5414" s="2">
        <v>567.6001558205586</v>
      </c>
      <c r="H5414">
        <f t="shared" si="252"/>
        <v>-0.19200000000000017</v>
      </c>
      <c r="I5414" s="3">
        <f t="shared" si="253"/>
        <v>-1.000000000000778E-3</v>
      </c>
      <c r="J5414" s="2">
        <f t="shared" si="254"/>
        <v>-92.132804983466826</v>
      </c>
    </row>
    <row r="5415" spans="1:10" x14ac:dyDescent="0.3">
      <c r="A5415" s="1">
        <v>44153.96875</v>
      </c>
      <c r="B5415">
        <v>13.846</v>
      </c>
      <c r="C5415">
        <v>5.9590000000000005</v>
      </c>
      <c r="D5415" s="2">
        <v>667.15509832885391</v>
      </c>
      <c r="E5415">
        <v>13.654</v>
      </c>
      <c r="F5415">
        <v>3.4470000000000005</v>
      </c>
      <c r="G5415" s="2">
        <v>564.80026926477228</v>
      </c>
      <c r="H5415">
        <f t="shared" si="252"/>
        <v>-0.19200000000000017</v>
      </c>
      <c r="I5415" s="3">
        <f t="shared" si="253"/>
        <v>4.4408920985006262E-16</v>
      </c>
      <c r="J5415" s="2">
        <f t="shared" si="254"/>
        <v>-102.35482906408163</v>
      </c>
    </row>
    <row r="5416" spans="1:10" x14ac:dyDescent="0.3">
      <c r="A5416" s="1">
        <v>44153.979166666664</v>
      </c>
      <c r="B5416">
        <v>13.846</v>
      </c>
      <c r="C5416">
        <v>5.96</v>
      </c>
      <c r="D5416" s="2">
        <v>670.88138451097848</v>
      </c>
      <c r="E5416">
        <v>13.654</v>
      </c>
      <c r="F5416">
        <v>3.4460000000000006</v>
      </c>
      <c r="G5416" s="2">
        <v>562.00814533490654</v>
      </c>
      <c r="H5416">
        <f t="shared" si="252"/>
        <v>-0.19200000000000017</v>
      </c>
      <c r="I5416" s="3">
        <f t="shared" si="253"/>
        <v>-4.4408920985006262E-16</v>
      </c>
      <c r="J5416" s="2">
        <f t="shared" si="254"/>
        <v>-108.87323917607193</v>
      </c>
    </row>
    <row r="5417" spans="1:10" x14ac:dyDescent="0.3">
      <c r="A5417" s="1">
        <v>44153.989583333336</v>
      </c>
      <c r="B5417">
        <v>13.846</v>
      </c>
      <c r="C5417">
        <v>5.9630000000000001</v>
      </c>
      <c r="D5417" s="2">
        <v>682.12109749608112</v>
      </c>
      <c r="E5417">
        <v>13.654</v>
      </c>
      <c r="F5417">
        <v>3.4490000000000003</v>
      </c>
      <c r="G5417" s="2">
        <v>570.40780967345461</v>
      </c>
      <c r="H5417">
        <f t="shared" si="252"/>
        <v>-0.19200000000000017</v>
      </c>
      <c r="I5417" s="3">
        <f t="shared" si="253"/>
        <v>9.9999999999944578E-4</v>
      </c>
      <c r="J5417" s="2">
        <f t="shared" si="254"/>
        <v>-111.71328782262651</v>
      </c>
    </row>
    <row r="5418" spans="1:10" x14ac:dyDescent="0.3">
      <c r="A5418" s="1">
        <v>44154</v>
      </c>
      <c r="B5418">
        <v>13.846</v>
      </c>
      <c r="C5418">
        <v>5.9640000000000004</v>
      </c>
      <c r="D5418" s="2">
        <v>685.88794909254682</v>
      </c>
      <c r="E5418">
        <v>13.654</v>
      </c>
      <c r="F5418">
        <v>3.4470000000000005</v>
      </c>
      <c r="G5418" s="2">
        <v>564.80026926477228</v>
      </c>
      <c r="H5418">
        <f t="shared" si="252"/>
        <v>-0.19200000000000017</v>
      </c>
      <c r="I5418" s="3">
        <f t="shared" si="253"/>
        <v>-4.4408920985006262E-16</v>
      </c>
      <c r="J5418" s="2">
        <f t="shared" si="254"/>
        <v>-121.08767982777454</v>
      </c>
    </row>
    <row r="5419" spans="1:10" x14ac:dyDescent="0.3">
      <c r="A5419" s="1">
        <v>44154.010416666664</v>
      </c>
      <c r="B5419">
        <v>13.846</v>
      </c>
      <c r="C5419">
        <v>5.9670000000000005</v>
      </c>
      <c r="D5419" s="2">
        <v>697.24932810193627</v>
      </c>
      <c r="E5419">
        <v>13.654</v>
      </c>
      <c r="F5419">
        <v>3.45</v>
      </c>
      <c r="G5419" s="2">
        <v>573.22323548733414</v>
      </c>
      <c r="H5419">
        <f t="shared" si="252"/>
        <v>-0.19200000000000017</v>
      </c>
      <c r="I5419" s="3">
        <f t="shared" si="253"/>
        <v>4.4408920985006262E-16</v>
      </c>
      <c r="J5419" s="2">
        <f t="shared" si="254"/>
        <v>-124.02609261460213</v>
      </c>
    </row>
    <row r="5420" spans="1:10" x14ac:dyDescent="0.3">
      <c r="A5420" s="1">
        <v>44154.020833333336</v>
      </c>
      <c r="B5420">
        <v>13.75</v>
      </c>
      <c r="C5420">
        <v>5.968</v>
      </c>
      <c r="D5420" s="2">
        <v>701.05672501614617</v>
      </c>
      <c r="E5420">
        <v>13.654</v>
      </c>
      <c r="F5420">
        <v>3.4490000000000003</v>
      </c>
      <c r="G5420" s="2">
        <v>570.40780967345461</v>
      </c>
      <c r="H5420">
        <f t="shared" si="252"/>
        <v>-9.6000000000000085E-2</v>
      </c>
      <c r="I5420" s="3">
        <f t="shared" si="253"/>
        <v>5.0000000000003375E-3</v>
      </c>
      <c r="J5420" s="2">
        <f t="shared" si="254"/>
        <v>-130.64891534269157</v>
      </c>
    </row>
    <row r="5421" spans="1:10" x14ac:dyDescent="0.3">
      <c r="A5421" s="1">
        <v>44154.03125</v>
      </c>
      <c r="B5421">
        <v>13.75</v>
      </c>
      <c r="C5421">
        <v>5.968</v>
      </c>
      <c r="D5421" s="2">
        <v>701.05672501614617</v>
      </c>
      <c r="E5421">
        <v>13.654</v>
      </c>
      <c r="F5421">
        <v>3.4540000000000006</v>
      </c>
      <c r="G5421" s="2">
        <v>584.56275137534124</v>
      </c>
      <c r="H5421">
        <f t="shared" si="252"/>
        <v>-9.6000000000000085E-2</v>
      </c>
      <c r="I5421" s="3">
        <f t="shared" si="253"/>
        <v>-4.0000000000004476E-3</v>
      </c>
      <c r="J5421" s="2">
        <f t="shared" si="254"/>
        <v>-116.49397364080494</v>
      </c>
    </row>
    <row r="5422" spans="1:10" x14ac:dyDescent="0.3">
      <c r="A5422" s="1">
        <v>44154.041666666664</v>
      </c>
      <c r="B5422">
        <v>13.75</v>
      </c>
      <c r="C5422">
        <v>5.9740000000000002</v>
      </c>
      <c r="D5422" s="2">
        <v>724.11386085644381</v>
      </c>
      <c r="E5422">
        <v>13.654</v>
      </c>
      <c r="F5422">
        <v>3.4560000000000004</v>
      </c>
      <c r="G5422" s="2">
        <v>590.27926181230828</v>
      </c>
      <c r="H5422">
        <f t="shared" si="252"/>
        <v>-9.6000000000000085E-2</v>
      </c>
      <c r="I5422" s="3">
        <f t="shared" si="253"/>
        <v>-9.9999999999988987E-4</v>
      </c>
      <c r="J5422" s="2">
        <f t="shared" si="254"/>
        <v>-133.83459904413553</v>
      </c>
    </row>
    <row r="5423" spans="1:10" x14ac:dyDescent="0.3">
      <c r="A5423" s="1">
        <v>44154.052083333336</v>
      </c>
      <c r="B5423">
        <v>13.75</v>
      </c>
      <c r="C5423">
        <v>5.9720000000000004</v>
      </c>
      <c r="D5423" s="2">
        <v>716.38763248115617</v>
      </c>
      <c r="E5423">
        <v>13.654</v>
      </c>
      <c r="F5423">
        <v>3.4550000000000005</v>
      </c>
      <c r="G5423" s="2">
        <v>587.41710669783595</v>
      </c>
      <c r="H5423">
        <f t="shared" si="252"/>
        <v>-9.6000000000000085E-2</v>
      </c>
      <c r="I5423" s="3">
        <f t="shared" si="253"/>
        <v>1.000000000000334E-3</v>
      </c>
      <c r="J5423" s="2">
        <f t="shared" si="254"/>
        <v>-128.97052578332023</v>
      </c>
    </row>
    <row r="5424" spans="1:10" x14ac:dyDescent="0.3">
      <c r="A5424" s="1">
        <v>44154.0625</v>
      </c>
      <c r="B5424">
        <v>13.75</v>
      </c>
      <c r="C5424">
        <v>5.976</v>
      </c>
      <c r="D5424" s="2">
        <v>731.88059260814384</v>
      </c>
      <c r="E5424">
        <v>13.654</v>
      </c>
      <c r="F5424">
        <v>3.4600000000000004</v>
      </c>
      <c r="G5424" s="2">
        <v>601.80597235107552</v>
      </c>
      <c r="H5424">
        <f t="shared" si="252"/>
        <v>-9.6000000000000085E-2</v>
      </c>
      <c r="I5424" s="3">
        <f t="shared" si="253"/>
        <v>-9.9999999999944578E-4</v>
      </c>
      <c r="J5424" s="2">
        <f t="shared" si="254"/>
        <v>-130.07462025706832</v>
      </c>
    </row>
    <row r="5425" spans="1:10" x14ac:dyDescent="0.3">
      <c r="A5425" s="1">
        <v>44154.072916666664</v>
      </c>
      <c r="B5425">
        <v>13.654</v>
      </c>
      <c r="C5425">
        <v>5.9750000000000005</v>
      </c>
      <c r="D5425" s="2">
        <v>727.99216441900285</v>
      </c>
      <c r="E5425">
        <v>13.654</v>
      </c>
      <c r="F5425">
        <v>3.4600000000000004</v>
      </c>
      <c r="G5425" s="2">
        <v>601.80597235107552</v>
      </c>
      <c r="H5425">
        <f t="shared" si="252"/>
        <v>0</v>
      </c>
      <c r="I5425" s="3">
        <f t="shared" si="253"/>
        <v>-9.9999999999944578E-4</v>
      </c>
      <c r="J5425" s="2">
        <f t="shared" si="254"/>
        <v>-126.18619206792732</v>
      </c>
    </row>
    <row r="5426" spans="1:10" x14ac:dyDescent="0.3">
      <c r="A5426" s="1">
        <v>44154.083333333336</v>
      </c>
      <c r="B5426">
        <v>13.654</v>
      </c>
      <c r="C5426">
        <v>5.9790000000000001</v>
      </c>
      <c r="D5426" s="2">
        <v>743.6066128204011</v>
      </c>
      <c r="E5426">
        <v>13.654</v>
      </c>
      <c r="F5426">
        <v>3.4630000000000005</v>
      </c>
      <c r="G5426" s="2">
        <v>610.53312842051707</v>
      </c>
      <c r="H5426">
        <f t="shared" si="252"/>
        <v>0</v>
      </c>
      <c r="I5426" s="3">
        <f t="shared" si="253"/>
        <v>9.9999999999944578E-4</v>
      </c>
      <c r="J5426" s="2">
        <f t="shared" si="254"/>
        <v>-133.07348439988402</v>
      </c>
    </row>
    <row r="5427" spans="1:10" x14ac:dyDescent="0.3">
      <c r="A5427" s="1">
        <v>44154.09375</v>
      </c>
      <c r="B5427">
        <v>13.558</v>
      </c>
      <c r="C5427">
        <v>5.98</v>
      </c>
      <c r="D5427" s="2">
        <v>747.53552741833187</v>
      </c>
      <c r="E5427">
        <v>13.654</v>
      </c>
      <c r="F5427">
        <v>3.4650000000000003</v>
      </c>
      <c r="G5427" s="2">
        <v>616.39040735556694</v>
      </c>
      <c r="H5427">
        <f t="shared" si="252"/>
        <v>9.6000000000000085E-2</v>
      </c>
      <c r="I5427" s="3">
        <f t="shared" si="253"/>
        <v>-3.0000000000001137E-3</v>
      </c>
      <c r="J5427" s="2">
        <f t="shared" si="254"/>
        <v>-131.14512006276493</v>
      </c>
    </row>
    <row r="5428" spans="1:10" x14ac:dyDescent="0.3">
      <c r="A5428" s="1">
        <v>44154.104166666664</v>
      </c>
      <c r="B5428">
        <v>13.558</v>
      </c>
      <c r="C5428">
        <v>5.9860000000000007</v>
      </c>
      <c r="D5428" s="2">
        <v>771.32146374862623</v>
      </c>
      <c r="E5428">
        <v>13.558</v>
      </c>
      <c r="F5428">
        <v>3.4680000000000004</v>
      </c>
      <c r="G5428" s="2">
        <v>625.23517916741741</v>
      </c>
      <c r="H5428">
        <f t="shared" si="252"/>
        <v>0</v>
      </c>
      <c r="I5428" s="3">
        <f t="shared" si="253"/>
        <v>-1.9999999999993356E-3</v>
      </c>
      <c r="J5428" s="2">
        <f t="shared" si="254"/>
        <v>-146.08628458120882</v>
      </c>
    </row>
    <row r="5429" spans="1:10" x14ac:dyDescent="0.3">
      <c r="A5429" s="1">
        <v>44154.114583333336</v>
      </c>
      <c r="B5429">
        <v>13.558</v>
      </c>
      <c r="C5429">
        <v>5.9889999999999999</v>
      </c>
      <c r="D5429" s="2">
        <v>783.35095272559761</v>
      </c>
      <c r="E5429">
        <v>13.558</v>
      </c>
      <c r="F5429">
        <v>3.4690000000000003</v>
      </c>
      <c r="G5429" s="2">
        <v>628.19914883382512</v>
      </c>
      <c r="H5429">
        <f t="shared" si="252"/>
        <v>0</v>
      </c>
      <c r="I5429" s="3">
        <f t="shared" si="253"/>
        <v>-2.0000000000006679E-3</v>
      </c>
      <c r="J5429" s="2">
        <f t="shared" si="254"/>
        <v>-155.15180389177249</v>
      </c>
    </row>
    <row r="5430" spans="1:10" x14ac:dyDescent="0.3">
      <c r="A5430" s="1">
        <v>44154.125</v>
      </c>
      <c r="B5430">
        <v>13.558</v>
      </c>
      <c r="C5430">
        <v>5.9930000000000003</v>
      </c>
      <c r="D5430" s="2">
        <v>799.53177722944008</v>
      </c>
      <c r="E5430">
        <v>13.461</v>
      </c>
      <c r="F5430">
        <v>3.4710000000000001</v>
      </c>
      <c r="G5430" s="2">
        <v>634.15068390843453</v>
      </c>
      <c r="H5430">
        <f t="shared" si="252"/>
        <v>-9.6999999999999531E-2</v>
      </c>
      <c r="I5430" s="3">
        <f t="shared" si="253"/>
        <v>3.0000000000010019E-3</v>
      </c>
      <c r="J5430" s="2">
        <f t="shared" si="254"/>
        <v>-165.38109332100555</v>
      </c>
    </row>
    <row r="5431" spans="1:10" x14ac:dyDescent="0.3">
      <c r="A5431" s="1">
        <v>44154.135416666664</v>
      </c>
      <c r="B5431">
        <v>13.461</v>
      </c>
      <c r="C5431">
        <v>5.9939999999999998</v>
      </c>
      <c r="D5431" s="2">
        <v>803.60224450349051</v>
      </c>
      <c r="E5431">
        <v>13.461</v>
      </c>
      <c r="F5431">
        <v>3.4750000000000005</v>
      </c>
      <c r="G5431" s="2">
        <v>646.14826324234548</v>
      </c>
      <c r="H5431">
        <f t="shared" si="252"/>
        <v>0</v>
      </c>
      <c r="I5431" s="3">
        <f t="shared" si="253"/>
        <v>-2.0000000000006679E-3</v>
      </c>
      <c r="J5431" s="2">
        <f t="shared" si="254"/>
        <v>-157.45398126114503</v>
      </c>
    </row>
    <row r="5432" spans="1:10" x14ac:dyDescent="0.3">
      <c r="A5432" s="1">
        <v>44154.145833333336</v>
      </c>
      <c r="B5432">
        <v>13.461</v>
      </c>
      <c r="C5432">
        <v>6</v>
      </c>
      <c r="D5432" s="2">
        <v>828.23715304757093</v>
      </c>
      <c r="E5432">
        <v>13.461</v>
      </c>
      <c r="F5432">
        <v>3.4790000000000001</v>
      </c>
      <c r="G5432" s="2">
        <v>658.2720942544114</v>
      </c>
      <c r="H5432">
        <f t="shared" si="252"/>
        <v>0</v>
      </c>
      <c r="I5432" s="3">
        <f t="shared" si="253"/>
        <v>-3.0000000000001137E-3</v>
      </c>
      <c r="J5432" s="2">
        <f t="shared" si="254"/>
        <v>-169.96505879315953</v>
      </c>
    </row>
    <row r="5433" spans="1:10" x14ac:dyDescent="0.3">
      <c r="A5433" s="1">
        <v>44154.15625</v>
      </c>
      <c r="B5433">
        <v>13.461</v>
      </c>
      <c r="C5433">
        <v>6.0070000000000006</v>
      </c>
      <c r="D5433" s="2">
        <v>857.43719852055312</v>
      </c>
      <c r="E5433">
        <v>13.365</v>
      </c>
      <c r="F5433">
        <v>3.4830000000000005</v>
      </c>
      <c r="G5433" s="2">
        <v>670.52246277828976</v>
      </c>
      <c r="H5433">
        <f t="shared" si="252"/>
        <v>-9.6000000000000085E-2</v>
      </c>
      <c r="I5433" s="3">
        <f t="shared" si="253"/>
        <v>1.000000000000334E-3</v>
      </c>
      <c r="J5433" s="2">
        <f t="shared" si="254"/>
        <v>-186.91473574226336</v>
      </c>
    </row>
    <row r="5434" spans="1:10" x14ac:dyDescent="0.3">
      <c r="A5434" s="1">
        <v>44154.166666666664</v>
      </c>
      <c r="B5434">
        <v>13.365</v>
      </c>
      <c r="C5434">
        <v>6.0110000000000001</v>
      </c>
      <c r="D5434" s="2">
        <v>874.34488675311013</v>
      </c>
      <c r="E5434">
        <v>13.365</v>
      </c>
      <c r="F5434">
        <v>3.4880000000000004</v>
      </c>
      <c r="G5434" s="2">
        <v>686.01379954879314</v>
      </c>
      <c r="H5434">
        <f t="shared" si="252"/>
        <v>0</v>
      </c>
      <c r="I5434" s="3">
        <f t="shared" si="253"/>
        <v>0</v>
      </c>
      <c r="J5434" s="2">
        <f t="shared" si="254"/>
        <v>-188.33108720431699</v>
      </c>
    </row>
    <row r="5435" spans="1:10" x14ac:dyDescent="0.3">
      <c r="A5435" s="1">
        <v>44154.177083333336</v>
      </c>
      <c r="B5435">
        <v>13.365</v>
      </c>
      <c r="C5435">
        <v>6.016</v>
      </c>
      <c r="D5435" s="2">
        <v>895.70635619980692</v>
      </c>
      <c r="E5435">
        <v>13.269</v>
      </c>
      <c r="F5435">
        <v>3.4930000000000003</v>
      </c>
      <c r="G5435" s="2">
        <v>701.70384643024045</v>
      </c>
      <c r="H5435">
        <f t="shared" si="252"/>
        <v>-9.6000000000000085E-2</v>
      </c>
      <c r="I5435" s="3">
        <f t="shared" si="253"/>
        <v>0</v>
      </c>
      <c r="J5435" s="2">
        <f t="shared" si="254"/>
        <v>-194.00250976956647</v>
      </c>
    </row>
    <row r="5436" spans="1:10" x14ac:dyDescent="0.3">
      <c r="A5436" s="1">
        <v>44154.1875</v>
      </c>
      <c r="B5436">
        <v>13.269</v>
      </c>
      <c r="C5436">
        <v>6.0220000000000002</v>
      </c>
      <c r="D5436" s="2">
        <v>921.67266590554038</v>
      </c>
      <c r="E5436">
        <v>13.269</v>
      </c>
      <c r="F5436">
        <v>3.4990000000000006</v>
      </c>
      <c r="G5436" s="2">
        <v>720.79497050954819</v>
      </c>
      <c r="H5436">
        <f t="shared" si="252"/>
        <v>0</v>
      </c>
      <c r="I5436" s="3">
        <f t="shared" si="253"/>
        <v>9.9999999999988987E-4</v>
      </c>
      <c r="J5436" s="2">
        <f t="shared" si="254"/>
        <v>-200.87769539599219</v>
      </c>
    </row>
    <row r="5437" spans="1:10" x14ac:dyDescent="0.3">
      <c r="A5437" s="1">
        <v>44154.197916666664</v>
      </c>
      <c r="B5437">
        <v>13.269</v>
      </c>
      <c r="C5437">
        <v>6.024</v>
      </c>
      <c r="D5437" s="2">
        <v>930.40868228565125</v>
      </c>
      <c r="E5437">
        <v>13.173</v>
      </c>
      <c r="F5437">
        <v>3.5020000000000002</v>
      </c>
      <c r="G5437" s="2">
        <v>730.44842513247806</v>
      </c>
      <c r="H5437">
        <f t="shared" si="252"/>
        <v>-9.6000000000000085E-2</v>
      </c>
      <c r="I5437" s="3">
        <f t="shared" si="253"/>
        <v>9.9999999999988987E-4</v>
      </c>
      <c r="J5437" s="2">
        <f t="shared" si="254"/>
        <v>-199.96025715317319</v>
      </c>
    </row>
    <row r="5438" spans="1:10" x14ac:dyDescent="0.3">
      <c r="A5438" s="1">
        <v>44154.208333333336</v>
      </c>
      <c r="B5438">
        <v>13.173</v>
      </c>
      <c r="C5438">
        <v>6.0280000000000005</v>
      </c>
      <c r="D5438" s="2">
        <v>948.00153341011219</v>
      </c>
      <c r="E5438">
        <v>13.173</v>
      </c>
      <c r="F5438">
        <v>3.5070000000000006</v>
      </c>
      <c r="G5438" s="2">
        <v>746.69776013564933</v>
      </c>
      <c r="H5438">
        <f t="shared" si="252"/>
        <v>0</v>
      </c>
      <c r="I5438" s="3">
        <f t="shared" si="253"/>
        <v>1.000000000000334E-3</v>
      </c>
      <c r="J5438" s="2">
        <f t="shared" si="254"/>
        <v>-201.30377327446286</v>
      </c>
    </row>
    <row r="5439" spans="1:10" x14ac:dyDescent="0.3">
      <c r="A5439" s="1">
        <v>44154.21875</v>
      </c>
      <c r="B5439">
        <v>13.173</v>
      </c>
      <c r="C5439">
        <v>6.032</v>
      </c>
      <c r="D5439" s="2">
        <v>965.75541919793409</v>
      </c>
      <c r="E5439">
        <v>13.076000000000001</v>
      </c>
      <c r="F5439">
        <v>3.5120000000000005</v>
      </c>
      <c r="G5439" s="2">
        <v>763.14786487334368</v>
      </c>
      <c r="H5439">
        <f t="shared" si="252"/>
        <v>-9.6999999999999531E-2</v>
      </c>
      <c r="I5439" s="3">
        <f t="shared" si="253"/>
        <v>9.9999999999944578E-4</v>
      </c>
      <c r="J5439" s="2">
        <f t="shared" si="254"/>
        <v>-202.60755432459041</v>
      </c>
    </row>
    <row r="5440" spans="1:10" x14ac:dyDescent="0.3">
      <c r="A5440" s="1">
        <v>44154.229166666664</v>
      </c>
      <c r="B5440">
        <v>13.173</v>
      </c>
      <c r="C5440">
        <v>6.0360000000000005</v>
      </c>
      <c r="D5440" s="2">
        <v>983.6702724492427</v>
      </c>
      <c r="E5440">
        <v>13.076000000000001</v>
      </c>
      <c r="F5440">
        <v>3.5170000000000003</v>
      </c>
      <c r="G5440" s="2">
        <v>779.79927228622421</v>
      </c>
      <c r="H5440">
        <f t="shared" si="252"/>
        <v>-9.6999999999999531E-2</v>
      </c>
      <c r="I5440" s="3">
        <f t="shared" si="253"/>
        <v>2.0000000000006679E-3</v>
      </c>
      <c r="J5440" s="2">
        <f t="shared" si="254"/>
        <v>-203.87100016301849</v>
      </c>
    </row>
    <row r="5441" spans="1:10" x14ac:dyDescent="0.3">
      <c r="A5441" s="1">
        <v>44154.239583333336</v>
      </c>
      <c r="B5441">
        <v>13.173</v>
      </c>
      <c r="C5441">
        <v>6.0369999999999999</v>
      </c>
      <c r="D5441" s="2">
        <v>988.17412911619328</v>
      </c>
      <c r="E5441">
        <v>13.076000000000001</v>
      </c>
      <c r="F5441">
        <v>3.5200000000000005</v>
      </c>
      <c r="G5441" s="2">
        <v>789.88696235020211</v>
      </c>
      <c r="H5441">
        <f t="shared" si="252"/>
        <v>-9.6999999999999531E-2</v>
      </c>
      <c r="I5441" s="3">
        <f t="shared" si="253"/>
        <v>9.9999999999944578E-4</v>
      </c>
      <c r="J5441" s="2">
        <f t="shared" si="254"/>
        <v>-198.28716676599117</v>
      </c>
    </row>
    <row r="5442" spans="1:10" x14ac:dyDescent="0.3">
      <c r="A5442" s="1">
        <v>44154.25</v>
      </c>
      <c r="B5442">
        <v>13.076000000000001</v>
      </c>
      <c r="C5442">
        <v>6.0430000000000001</v>
      </c>
      <c r="D5442" s="2">
        <v>1015.4083938209845</v>
      </c>
      <c r="E5442">
        <v>12.98</v>
      </c>
      <c r="F5442">
        <v>3.5270000000000001</v>
      </c>
      <c r="G5442" s="2">
        <v>813.7081086718656</v>
      </c>
      <c r="H5442">
        <f t="shared" si="252"/>
        <v>-9.6000000000000085E-2</v>
      </c>
      <c r="I5442" s="3">
        <f t="shared" si="253"/>
        <v>1.000000000000334E-3</v>
      </c>
      <c r="J5442" s="2">
        <f t="shared" si="254"/>
        <v>-201.70028514911894</v>
      </c>
    </row>
    <row r="5443" spans="1:10" x14ac:dyDescent="0.3">
      <c r="A5443" s="1">
        <v>44154.260416666664</v>
      </c>
      <c r="B5443">
        <v>13.076000000000001</v>
      </c>
      <c r="C5443">
        <v>6.0449999999999999</v>
      </c>
      <c r="D5443" s="2">
        <v>1024.5668859384514</v>
      </c>
      <c r="E5443">
        <v>12.98</v>
      </c>
      <c r="F5443">
        <v>3.5300000000000002</v>
      </c>
      <c r="G5443" s="2">
        <v>824.03881590691367</v>
      </c>
      <c r="H5443">
        <f t="shared" si="252"/>
        <v>-9.6000000000000085E-2</v>
      </c>
      <c r="I5443" s="3">
        <f t="shared" si="253"/>
        <v>3.0000000000001137E-3</v>
      </c>
      <c r="J5443" s="2">
        <f t="shared" si="254"/>
        <v>-200.52807003153771</v>
      </c>
    </row>
    <row r="5444" spans="1:10" x14ac:dyDescent="0.3">
      <c r="A5444" s="1">
        <v>44154.270833333336</v>
      </c>
      <c r="B5444">
        <v>12.98</v>
      </c>
      <c r="C5444">
        <v>6.0449999999999999</v>
      </c>
      <c r="D5444" s="2">
        <v>1024.5668859384514</v>
      </c>
      <c r="E5444">
        <v>12.882999999999999</v>
      </c>
      <c r="F5444">
        <v>3.5330000000000004</v>
      </c>
      <c r="G5444" s="2">
        <v>834.44267211159274</v>
      </c>
      <c r="H5444">
        <f t="shared" ref="H5444:H5507" si="255">E5444-B5444</f>
        <v>-9.7000000000001307E-2</v>
      </c>
      <c r="I5444" s="3">
        <f t="shared" ref="I5444:I5507" si="256">ABS(F5445-F5444)-ABS(C5445-C5444)</f>
        <v>3.0000000000001137E-3</v>
      </c>
      <c r="J5444" s="2">
        <f t="shared" ref="J5444:J5507" si="257">G5444-D5444</f>
        <v>-190.12421382685864</v>
      </c>
    </row>
    <row r="5445" spans="1:10" x14ac:dyDescent="0.3">
      <c r="A5445" s="1">
        <v>44154.28125</v>
      </c>
      <c r="B5445">
        <v>12.98</v>
      </c>
      <c r="C5445">
        <v>6.048</v>
      </c>
      <c r="D5445" s="2">
        <v>1038.3799747974992</v>
      </c>
      <c r="E5445">
        <v>12.882999999999999</v>
      </c>
      <c r="F5445">
        <v>3.5390000000000006</v>
      </c>
      <c r="G5445" s="2">
        <v>855.47027791466201</v>
      </c>
      <c r="H5445">
        <f t="shared" si="255"/>
        <v>-9.7000000000001307E-2</v>
      </c>
      <c r="I5445" s="3">
        <f t="shared" si="256"/>
        <v>1.9999999999997797E-3</v>
      </c>
      <c r="J5445" s="2">
        <f t="shared" si="257"/>
        <v>-182.90969688283724</v>
      </c>
    </row>
    <row r="5446" spans="1:10" x14ac:dyDescent="0.3">
      <c r="A5446" s="1">
        <v>44154.291666666664</v>
      </c>
      <c r="B5446">
        <v>12.98</v>
      </c>
      <c r="C5446">
        <v>6.0529999999999999</v>
      </c>
      <c r="D5446" s="2">
        <v>1061.6026575870435</v>
      </c>
      <c r="E5446">
        <v>12.882999999999999</v>
      </c>
      <c r="F5446">
        <v>3.5460000000000003</v>
      </c>
      <c r="G5446" s="2">
        <v>880.37404272215213</v>
      </c>
      <c r="H5446">
        <f t="shared" si="255"/>
        <v>-9.7000000000001307E-2</v>
      </c>
      <c r="I5446" s="3">
        <f t="shared" si="256"/>
        <v>9.9999999999988987E-4</v>
      </c>
      <c r="J5446" s="2">
        <f t="shared" si="257"/>
        <v>-181.22861486489137</v>
      </c>
    </row>
    <row r="5447" spans="1:10" x14ac:dyDescent="0.3">
      <c r="A5447" s="1">
        <v>44154.302083333336</v>
      </c>
      <c r="B5447">
        <v>12.882999999999999</v>
      </c>
      <c r="C5447">
        <v>6.0540000000000003</v>
      </c>
      <c r="D5447" s="2">
        <v>1066.2773153450098</v>
      </c>
      <c r="E5447">
        <v>12.787000000000001</v>
      </c>
      <c r="F5447">
        <v>3.5480000000000005</v>
      </c>
      <c r="G5447" s="2">
        <v>887.56308287942886</v>
      </c>
      <c r="H5447">
        <f t="shared" si="255"/>
        <v>-9.5999999999998309E-2</v>
      </c>
      <c r="I5447" s="3">
        <f t="shared" si="256"/>
        <v>-9.9999999999944578E-4</v>
      </c>
      <c r="J5447" s="2">
        <f t="shared" si="257"/>
        <v>-178.71423246558095</v>
      </c>
    </row>
    <row r="5448" spans="1:10" x14ac:dyDescent="0.3">
      <c r="A5448" s="1">
        <v>44154.3125</v>
      </c>
      <c r="B5448">
        <v>12.882999999999999</v>
      </c>
      <c r="C5448">
        <v>6.0549999999999997</v>
      </c>
      <c r="D5448" s="2">
        <v>1070.9620111824563</v>
      </c>
      <c r="E5448">
        <v>12.787000000000001</v>
      </c>
      <c r="F5448">
        <v>3.5480000000000005</v>
      </c>
      <c r="G5448" s="2">
        <v>887.56308287942886</v>
      </c>
      <c r="H5448">
        <f t="shared" si="255"/>
        <v>-9.5999999999998309E-2</v>
      </c>
      <c r="I5448" s="3">
        <f t="shared" si="256"/>
        <v>4.9999999999994493E-3</v>
      </c>
      <c r="J5448" s="2">
        <f t="shared" si="257"/>
        <v>-183.39892830302745</v>
      </c>
    </row>
    <row r="5449" spans="1:10" x14ac:dyDescent="0.3">
      <c r="A5449" s="1">
        <v>44154.322916666664</v>
      </c>
      <c r="B5449">
        <v>12.787000000000001</v>
      </c>
      <c r="C5449">
        <v>6.056</v>
      </c>
      <c r="D5449" s="2">
        <v>1075.6567441095312</v>
      </c>
      <c r="E5449">
        <v>12.69</v>
      </c>
      <c r="F5449">
        <v>3.5540000000000003</v>
      </c>
      <c r="G5449" s="2">
        <v>909.32716687791049</v>
      </c>
      <c r="H5449">
        <f t="shared" si="255"/>
        <v>-9.7000000000001307E-2</v>
      </c>
      <c r="I5449" s="3">
        <f t="shared" si="256"/>
        <v>-1.9999999999997797E-3</v>
      </c>
      <c r="J5449" s="2">
        <f t="shared" si="257"/>
        <v>-166.32957723162076</v>
      </c>
    </row>
    <row r="5450" spans="1:10" x14ac:dyDescent="0.3">
      <c r="A5450" s="1">
        <v>44154.333333333336</v>
      </c>
      <c r="B5450">
        <v>12.787000000000001</v>
      </c>
      <c r="C5450">
        <v>6.0609999999999999</v>
      </c>
      <c r="D5450" s="2">
        <v>1099.2809306054205</v>
      </c>
      <c r="E5450">
        <v>12.69</v>
      </c>
      <c r="F5450">
        <v>3.5570000000000004</v>
      </c>
      <c r="G5450" s="2">
        <v>920.32020049368805</v>
      </c>
      <c r="H5450">
        <f t="shared" si="255"/>
        <v>-9.7000000000001307E-2</v>
      </c>
      <c r="I5450" s="3">
        <f t="shared" si="256"/>
        <v>2.9999999999996696E-3</v>
      </c>
      <c r="J5450" s="2">
        <f t="shared" si="257"/>
        <v>-178.96073011173246</v>
      </c>
    </row>
    <row r="5451" spans="1:10" x14ac:dyDescent="0.3">
      <c r="A5451" s="1">
        <v>44154.34375</v>
      </c>
      <c r="B5451">
        <v>12.69</v>
      </c>
      <c r="C5451">
        <v>6.0620000000000003</v>
      </c>
      <c r="D5451" s="2">
        <v>1104.0358654119125</v>
      </c>
      <c r="E5451">
        <v>12.593999999999999</v>
      </c>
      <c r="F5451">
        <v>3.5610000000000004</v>
      </c>
      <c r="G5451" s="2">
        <v>935.09292456419723</v>
      </c>
      <c r="H5451">
        <f t="shared" si="255"/>
        <v>-9.6000000000000085E-2</v>
      </c>
      <c r="I5451" s="3">
        <f t="shared" si="256"/>
        <v>-9.9999999999988987E-4</v>
      </c>
      <c r="J5451" s="2">
        <f t="shared" si="257"/>
        <v>-168.94294084771525</v>
      </c>
    </row>
    <row r="5452" spans="1:10" x14ac:dyDescent="0.3">
      <c r="A5452" s="1">
        <v>44154.354166666664</v>
      </c>
      <c r="B5452">
        <v>12.69</v>
      </c>
      <c r="C5452">
        <v>6.0640000000000001</v>
      </c>
      <c r="D5452" s="2">
        <v>1113.575824727468</v>
      </c>
      <c r="E5452">
        <v>12.593999999999999</v>
      </c>
      <c r="F5452">
        <v>3.5620000000000003</v>
      </c>
      <c r="G5452" s="2">
        <v>938.80672970626176</v>
      </c>
      <c r="H5452">
        <f t="shared" si="255"/>
        <v>-9.6000000000000085E-2</v>
      </c>
      <c r="I5452" s="3">
        <f t="shared" si="256"/>
        <v>-9.9999999999988987E-4</v>
      </c>
      <c r="J5452" s="2">
        <f t="shared" si="257"/>
        <v>-174.76909502120623</v>
      </c>
    </row>
    <row r="5453" spans="1:10" x14ac:dyDescent="0.3">
      <c r="A5453" s="1">
        <v>44154.364583333336</v>
      </c>
      <c r="B5453">
        <v>12.69</v>
      </c>
      <c r="C5453">
        <v>6.0670000000000002</v>
      </c>
      <c r="D5453" s="2">
        <v>1127.9609734156875</v>
      </c>
      <c r="E5453">
        <v>12.593999999999999</v>
      </c>
      <c r="F5453">
        <v>3.5640000000000005</v>
      </c>
      <c r="G5453" s="2">
        <v>946.25911682293315</v>
      </c>
      <c r="H5453">
        <f t="shared" si="255"/>
        <v>-9.6000000000000085E-2</v>
      </c>
      <c r="I5453" s="3">
        <f t="shared" si="256"/>
        <v>2.9999999999996696E-3</v>
      </c>
      <c r="J5453" s="2">
        <f t="shared" si="257"/>
        <v>-181.70185659275432</v>
      </c>
    </row>
    <row r="5454" spans="1:10" x14ac:dyDescent="0.3">
      <c r="A5454" s="1">
        <v>44154.375</v>
      </c>
      <c r="B5454">
        <v>12.593999999999999</v>
      </c>
      <c r="C5454">
        <v>6.0680000000000005</v>
      </c>
      <c r="D5454" s="2">
        <v>1132.7760750401544</v>
      </c>
      <c r="E5454">
        <v>12.593999999999999</v>
      </c>
      <c r="F5454">
        <v>3.5680000000000005</v>
      </c>
      <c r="G5454" s="2">
        <v>961.26310953448092</v>
      </c>
      <c r="H5454">
        <f t="shared" si="255"/>
        <v>0</v>
      </c>
      <c r="I5454" s="3">
        <f t="shared" si="256"/>
        <v>-1.9999999999997797E-3</v>
      </c>
      <c r="J5454" s="2">
        <f t="shared" si="257"/>
        <v>-171.51296550567349</v>
      </c>
    </row>
    <row r="5455" spans="1:10" x14ac:dyDescent="0.3">
      <c r="A5455" s="1">
        <v>44154.385416666664</v>
      </c>
      <c r="B5455">
        <v>12.593999999999999</v>
      </c>
      <c r="C5455">
        <v>6.0720000000000001</v>
      </c>
      <c r="D5455" s="2">
        <v>1152.1367162445163</v>
      </c>
      <c r="E5455">
        <v>12.497</v>
      </c>
      <c r="F5455">
        <v>3.5700000000000003</v>
      </c>
      <c r="G5455" s="2">
        <v>968.81477846405164</v>
      </c>
      <c r="H5455">
        <f t="shared" si="255"/>
        <v>-9.6999999999999531E-2</v>
      </c>
      <c r="I5455" s="3">
        <f t="shared" si="256"/>
        <v>0</v>
      </c>
      <c r="J5455" s="2">
        <f t="shared" si="257"/>
        <v>-183.32193778046462</v>
      </c>
    </row>
    <row r="5456" spans="1:10" x14ac:dyDescent="0.3">
      <c r="A5456" s="1">
        <v>44154.395833333336</v>
      </c>
      <c r="B5456">
        <v>12.593999999999999</v>
      </c>
      <c r="C5456">
        <v>6.0730000000000004</v>
      </c>
      <c r="D5456" s="2">
        <v>1157.0019304462764</v>
      </c>
      <c r="E5456">
        <v>12.497</v>
      </c>
      <c r="F5456">
        <v>3.5710000000000006</v>
      </c>
      <c r="G5456" s="2">
        <v>972.60304488794429</v>
      </c>
      <c r="H5456">
        <f t="shared" si="255"/>
        <v>-9.6999999999999531E-2</v>
      </c>
      <c r="I5456" s="3">
        <f t="shared" si="256"/>
        <v>3.9999999999995595E-3</v>
      </c>
      <c r="J5456" s="2">
        <f t="shared" si="257"/>
        <v>-184.39888555833215</v>
      </c>
    </row>
    <row r="5457" spans="1:10" x14ac:dyDescent="0.3">
      <c r="A5457" s="1">
        <v>44154.40625</v>
      </c>
      <c r="B5457">
        <v>12.593999999999999</v>
      </c>
      <c r="C5457">
        <v>6.0730000000000004</v>
      </c>
      <c r="D5457" s="2">
        <v>1157.0019304462764</v>
      </c>
      <c r="E5457">
        <v>12.497</v>
      </c>
      <c r="F5457">
        <v>3.5750000000000002</v>
      </c>
      <c r="G5457" s="2">
        <v>987.83908210136838</v>
      </c>
      <c r="H5457">
        <f t="shared" si="255"/>
        <v>-9.6999999999999531E-2</v>
      </c>
      <c r="I5457" s="3">
        <f t="shared" si="256"/>
        <v>2.0000000000006679E-3</v>
      </c>
      <c r="J5457" s="2">
        <f t="shared" si="257"/>
        <v>-169.16284834490807</v>
      </c>
    </row>
    <row r="5458" spans="1:10" x14ac:dyDescent="0.3">
      <c r="A5458" s="1">
        <v>44154.416666666664</v>
      </c>
      <c r="B5458">
        <v>12.497</v>
      </c>
      <c r="C5458">
        <v>6.0750000000000002</v>
      </c>
      <c r="D5458" s="2">
        <v>1166.7624168743403</v>
      </c>
      <c r="E5458">
        <v>12.497</v>
      </c>
      <c r="F5458">
        <v>3.5790000000000006</v>
      </c>
      <c r="G5458" s="2">
        <v>1003.2080619297102</v>
      </c>
      <c r="H5458">
        <f t="shared" si="255"/>
        <v>0</v>
      </c>
      <c r="I5458" s="3">
        <f t="shared" si="256"/>
        <v>9.9999999999944578E-4</v>
      </c>
      <c r="J5458" s="2">
        <f t="shared" si="257"/>
        <v>-163.55435494463006</v>
      </c>
    </row>
    <row r="5459" spans="1:10" x14ac:dyDescent="0.3">
      <c r="A5459" s="1">
        <v>44154.427083333336</v>
      </c>
      <c r="B5459">
        <v>12.497</v>
      </c>
      <c r="C5459">
        <v>6.0760000000000005</v>
      </c>
      <c r="D5459" s="2">
        <v>1171.6576872074043</v>
      </c>
      <c r="E5459">
        <v>12.593999999999999</v>
      </c>
      <c r="F5459">
        <v>3.5810000000000004</v>
      </c>
      <c r="G5459" s="2">
        <v>1010.9424834708419</v>
      </c>
      <c r="H5459">
        <f t="shared" si="255"/>
        <v>9.6999999999999531E-2</v>
      </c>
      <c r="I5459" s="3">
        <f t="shared" si="256"/>
        <v>4.4408920985006262E-16</v>
      </c>
      <c r="J5459" s="2">
        <f t="shared" si="257"/>
        <v>-160.71520373656233</v>
      </c>
    </row>
    <row r="5460" spans="1:10" x14ac:dyDescent="0.3">
      <c r="A5460" s="1">
        <v>44154.4375</v>
      </c>
      <c r="B5460">
        <v>12.497</v>
      </c>
      <c r="C5460">
        <v>6.077</v>
      </c>
      <c r="D5460" s="2">
        <v>1176.5629743611707</v>
      </c>
      <c r="E5460">
        <v>12.69</v>
      </c>
      <c r="F5460">
        <v>3.5820000000000003</v>
      </c>
      <c r="G5460" s="2">
        <v>1014.8221907777795</v>
      </c>
      <c r="H5460">
        <f t="shared" si="255"/>
        <v>0.19299999999999962</v>
      </c>
      <c r="I5460" s="3">
        <f t="shared" si="256"/>
        <v>2.9999999999996696E-3</v>
      </c>
      <c r="J5460" s="2">
        <f t="shared" si="257"/>
        <v>-161.74078358339125</v>
      </c>
    </row>
    <row r="5461" spans="1:10" x14ac:dyDescent="0.3">
      <c r="A5461" s="1">
        <v>44154.447916666664</v>
      </c>
      <c r="B5461">
        <v>12.497</v>
      </c>
      <c r="C5461">
        <v>6.0780000000000003</v>
      </c>
      <c r="D5461" s="2">
        <v>1181.4782773943075</v>
      </c>
      <c r="E5461">
        <v>12.69</v>
      </c>
      <c r="F5461">
        <v>3.5860000000000003</v>
      </c>
      <c r="G5461" s="2">
        <v>1030.4244208083956</v>
      </c>
      <c r="H5461">
        <f t="shared" si="255"/>
        <v>0.19299999999999962</v>
      </c>
      <c r="I5461" s="3">
        <f t="shared" si="256"/>
        <v>3.0000000000001137E-3</v>
      </c>
      <c r="J5461" s="2">
        <f t="shared" si="257"/>
        <v>-151.05385658591194</v>
      </c>
    </row>
    <row r="5462" spans="1:10" x14ac:dyDescent="0.3">
      <c r="A5462" s="1">
        <v>44154.458333333336</v>
      </c>
      <c r="B5462">
        <v>12.497</v>
      </c>
      <c r="C5462">
        <v>6.0780000000000003</v>
      </c>
      <c r="D5462" s="2">
        <v>1181.4782773943075</v>
      </c>
      <c r="E5462">
        <v>12.787000000000001</v>
      </c>
      <c r="F5462">
        <v>3.5890000000000004</v>
      </c>
      <c r="G5462" s="2">
        <v>1042.213772517968</v>
      </c>
      <c r="H5462">
        <f t="shared" si="255"/>
        <v>0.29000000000000092</v>
      </c>
      <c r="I5462" s="3">
        <f t="shared" si="256"/>
        <v>-4.4408920985006262E-16</v>
      </c>
      <c r="J5462" s="2">
        <f t="shared" si="257"/>
        <v>-139.26450487633952</v>
      </c>
    </row>
    <row r="5463" spans="1:10" x14ac:dyDescent="0.3">
      <c r="A5463" s="1">
        <v>44154.46875</v>
      </c>
      <c r="B5463">
        <v>12.497</v>
      </c>
      <c r="C5463">
        <v>6.0790000000000006</v>
      </c>
      <c r="D5463" s="2">
        <v>1186.4035953675625</v>
      </c>
      <c r="E5463">
        <v>12.882999999999999</v>
      </c>
      <c r="F5463">
        <v>3.5900000000000003</v>
      </c>
      <c r="G5463" s="2">
        <v>1046.1602777994688</v>
      </c>
      <c r="H5463">
        <f t="shared" si="255"/>
        <v>0.38599999999999923</v>
      </c>
      <c r="I5463" s="3">
        <f t="shared" si="256"/>
        <v>4.4408920985006262E-16</v>
      </c>
      <c r="J5463" s="2">
        <f t="shared" si="257"/>
        <v>-140.24331756809374</v>
      </c>
    </row>
    <row r="5464" spans="1:10" x14ac:dyDescent="0.3">
      <c r="A5464" s="1">
        <v>44154.479166666664</v>
      </c>
      <c r="B5464">
        <v>12.497</v>
      </c>
      <c r="C5464">
        <v>6.0810000000000004</v>
      </c>
      <c r="D5464" s="2">
        <v>1196.284272387813</v>
      </c>
      <c r="E5464">
        <v>12.98</v>
      </c>
      <c r="F5464">
        <v>3.5920000000000005</v>
      </c>
      <c r="G5464" s="2">
        <v>1054.0783935138506</v>
      </c>
      <c r="H5464">
        <f t="shared" si="255"/>
        <v>0.48300000000000054</v>
      </c>
      <c r="I5464" s="3">
        <f t="shared" si="256"/>
        <v>-9.9999999999944578E-4</v>
      </c>
      <c r="J5464" s="2">
        <f t="shared" si="257"/>
        <v>-142.20587887396232</v>
      </c>
    </row>
    <row r="5465" spans="1:10" x14ac:dyDescent="0.3">
      <c r="A5465" s="1">
        <v>44154.489583333336</v>
      </c>
      <c r="B5465">
        <v>12.593999999999999</v>
      </c>
      <c r="C5465">
        <v>6.0790000000000006</v>
      </c>
      <c r="D5465" s="2">
        <v>1186.4035953675625</v>
      </c>
      <c r="E5465">
        <v>12.98</v>
      </c>
      <c r="F5465">
        <v>3.5910000000000002</v>
      </c>
      <c r="G5465" s="2">
        <v>1050.1151501842462</v>
      </c>
      <c r="H5465">
        <f t="shared" si="255"/>
        <v>0.38600000000000101</v>
      </c>
      <c r="I5465" s="3">
        <f t="shared" si="256"/>
        <v>-1.000000000000334E-3</v>
      </c>
      <c r="J5465" s="2">
        <f t="shared" si="257"/>
        <v>-136.2884451833163</v>
      </c>
    </row>
    <row r="5466" spans="1:10" x14ac:dyDescent="0.3">
      <c r="A5466" s="1">
        <v>44154.5</v>
      </c>
      <c r="B5466">
        <v>12.69</v>
      </c>
      <c r="C5466">
        <v>6.0780000000000003</v>
      </c>
      <c r="D5466" s="2">
        <v>1181.4782773943075</v>
      </c>
      <c r="E5466">
        <v>13.076000000000001</v>
      </c>
      <c r="F5466">
        <v>3.5910000000000002</v>
      </c>
      <c r="G5466" s="2">
        <v>1050.1151501842462</v>
      </c>
      <c r="H5466">
        <f t="shared" si="255"/>
        <v>0.38600000000000101</v>
      </c>
      <c r="I5466" s="3">
        <f t="shared" si="256"/>
        <v>1.9999999999997797E-3</v>
      </c>
      <c r="J5466" s="2">
        <f t="shared" si="257"/>
        <v>-131.36312721006129</v>
      </c>
    </row>
    <row r="5467" spans="1:10" x14ac:dyDescent="0.3">
      <c r="A5467" s="1">
        <v>44154.510416666664</v>
      </c>
      <c r="B5467">
        <v>12.787000000000001</v>
      </c>
      <c r="C5467">
        <v>6.077</v>
      </c>
      <c r="D5467" s="2">
        <v>1176.5629743611707</v>
      </c>
      <c r="E5467">
        <v>13.173</v>
      </c>
      <c r="F5467">
        <v>3.5940000000000003</v>
      </c>
      <c r="G5467" s="2">
        <v>1062.0300083507448</v>
      </c>
      <c r="H5467">
        <f t="shared" si="255"/>
        <v>0.38599999999999923</v>
      </c>
      <c r="I5467" s="3">
        <f t="shared" si="256"/>
        <v>-2.0000000000006679E-3</v>
      </c>
      <c r="J5467" s="2">
        <f t="shared" si="257"/>
        <v>-114.53296601042598</v>
      </c>
    </row>
    <row r="5468" spans="1:10" x14ac:dyDescent="0.3">
      <c r="A5468" s="1">
        <v>44154.520833333336</v>
      </c>
      <c r="B5468">
        <v>12.882999999999999</v>
      </c>
      <c r="C5468">
        <v>6.0790000000000006</v>
      </c>
      <c r="D5468" s="2">
        <v>1186.4035953675625</v>
      </c>
      <c r="E5468">
        <v>13.269</v>
      </c>
      <c r="F5468">
        <v>3.5940000000000003</v>
      </c>
      <c r="G5468" s="2">
        <v>1062.0300083507448</v>
      </c>
      <c r="H5468">
        <f t="shared" si="255"/>
        <v>0.38600000000000101</v>
      </c>
      <c r="I5468" s="3">
        <f t="shared" si="256"/>
        <v>-4.4408920985006262E-16</v>
      </c>
      <c r="J5468" s="2">
        <f t="shared" si="257"/>
        <v>-124.37358701681774</v>
      </c>
    </row>
    <row r="5469" spans="1:10" x14ac:dyDescent="0.3">
      <c r="A5469" s="1">
        <v>44154.53125</v>
      </c>
      <c r="B5469">
        <v>12.882999999999999</v>
      </c>
      <c r="C5469">
        <v>6.0780000000000003</v>
      </c>
      <c r="D5469" s="2">
        <v>1181.4782773943075</v>
      </c>
      <c r="E5469">
        <v>13.365</v>
      </c>
      <c r="F5469">
        <v>3.5930000000000004</v>
      </c>
      <c r="G5469" s="2">
        <v>1058.0500116252263</v>
      </c>
      <c r="H5469">
        <f t="shared" si="255"/>
        <v>0.48200000000000109</v>
      </c>
      <c r="I5469" s="3">
        <f t="shared" si="256"/>
        <v>0</v>
      </c>
      <c r="J5469" s="2">
        <f t="shared" si="257"/>
        <v>-123.42826576908124</v>
      </c>
    </row>
    <row r="5470" spans="1:10" x14ac:dyDescent="0.3">
      <c r="A5470" s="1">
        <v>44154.541666666664</v>
      </c>
      <c r="B5470">
        <v>12.98</v>
      </c>
      <c r="C5470">
        <v>6.0780000000000003</v>
      </c>
      <c r="D5470" s="2">
        <v>1181.4782773943075</v>
      </c>
      <c r="E5470">
        <v>13.365</v>
      </c>
      <c r="F5470">
        <v>3.5930000000000004</v>
      </c>
      <c r="G5470" s="2">
        <v>1058.0500116252263</v>
      </c>
      <c r="H5470">
        <f t="shared" si="255"/>
        <v>0.38499999999999979</v>
      </c>
      <c r="I5470" s="3">
        <f t="shared" si="256"/>
        <v>9.9999999999988987E-4</v>
      </c>
      <c r="J5470" s="2">
        <f t="shared" si="257"/>
        <v>-123.42826576908124</v>
      </c>
    </row>
    <row r="5471" spans="1:10" x14ac:dyDescent="0.3">
      <c r="A5471" s="1">
        <v>44154.552083333336</v>
      </c>
      <c r="B5471">
        <v>12.98</v>
      </c>
      <c r="C5471">
        <v>6.077</v>
      </c>
      <c r="D5471" s="2">
        <v>1176.5629743611707</v>
      </c>
      <c r="E5471">
        <v>13.365</v>
      </c>
      <c r="F5471">
        <v>3.5950000000000006</v>
      </c>
      <c r="G5471" s="2">
        <v>1066.0183875182149</v>
      </c>
      <c r="H5471">
        <f t="shared" si="255"/>
        <v>0.38499999999999979</v>
      </c>
      <c r="I5471" s="3">
        <f t="shared" si="256"/>
        <v>1.9999999999997797E-3</v>
      </c>
      <c r="J5471" s="2">
        <f t="shared" si="257"/>
        <v>-110.54458684295582</v>
      </c>
    </row>
    <row r="5472" spans="1:10" x14ac:dyDescent="0.3">
      <c r="A5472" s="1">
        <v>44154.5625</v>
      </c>
      <c r="B5472">
        <v>13.076000000000001</v>
      </c>
      <c r="C5472">
        <v>6.077</v>
      </c>
      <c r="D5472" s="2">
        <v>1176.5629743611707</v>
      </c>
      <c r="E5472">
        <v>13.269</v>
      </c>
      <c r="F5472">
        <v>3.5970000000000004</v>
      </c>
      <c r="G5472" s="2">
        <v>1074.0203084674122</v>
      </c>
      <c r="H5472">
        <f t="shared" si="255"/>
        <v>0.19299999999999962</v>
      </c>
      <c r="I5472" s="3">
        <f t="shared" si="256"/>
        <v>-3.0000000000001137E-3</v>
      </c>
      <c r="J5472" s="2">
        <f t="shared" si="257"/>
        <v>-102.54266589375857</v>
      </c>
    </row>
    <row r="5473" spans="1:10" x14ac:dyDescent="0.3">
      <c r="A5473" s="1">
        <v>44154.572916666664</v>
      </c>
      <c r="B5473">
        <v>12.98</v>
      </c>
      <c r="C5473">
        <v>6.0810000000000004</v>
      </c>
      <c r="D5473" s="2">
        <v>1196.284272387813</v>
      </c>
      <c r="E5473">
        <v>13.269</v>
      </c>
      <c r="F5473">
        <v>3.5960000000000001</v>
      </c>
      <c r="G5473" s="2">
        <v>1070.0151529508666</v>
      </c>
      <c r="H5473">
        <f t="shared" si="255"/>
        <v>0.2889999999999997</v>
      </c>
      <c r="I5473" s="3">
        <f t="shared" si="256"/>
        <v>0</v>
      </c>
      <c r="J5473" s="2">
        <f t="shared" si="257"/>
        <v>-126.26911943694631</v>
      </c>
    </row>
    <row r="5474" spans="1:10" x14ac:dyDescent="0.3">
      <c r="A5474" s="1">
        <v>44154.583333333336</v>
      </c>
      <c r="B5474">
        <v>12.98</v>
      </c>
      <c r="C5474">
        <v>6.0810000000000004</v>
      </c>
      <c r="D5474" s="2">
        <v>1196.284272387813</v>
      </c>
      <c r="E5474">
        <v>13.173</v>
      </c>
      <c r="F5474">
        <v>3.5960000000000001</v>
      </c>
      <c r="G5474" s="2">
        <v>1070.0151529508666</v>
      </c>
      <c r="H5474">
        <f t="shared" si="255"/>
        <v>0.19299999999999962</v>
      </c>
      <c r="I5474" s="3">
        <f t="shared" si="256"/>
        <v>-1.000000000000334E-3</v>
      </c>
      <c r="J5474" s="2">
        <f t="shared" si="257"/>
        <v>-126.26911943694631</v>
      </c>
    </row>
    <row r="5475" spans="1:10" x14ac:dyDescent="0.3">
      <c r="A5475" s="1">
        <v>44154.59375</v>
      </c>
      <c r="B5475">
        <v>12.98</v>
      </c>
      <c r="C5475">
        <v>6.0780000000000003</v>
      </c>
      <c r="D5475" s="2">
        <v>1181.4782773943075</v>
      </c>
      <c r="E5475">
        <v>13.173</v>
      </c>
      <c r="F5475">
        <v>3.5940000000000003</v>
      </c>
      <c r="G5475" s="2">
        <v>1062.0300083507448</v>
      </c>
      <c r="H5475">
        <f t="shared" si="255"/>
        <v>0.19299999999999962</v>
      </c>
      <c r="I5475" s="3">
        <f t="shared" si="256"/>
        <v>-4.0000000000000036E-3</v>
      </c>
      <c r="J5475" s="2">
        <f t="shared" si="257"/>
        <v>-119.44826904356273</v>
      </c>
    </row>
    <row r="5476" spans="1:10" x14ac:dyDescent="0.3">
      <c r="A5476" s="1">
        <v>44154.604166666664</v>
      </c>
      <c r="B5476">
        <v>13.076000000000001</v>
      </c>
      <c r="C5476">
        <v>6.0730000000000004</v>
      </c>
      <c r="D5476" s="2">
        <v>1157.0019304462764</v>
      </c>
      <c r="E5476">
        <v>13.173</v>
      </c>
      <c r="F5476">
        <v>3.5930000000000004</v>
      </c>
      <c r="G5476" s="2">
        <v>1058.0500116252263</v>
      </c>
      <c r="H5476">
        <f t="shared" si="255"/>
        <v>9.6999999999999531E-2</v>
      </c>
      <c r="I5476" s="3">
        <f t="shared" si="256"/>
        <v>9.9999999999988987E-4</v>
      </c>
      <c r="J5476" s="2">
        <f t="shared" si="257"/>
        <v>-98.951918821050185</v>
      </c>
    </row>
    <row r="5477" spans="1:10" x14ac:dyDescent="0.3">
      <c r="A5477" s="1">
        <v>44154.614583333336</v>
      </c>
      <c r="B5477">
        <v>13.076000000000001</v>
      </c>
      <c r="C5477">
        <v>6.0720000000000001</v>
      </c>
      <c r="D5477" s="2">
        <v>1152.1367162445163</v>
      </c>
      <c r="E5477">
        <v>13.173</v>
      </c>
      <c r="F5477">
        <v>3.5910000000000002</v>
      </c>
      <c r="G5477" s="2">
        <v>1050.1151501842462</v>
      </c>
      <c r="H5477">
        <f t="shared" si="255"/>
        <v>9.6999999999999531E-2</v>
      </c>
      <c r="I5477" s="3">
        <f t="shared" si="256"/>
        <v>-1.000000000000334E-3</v>
      </c>
      <c r="J5477" s="2">
        <f t="shared" si="257"/>
        <v>-102.02156606027006</v>
      </c>
    </row>
    <row r="5478" spans="1:10" x14ac:dyDescent="0.3">
      <c r="A5478" s="1">
        <v>44154.625</v>
      </c>
      <c r="B5478">
        <v>13.173</v>
      </c>
      <c r="C5478">
        <v>6.0730000000000004</v>
      </c>
      <c r="D5478" s="2">
        <v>1157.0019304462764</v>
      </c>
      <c r="E5478">
        <v>13.269</v>
      </c>
      <c r="F5478">
        <v>3.5910000000000002</v>
      </c>
      <c r="G5478" s="2">
        <v>1050.1151501842462</v>
      </c>
      <c r="H5478">
        <f t="shared" si="255"/>
        <v>9.6000000000000085E-2</v>
      </c>
      <c r="I5478" s="3">
        <f t="shared" si="256"/>
        <v>1.9999999999997797E-3</v>
      </c>
      <c r="J5478" s="2">
        <f t="shared" si="257"/>
        <v>-106.88678026203024</v>
      </c>
    </row>
    <row r="5479" spans="1:10" x14ac:dyDescent="0.3">
      <c r="A5479" s="1">
        <v>44154.635416666664</v>
      </c>
      <c r="B5479">
        <v>13.173</v>
      </c>
      <c r="C5479">
        <v>6.0730000000000004</v>
      </c>
      <c r="D5479" s="2">
        <v>1157.0019304462764</v>
      </c>
      <c r="E5479">
        <v>13.269</v>
      </c>
      <c r="F5479">
        <v>3.5890000000000004</v>
      </c>
      <c r="G5479" s="2">
        <v>1042.213772517968</v>
      </c>
      <c r="H5479">
        <f t="shared" si="255"/>
        <v>9.6000000000000085E-2</v>
      </c>
      <c r="I5479" s="3">
        <f t="shared" si="256"/>
        <v>-1.000000000000778E-3</v>
      </c>
      <c r="J5479" s="2">
        <f t="shared" si="257"/>
        <v>-114.78815792830846</v>
      </c>
    </row>
    <row r="5480" spans="1:10" x14ac:dyDescent="0.3">
      <c r="A5480" s="1">
        <v>44154.645833333336</v>
      </c>
      <c r="B5480">
        <v>13.173</v>
      </c>
      <c r="C5480">
        <v>6.0709999999999997</v>
      </c>
      <c r="D5480" s="2">
        <v>1147.2815226499924</v>
      </c>
      <c r="E5480">
        <v>13.269</v>
      </c>
      <c r="F5480">
        <v>3.5880000000000005</v>
      </c>
      <c r="G5480" s="2">
        <v>1038.275630493579</v>
      </c>
      <c r="H5480">
        <f t="shared" si="255"/>
        <v>9.6000000000000085E-2</v>
      </c>
      <c r="I5480" s="3">
        <f t="shared" si="256"/>
        <v>4.4408920985006262E-16</v>
      </c>
      <c r="J5480" s="2">
        <f t="shared" si="257"/>
        <v>-109.00589215641344</v>
      </c>
    </row>
    <row r="5481" spans="1:10" x14ac:dyDescent="0.3">
      <c r="A5481" s="1">
        <v>44154.65625</v>
      </c>
      <c r="B5481">
        <v>13.173</v>
      </c>
      <c r="C5481">
        <v>6.07</v>
      </c>
      <c r="D5481" s="2">
        <v>1142.4363506146581</v>
      </c>
      <c r="E5481">
        <v>13.269</v>
      </c>
      <c r="F5481">
        <v>3.5870000000000006</v>
      </c>
      <c r="G5481" s="2">
        <v>1034.3458478755292</v>
      </c>
      <c r="H5481">
        <f t="shared" si="255"/>
        <v>9.6000000000000085E-2</v>
      </c>
      <c r="I5481" s="3">
        <f t="shared" si="256"/>
        <v>-9.9999999999988987E-4</v>
      </c>
      <c r="J5481" s="2">
        <f t="shared" si="257"/>
        <v>-108.09050273912885</v>
      </c>
    </row>
    <row r="5482" spans="1:10" x14ac:dyDescent="0.3">
      <c r="A5482" s="1">
        <v>44154.666666666664</v>
      </c>
      <c r="B5482">
        <v>13.173</v>
      </c>
      <c r="C5482">
        <v>6.0720000000000001</v>
      </c>
      <c r="D5482" s="2">
        <v>1152.1367162445163</v>
      </c>
      <c r="E5482">
        <v>13.269</v>
      </c>
      <c r="F5482">
        <v>3.5880000000000005</v>
      </c>
      <c r="G5482" s="2">
        <v>1038.275630493579</v>
      </c>
      <c r="H5482">
        <f t="shared" si="255"/>
        <v>9.6000000000000085E-2</v>
      </c>
      <c r="I5482" s="3">
        <f t="shared" si="256"/>
        <v>2.0000000000002238E-3</v>
      </c>
      <c r="J5482" s="2">
        <f t="shared" si="257"/>
        <v>-113.86108575093726</v>
      </c>
    </row>
    <row r="5483" spans="1:10" x14ac:dyDescent="0.3">
      <c r="A5483" s="1">
        <v>44154.677083333336</v>
      </c>
      <c r="B5483">
        <v>13.173</v>
      </c>
      <c r="C5483">
        <v>6.0739999999999998</v>
      </c>
      <c r="D5483" s="2">
        <v>1161.8771643054395</v>
      </c>
      <c r="E5483">
        <v>13.173</v>
      </c>
      <c r="F5483">
        <v>3.5920000000000005</v>
      </c>
      <c r="G5483" s="2">
        <v>1054.0783935138506</v>
      </c>
      <c r="H5483">
        <f t="shared" si="255"/>
        <v>0</v>
      </c>
      <c r="I5483" s="3">
        <f t="shared" si="256"/>
        <v>1.000000000000334E-3</v>
      </c>
      <c r="J5483" s="2">
        <f t="shared" si="257"/>
        <v>-107.79877079158882</v>
      </c>
    </row>
    <row r="5484" spans="1:10" x14ac:dyDescent="0.3">
      <c r="A5484" s="1">
        <v>44154.6875</v>
      </c>
      <c r="B5484">
        <v>13.173</v>
      </c>
      <c r="C5484">
        <v>6.0739999999999998</v>
      </c>
      <c r="D5484" s="2">
        <v>1161.8771643054395</v>
      </c>
      <c r="E5484">
        <v>13.173</v>
      </c>
      <c r="F5484">
        <v>3.5910000000000002</v>
      </c>
      <c r="G5484" s="2">
        <v>1050.1151501842462</v>
      </c>
      <c r="H5484">
        <f t="shared" si="255"/>
        <v>0</v>
      </c>
      <c r="I5484" s="3">
        <f t="shared" si="256"/>
        <v>9.9999999999988987E-4</v>
      </c>
      <c r="J5484" s="2">
        <f t="shared" si="257"/>
        <v>-111.76201412119326</v>
      </c>
    </row>
    <row r="5485" spans="1:10" x14ac:dyDescent="0.3">
      <c r="A5485" s="1">
        <v>44154.697916666664</v>
      </c>
      <c r="B5485">
        <v>13.173</v>
      </c>
      <c r="C5485">
        <v>6.0739999999999998</v>
      </c>
      <c r="D5485" s="2">
        <v>1161.8771643054395</v>
      </c>
      <c r="E5485">
        <v>13.173</v>
      </c>
      <c r="F5485">
        <v>3.5900000000000003</v>
      </c>
      <c r="G5485" s="2">
        <v>1046.1602777994688</v>
      </c>
      <c r="H5485">
        <f t="shared" si="255"/>
        <v>0</v>
      </c>
      <c r="I5485" s="3">
        <f t="shared" si="256"/>
        <v>9.9999999999944578E-4</v>
      </c>
      <c r="J5485" s="2">
        <f t="shared" si="257"/>
        <v>-115.71688650597071</v>
      </c>
    </row>
    <row r="5486" spans="1:10" x14ac:dyDescent="0.3">
      <c r="A5486" s="1">
        <v>44154.708333333336</v>
      </c>
      <c r="B5486">
        <v>13.173</v>
      </c>
      <c r="C5486">
        <v>6.0760000000000005</v>
      </c>
      <c r="D5486" s="2">
        <v>1171.6576872074043</v>
      </c>
      <c r="E5486">
        <v>13.076000000000001</v>
      </c>
      <c r="F5486">
        <v>3.5930000000000004</v>
      </c>
      <c r="G5486" s="2">
        <v>1058.0500116252263</v>
      </c>
      <c r="H5486">
        <f t="shared" si="255"/>
        <v>-9.6999999999999531E-2</v>
      </c>
      <c r="I5486" s="3">
        <f t="shared" si="256"/>
        <v>-9.9999999999944578E-4</v>
      </c>
      <c r="J5486" s="2">
        <f t="shared" si="257"/>
        <v>-113.60767558217799</v>
      </c>
    </row>
    <row r="5487" spans="1:10" x14ac:dyDescent="0.3">
      <c r="A5487" s="1">
        <v>44154.71875</v>
      </c>
      <c r="B5487">
        <v>13.173</v>
      </c>
      <c r="C5487">
        <v>6.077</v>
      </c>
      <c r="D5487" s="2">
        <v>1176.5629743611707</v>
      </c>
      <c r="E5487">
        <v>13.076000000000001</v>
      </c>
      <c r="F5487">
        <v>3.5930000000000004</v>
      </c>
      <c r="G5487" s="2">
        <v>1058.0500116252263</v>
      </c>
      <c r="H5487">
        <f t="shared" si="255"/>
        <v>-9.6999999999999531E-2</v>
      </c>
      <c r="I5487" s="3">
        <f t="shared" si="256"/>
        <v>9.9999999999988987E-4</v>
      </c>
      <c r="J5487" s="2">
        <f t="shared" si="257"/>
        <v>-118.51296273594448</v>
      </c>
    </row>
    <row r="5488" spans="1:10" x14ac:dyDescent="0.3">
      <c r="A5488" s="1">
        <v>44154.729166666664</v>
      </c>
      <c r="B5488">
        <v>13.173</v>
      </c>
      <c r="C5488">
        <v>6.0780000000000003</v>
      </c>
      <c r="D5488" s="2">
        <v>1181.4782773943075</v>
      </c>
      <c r="E5488">
        <v>12.98</v>
      </c>
      <c r="F5488">
        <v>3.5950000000000006</v>
      </c>
      <c r="G5488" s="2">
        <v>1066.0183875182149</v>
      </c>
      <c r="H5488">
        <f t="shared" si="255"/>
        <v>-0.19299999999999962</v>
      </c>
      <c r="I5488" s="3">
        <f t="shared" si="256"/>
        <v>-9.9999999999988987E-4</v>
      </c>
      <c r="J5488" s="2">
        <f t="shared" si="257"/>
        <v>-115.45988987609257</v>
      </c>
    </row>
    <row r="5489" spans="1:10" x14ac:dyDescent="0.3">
      <c r="A5489" s="1">
        <v>44154.739583333336</v>
      </c>
      <c r="B5489">
        <v>13.173</v>
      </c>
      <c r="C5489">
        <v>6.0750000000000002</v>
      </c>
      <c r="D5489" s="2">
        <v>1166.7624168743403</v>
      </c>
      <c r="E5489">
        <v>12.98</v>
      </c>
      <c r="F5489">
        <v>3.5930000000000004</v>
      </c>
      <c r="G5489" s="2">
        <v>1058.0500116252263</v>
      </c>
      <c r="H5489">
        <f t="shared" si="255"/>
        <v>-0.19299999999999962</v>
      </c>
      <c r="I5489" s="3">
        <f t="shared" si="256"/>
        <v>-3.0000000000001137E-3</v>
      </c>
      <c r="J5489" s="2">
        <f t="shared" si="257"/>
        <v>-108.712405249114</v>
      </c>
    </row>
    <row r="5490" spans="1:10" x14ac:dyDescent="0.3">
      <c r="A5490" s="1">
        <v>44154.75</v>
      </c>
      <c r="B5490">
        <v>13.076000000000001</v>
      </c>
      <c r="C5490">
        <v>6.0780000000000003</v>
      </c>
      <c r="D5490" s="2">
        <v>1181.4782773943075</v>
      </c>
      <c r="E5490">
        <v>12.98</v>
      </c>
      <c r="F5490">
        <v>3.5930000000000004</v>
      </c>
      <c r="G5490" s="2">
        <v>1058.0500116252263</v>
      </c>
      <c r="H5490">
        <f t="shared" si="255"/>
        <v>-9.6000000000000085E-2</v>
      </c>
      <c r="I5490" s="3">
        <f t="shared" si="256"/>
        <v>1.9999999999993356E-3</v>
      </c>
      <c r="J5490" s="2">
        <f t="shared" si="257"/>
        <v>-123.42826576908124</v>
      </c>
    </row>
    <row r="5491" spans="1:10" x14ac:dyDescent="0.3">
      <c r="A5491" s="1">
        <v>44154.760416666664</v>
      </c>
      <c r="B5491">
        <v>13.076000000000001</v>
      </c>
      <c r="C5491">
        <v>6.0790000000000006</v>
      </c>
      <c r="D5491" s="2">
        <v>1186.4035953675625</v>
      </c>
      <c r="E5491">
        <v>12.98</v>
      </c>
      <c r="F5491">
        <v>3.5960000000000001</v>
      </c>
      <c r="G5491" s="2">
        <v>1070.0151529508666</v>
      </c>
      <c r="H5491">
        <f t="shared" si="255"/>
        <v>-9.6000000000000085E-2</v>
      </c>
      <c r="I5491" s="3">
        <f t="shared" si="256"/>
        <v>-1.0000000000012221E-3</v>
      </c>
      <c r="J5491" s="2">
        <f t="shared" si="257"/>
        <v>-116.38844241669585</v>
      </c>
    </row>
    <row r="5492" spans="1:10" x14ac:dyDescent="0.3">
      <c r="A5492" s="1">
        <v>44154.770833333336</v>
      </c>
      <c r="B5492">
        <v>13.076000000000001</v>
      </c>
      <c r="C5492">
        <v>6.077</v>
      </c>
      <c r="D5492" s="2">
        <v>1176.5629743611707</v>
      </c>
      <c r="E5492">
        <v>12.882999999999999</v>
      </c>
      <c r="F5492">
        <v>3.5950000000000006</v>
      </c>
      <c r="G5492" s="2">
        <v>1066.0183875182149</v>
      </c>
      <c r="H5492">
        <f t="shared" si="255"/>
        <v>-0.19300000000000139</v>
      </c>
      <c r="I5492" s="3">
        <f t="shared" si="256"/>
        <v>0</v>
      </c>
      <c r="J5492" s="2">
        <f t="shared" si="257"/>
        <v>-110.54458684295582</v>
      </c>
    </row>
    <row r="5493" spans="1:10" x14ac:dyDescent="0.3">
      <c r="A5493" s="1">
        <v>44154.78125</v>
      </c>
      <c r="B5493">
        <v>13.076000000000001</v>
      </c>
      <c r="C5493">
        <v>6.0780000000000003</v>
      </c>
      <c r="D5493" s="2">
        <v>1181.4782773943075</v>
      </c>
      <c r="E5493">
        <v>12.882999999999999</v>
      </c>
      <c r="F5493">
        <v>3.5940000000000003</v>
      </c>
      <c r="G5493" s="2">
        <v>1062.0300083507448</v>
      </c>
      <c r="H5493">
        <f t="shared" si="255"/>
        <v>-0.19300000000000139</v>
      </c>
      <c r="I5493" s="3">
        <f t="shared" si="256"/>
        <v>1.9999999999997797E-3</v>
      </c>
      <c r="J5493" s="2">
        <f t="shared" si="257"/>
        <v>-119.44826904356273</v>
      </c>
    </row>
    <row r="5494" spans="1:10" x14ac:dyDescent="0.3">
      <c r="A5494" s="1">
        <v>44154.791666666664</v>
      </c>
      <c r="B5494">
        <v>13.076000000000001</v>
      </c>
      <c r="C5494">
        <v>6.0780000000000003</v>
      </c>
      <c r="D5494" s="2">
        <v>1181.4782773943075</v>
      </c>
      <c r="E5494">
        <v>12.882999999999999</v>
      </c>
      <c r="F5494">
        <v>3.5960000000000001</v>
      </c>
      <c r="G5494" s="2">
        <v>1070.0151529508666</v>
      </c>
      <c r="H5494">
        <f t="shared" si="255"/>
        <v>-0.19300000000000139</v>
      </c>
      <c r="I5494" s="3">
        <f t="shared" si="256"/>
        <v>1.9999999999993356E-3</v>
      </c>
      <c r="J5494" s="2">
        <f t="shared" si="257"/>
        <v>-111.46312444344085</v>
      </c>
    </row>
    <row r="5495" spans="1:10" x14ac:dyDescent="0.3">
      <c r="A5495" s="1">
        <v>44154.802083333336</v>
      </c>
      <c r="B5495">
        <v>13.076000000000001</v>
      </c>
      <c r="C5495">
        <v>6.077</v>
      </c>
      <c r="D5495" s="2">
        <v>1176.5629743611707</v>
      </c>
      <c r="E5495">
        <v>12.882999999999999</v>
      </c>
      <c r="F5495">
        <v>3.5930000000000004</v>
      </c>
      <c r="G5495" s="2">
        <v>1058.0500116252263</v>
      </c>
      <c r="H5495">
        <f t="shared" si="255"/>
        <v>-0.19300000000000139</v>
      </c>
      <c r="I5495" s="3">
        <f t="shared" si="256"/>
        <v>-9.9999999999944578E-4</v>
      </c>
      <c r="J5495" s="2">
        <f t="shared" si="257"/>
        <v>-118.51296273594448</v>
      </c>
    </row>
    <row r="5496" spans="1:10" x14ac:dyDescent="0.3">
      <c r="A5496" s="1">
        <v>44154.8125</v>
      </c>
      <c r="B5496">
        <v>12.98</v>
      </c>
      <c r="C5496">
        <v>6.0760000000000005</v>
      </c>
      <c r="D5496" s="2">
        <v>1171.6576872074043</v>
      </c>
      <c r="E5496">
        <v>12.882999999999999</v>
      </c>
      <c r="F5496">
        <v>3.5930000000000004</v>
      </c>
      <c r="G5496" s="2">
        <v>1058.0500116252263</v>
      </c>
      <c r="H5496">
        <f t="shared" si="255"/>
        <v>-9.7000000000001307E-2</v>
      </c>
      <c r="I5496" s="3">
        <f t="shared" si="256"/>
        <v>1.000000000000778E-3</v>
      </c>
      <c r="J5496" s="2">
        <f t="shared" si="257"/>
        <v>-113.60767558217799</v>
      </c>
    </row>
    <row r="5497" spans="1:10" x14ac:dyDescent="0.3">
      <c r="A5497" s="1">
        <v>44154.822916666664</v>
      </c>
      <c r="B5497">
        <v>12.98</v>
      </c>
      <c r="C5497">
        <v>6.077</v>
      </c>
      <c r="D5497" s="2">
        <v>1176.5629743611707</v>
      </c>
      <c r="E5497">
        <v>12.787000000000001</v>
      </c>
      <c r="F5497">
        <v>3.5950000000000006</v>
      </c>
      <c r="G5497" s="2">
        <v>1066.0183875182149</v>
      </c>
      <c r="H5497">
        <f t="shared" si="255"/>
        <v>-0.19299999999999962</v>
      </c>
      <c r="I5497" s="3">
        <f t="shared" si="256"/>
        <v>8.8817841970012523E-16</v>
      </c>
      <c r="J5497" s="2">
        <f t="shared" si="257"/>
        <v>-110.54458684295582</v>
      </c>
    </row>
    <row r="5498" spans="1:10" x14ac:dyDescent="0.3">
      <c r="A5498" s="1">
        <v>44154.833333333336</v>
      </c>
      <c r="B5498">
        <v>12.98</v>
      </c>
      <c r="C5498">
        <v>6.0760000000000005</v>
      </c>
      <c r="D5498" s="2">
        <v>1171.6576872074043</v>
      </c>
      <c r="E5498">
        <v>12.787000000000001</v>
      </c>
      <c r="F5498">
        <v>3.5940000000000003</v>
      </c>
      <c r="G5498" s="2">
        <v>1062.0300083507448</v>
      </c>
      <c r="H5498">
        <f t="shared" si="255"/>
        <v>-0.19299999999999962</v>
      </c>
      <c r="I5498" s="3">
        <f t="shared" si="256"/>
        <v>2.0000000000006679E-3</v>
      </c>
      <c r="J5498" s="2">
        <f t="shared" si="257"/>
        <v>-109.62767885665949</v>
      </c>
    </row>
    <row r="5499" spans="1:10" x14ac:dyDescent="0.3">
      <c r="A5499" s="1">
        <v>44154.84375</v>
      </c>
      <c r="B5499">
        <v>12.98</v>
      </c>
      <c r="C5499">
        <v>6.077</v>
      </c>
      <c r="D5499" s="2">
        <v>1176.5629743611707</v>
      </c>
      <c r="E5499">
        <v>12.787000000000001</v>
      </c>
      <c r="F5499">
        <v>3.5970000000000004</v>
      </c>
      <c r="G5499" s="2">
        <v>1074.0203084674122</v>
      </c>
      <c r="H5499">
        <f t="shared" si="255"/>
        <v>-0.19299999999999962</v>
      </c>
      <c r="I5499" s="3">
        <f t="shared" si="256"/>
        <v>1.9999999999997797E-3</v>
      </c>
      <c r="J5499" s="2">
        <f t="shared" si="257"/>
        <v>-102.54266589375857</v>
      </c>
    </row>
    <row r="5500" spans="1:10" x14ac:dyDescent="0.3">
      <c r="A5500" s="1">
        <v>44154.854166666664</v>
      </c>
      <c r="B5500">
        <v>12.98</v>
      </c>
      <c r="C5500">
        <v>6.077</v>
      </c>
      <c r="D5500" s="2">
        <v>1176.5629743611707</v>
      </c>
      <c r="E5500">
        <v>12.787000000000001</v>
      </c>
      <c r="F5500">
        <v>3.5950000000000006</v>
      </c>
      <c r="G5500" s="2">
        <v>1066.0183875182149</v>
      </c>
      <c r="H5500">
        <f t="shared" si="255"/>
        <v>-0.19299999999999962</v>
      </c>
      <c r="I5500" s="3">
        <f t="shared" si="256"/>
        <v>-8.8817841970012523E-16</v>
      </c>
      <c r="J5500" s="2">
        <f t="shared" si="257"/>
        <v>-110.54458684295582</v>
      </c>
    </row>
    <row r="5501" spans="1:10" x14ac:dyDescent="0.3">
      <c r="A5501" s="1">
        <v>44154.864583333336</v>
      </c>
      <c r="B5501">
        <v>12.882999999999999</v>
      </c>
      <c r="C5501">
        <v>6.0780000000000003</v>
      </c>
      <c r="D5501" s="2">
        <v>1181.4782773943075</v>
      </c>
      <c r="E5501">
        <v>12.787000000000001</v>
      </c>
      <c r="F5501">
        <v>3.5960000000000001</v>
      </c>
      <c r="G5501" s="2">
        <v>1070.0151529508666</v>
      </c>
      <c r="H5501">
        <f t="shared" si="255"/>
        <v>-9.5999999999998309E-2</v>
      </c>
      <c r="I5501" s="3">
        <f t="shared" si="256"/>
        <v>1.9999999999997797E-3</v>
      </c>
      <c r="J5501" s="2">
        <f t="shared" si="257"/>
        <v>-111.46312444344085</v>
      </c>
    </row>
    <row r="5502" spans="1:10" x14ac:dyDescent="0.3">
      <c r="A5502" s="1">
        <v>44154.875</v>
      </c>
      <c r="B5502">
        <v>12.882999999999999</v>
      </c>
      <c r="C5502">
        <v>6.0780000000000003</v>
      </c>
      <c r="D5502" s="2">
        <v>1181.4782773943075</v>
      </c>
      <c r="E5502">
        <v>12.787000000000001</v>
      </c>
      <c r="F5502">
        <v>3.5940000000000003</v>
      </c>
      <c r="G5502" s="2">
        <v>1062.0300083507448</v>
      </c>
      <c r="H5502">
        <f t="shared" si="255"/>
        <v>-9.5999999999998309E-2</v>
      </c>
      <c r="I5502" s="3">
        <f t="shared" si="256"/>
        <v>3.0000000000001137E-3</v>
      </c>
      <c r="J5502" s="2">
        <f t="shared" si="257"/>
        <v>-119.44826904356273</v>
      </c>
    </row>
    <row r="5503" spans="1:10" x14ac:dyDescent="0.3">
      <c r="A5503" s="1">
        <v>44154.885416666664</v>
      </c>
      <c r="B5503">
        <v>12.882999999999999</v>
      </c>
      <c r="C5503">
        <v>6.0780000000000003</v>
      </c>
      <c r="D5503" s="2">
        <v>1181.4782773943075</v>
      </c>
      <c r="E5503">
        <v>12.787000000000001</v>
      </c>
      <c r="F5503">
        <v>3.5970000000000004</v>
      </c>
      <c r="G5503" s="2">
        <v>1074.0203084674122</v>
      </c>
      <c r="H5503">
        <f t="shared" si="255"/>
        <v>-9.5999999999998309E-2</v>
      </c>
      <c r="I5503" s="3">
        <f t="shared" si="256"/>
        <v>0</v>
      </c>
      <c r="J5503" s="2">
        <f t="shared" si="257"/>
        <v>-107.45796892689532</v>
      </c>
    </row>
    <row r="5504" spans="1:10" x14ac:dyDescent="0.3">
      <c r="A5504" s="1">
        <v>44154.895833333336</v>
      </c>
      <c r="B5504">
        <v>12.882999999999999</v>
      </c>
      <c r="C5504">
        <v>6.0780000000000003</v>
      </c>
      <c r="D5504" s="2">
        <v>1181.4782773943075</v>
      </c>
      <c r="E5504">
        <v>12.787000000000001</v>
      </c>
      <c r="F5504">
        <v>3.5970000000000004</v>
      </c>
      <c r="G5504" s="2">
        <v>1074.0203084674122</v>
      </c>
      <c r="H5504">
        <f t="shared" si="255"/>
        <v>-9.5999999999998309E-2</v>
      </c>
      <c r="I5504" s="3">
        <f t="shared" si="256"/>
        <v>9.9999999999944578E-4</v>
      </c>
      <c r="J5504" s="2">
        <f t="shared" si="257"/>
        <v>-107.45796892689532</v>
      </c>
    </row>
    <row r="5505" spans="1:10" x14ac:dyDescent="0.3">
      <c r="A5505" s="1">
        <v>44154.90625</v>
      </c>
      <c r="B5505">
        <v>12.882999999999999</v>
      </c>
      <c r="C5505">
        <v>6.077</v>
      </c>
      <c r="D5505" s="2">
        <v>1176.5629743611707</v>
      </c>
      <c r="E5505">
        <v>12.787000000000001</v>
      </c>
      <c r="F5505">
        <v>3.5950000000000006</v>
      </c>
      <c r="G5505" s="2">
        <v>1066.0183875182149</v>
      </c>
      <c r="H5505">
        <f t="shared" si="255"/>
        <v>-9.5999999999998309E-2</v>
      </c>
      <c r="I5505" s="3">
        <f t="shared" si="256"/>
        <v>1.9999999999993356E-3</v>
      </c>
      <c r="J5505" s="2">
        <f t="shared" si="257"/>
        <v>-110.54458684295582</v>
      </c>
    </row>
    <row r="5506" spans="1:10" x14ac:dyDescent="0.3">
      <c r="A5506" s="1">
        <v>44154.916666666664</v>
      </c>
      <c r="B5506">
        <v>12.787000000000001</v>
      </c>
      <c r="C5506">
        <v>6.0780000000000003</v>
      </c>
      <c r="D5506" s="2">
        <v>1181.4782773943075</v>
      </c>
      <c r="E5506">
        <v>12.787000000000001</v>
      </c>
      <c r="F5506">
        <v>3.5980000000000003</v>
      </c>
      <c r="G5506" s="2">
        <v>1078.0338578820058</v>
      </c>
      <c r="H5506">
        <f t="shared" si="255"/>
        <v>0</v>
      </c>
      <c r="I5506" s="3">
        <f t="shared" si="256"/>
        <v>1.9999999999993356E-3</v>
      </c>
      <c r="J5506" s="2">
        <f t="shared" si="257"/>
        <v>-103.44441951230169</v>
      </c>
    </row>
    <row r="5507" spans="1:10" x14ac:dyDescent="0.3">
      <c r="A5507" s="1">
        <v>44154.927083333336</v>
      </c>
      <c r="B5507">
        <v>12.787000000000001</v>
      </c>
      <c r="C5507">
        <v>6.077</v>
      </c>
      <c r="D5507" s="2">
        <v>1176.5629743611707</v>
      </c>
      <c r="E5507">
        <v>12.69</v>
      </c>
      <c r="F5507">
        <v>3.5950000000000006</v>
      </c>
      <c r="G5507" s="2">
        <v>1066.0183875182149</v>
      </c>
      <c r="H5507">
        <f t="shared" si="255"/>
        <v>-9.7000000000001307E-2</v>
      </c>
      <c r="I5507" s="3">
        <f t="shared" si="256"/>
        <v>-8.8817841970012523E-16</v>
      </c>
      <c r="J5507" s="2">
        <f t="shared" si="257"/>
        <v>-110.54458684295582</v>
      </c>
    </row>
    <row r="5508" spans="1:10" x14ac:dyDescent="0.3">
      <c r="A5508" s="1">
        <v>44154.9375</v>
      </c>
      <c r="B5508">
        <v>12.787000000000001</v>
      </c>
      <c r="C5508">
        <v>6.0780000000000003</v>
      </c>
      <c r="D5508" s="2">
        <v>1181.4782773943075</v>
      </c>
      <c r="E5508">
        <v>12.69</v>
      </c>
      <c r="F5508">
        <v>3.5960000000000001</v>
      </c>
      <c r="G5508" s="2">
        <v>1070.0151529508666</v>
      </c>
      <c r="H5508">
        <f t="shared" ref="H5508:H5571" si="258">E5508-B5508</f>
        <v>-9.7000000000001307E-2</v>
      </c>
      <c r="I5508" s="3">
        <f t="shared" ref="I5508:I5571" si="259">ABS(F5509-F5508)-ABS(C5509-C5508)</f>
        <v>-3.9999999999995595E-3</v>
      </c>
      <c r="J5508" s="2">
        <f t="shared" ref="J5508:J5571" si="260">G5508-D5508</f>
        <v>-111.46312444344085</v>
      </c>
    </row>
    <row r="5509" spans="1:10" x14ac:dyDescent="0.3">
      <c r="A5509" s="1">
        <v>44154.947916666664</v>
      </c>
      <c r="B5509">
        <v>12.69</v>
      </c>
      <c r="C5509">
        <v>6.0819999999999999</v>
      </c>
      <c r="D5509" s="2">
        <v>1201.2396295666895</v>
      </c>
      <c r="E5509">
        <v>12.69</v>
      </c>
      <c r="F5509">
        <v>3.5960000000000001</v>
      </c>
      <c r="G5509" s="2">
        <v>1070.0151529508666</v>
      </c>
      <c r="H5509">
        <f t="shared" si="258"/>
        <v>0</v>
      </c>
      <c r="I5509" s="3">
        <f t="shared" si="259"/>
        <v>-1.9999999999997797E-3</v>
      </c>
      <c r="J5509" s="2">
        <f t="shared" si="260"/>
        <v>-131.22447661582282</v>
      </c>
    </row>
    <row r="5510" spans="1:10" x14ac:dyDescent="0.3">
      <c r="A5510" s="1">
        <v>44154.958333333336</v>
      </c>
      <c r="B5510">
        <v>12.69</v>
      </c>
      <c r="C5510">
        <v>6.0790000000000006</v>
      </c>
      <c r="D5510" s="2">
        <v>1186.4035953675625</v>
      </c>
      <c r="E5510">
        <v>12.69</v>
      </c>
      <c r="F5510">
        <v>3.5950000000000006</v>
      </c>
      <c r="G5510" s="2">
        <v>1066.0183875182149</v>
      </c>
      <c r="H5510">
        <f t="shared" si="258"/>
        <v>0</v>
      </c>
      <c r="I5510" s="3">
        <f t="shared" si="259"/>
        <v>1.000000000000334E-3</v>
      </c>
      <c r="J5510" s="2">
        <f t="shared" si="260"/>
        <v>-120.38520784934758</v>
      </c>
    </row>
    <row r="5511" spans="1:10" x14ac:dyDescent="0.3">
      <c r="A5511" s="1">
        <v>44154.96875</v>
      </c>
      <c r="B5511">
        <v>12.69</v>
      </c>
      <c r="C5511">
        <v>6.08</v>
      </c>
      <c r="D5511" s="2">
        <v>1191.3389273437579</v>
      </c>
      <c r="E5511">
        <v>12.593999999999999</v>
      </c>
      <c r="F5511">
        <v>3.5970000000000004</v>
      </c>
      <c r="G5511" s="2">
        <v>1074.0203084674122</v>
      </c>
      <c r="H5511">
        <f t="shared" si="258"/>
        <v>-9.6000000000000085E-2</v>
      </c>
      <c r="I5511" s="3">
        <f t="shared" si="259"/>
        <v>-9.9999999999988987E-4</v>
      </c>
      <c r="J5511" s="2">
        <f t="shared" si="260"/>
        <v>-117.31861887634568</v>
      </c>
    </row>
    <row r="5512" spans="1:10" x14ac:dyDescent="0.3">
      <c r="A5512" s="1">
        <v>44154.979166666664</v>
      </c>
      <c r="B5512">
        <v>12.593999999999999</v>
      </c>
      <c r="C5512">
        <v>6.0780000000000003</v>
      </c>
      <c r="D5512" s="2">
        <v>1181.4782773943075</v>
      </c>
      <c r="E5512">
        <v>12.593999999999999</v>
      </c>
      <c r="F5512">
        <v>3.5980000000000003</v>
      </c>
      <c r="G5512" s="2">
        <v>1078.0338578820058</v>
      </c>
      <c r="H5512">
        <f t="shared" si="258"/>
        <v>0</v>
      </c>
      <c r="I5512" s="3">
        <f t="shared" si="259"/>
        <v>-2.0000000000002238E-3</v>
      </c>
      <c r="J5512" s="2">
        <f t="shared" si="260"/>
        <v>-103.44441951230169</v>
      </c>
    </row>
    <row r="5513" spans="1:10" x14ac:dyDescent="0.3">
      <c r="A5513" s="1">
        <v>44154.989583333336</v>
      </c>
      <c r="B5513">
        <v>12.593999999999999</v>
      </c>
      <c r="C5513">
        <v>6.0810000000000004</v>
      </c>
      <c r="D5513" s="2">
        <v>1196.284272387813</v>
      </c>
      <c r="E5513">
        <v>12.497</v>
      </c>
      <c r="F5513">
        <v>3.5990000000000002</v>
      </c>
      <c r="G5513" s="2">
        <v>1082.055805004306</v>
      </c>
      <c r="H5513">
        <f t="shared" si="258"/>
        <v>-9.6999999999999531E-2</v>
      </c>
      <c r="I5513" s="3">
        <f t="shared" si="259"/>
        <v>9.9999999999944578E-4</v>
      </c>
      <c r="J5513" s="2">
        <f t="shared" si="260"/>
        <v>-114.228467383507</v>
      </c>
    </row>
    <row r="5514" spans="1:10" x14ac:dyDescent="0.3">
      <c r="A5514" s="1">
        <v>44155</v>
      </c>
      <c r="B5514">
        <v>12.593999999999999</v>
      </c>
      <c r="C5514">
        <v>6.08</v>
      </c>
      <c r="D5514" s="2">
        <v>1191.3389273437579</v>
      </c>
      <c r="E5514">
        <v>12.497</v>
      </c>
      <c r="F5514">
        <v>3.5970000000000004</v>
      </c>
      <c r="G5514" s="2">
        <v>1074.0203084674122</v>
      </c>
      <c r="H5514">
        <f t="shared" si="258"/>
        <v>-9.6999999999999531E-2</v>
      </c>
      <c r="I5514" s="3">
        <f t="shared" si="259"/>
        <v>0</v>
      </c>
      <c r="J5514" s="2">
        <f t="shared" si="260"/>
        <v>-117.31861887634568</v>
      </c>
    </row>
    <row r="5515" spans="1:10" x14ac:dyDescent="0.3">
      <c r="A5515" s="1">
        <v>44155.010416666664</v>
      </c>
      <c r="B5515">
        <v>12.497</v>
      </c>
      <c r="C5515">
        <v>6.0819999999999999</v>
      </c>
      <c r="D5515" s="2">
        <v>1201.2396295666895</v>
      </c>
      <c r="E5515">
        <v>12.497</v>
      </c>
      <c r="F5515">
        <v>3.5990000000000002</v>
      </c>
      <c r="G5515" s="2">
        <v>1082.055805004306</v>
      </c>
      <c r="H5515">
        <f t="shared" si="258"/>
        <v>0</v>
      </c>
      <c r="I5515" s="3">
        <f t="shared" si="259"/>
        <v>1.000000000000334E-3</v>
      </c>
      <c r="J5515" s="2">
        <f t="shared" si="260"/>
        <v>-119.18382456238351</v>
      </c>
    </row>
    <row r="5516" spans="1:10" x14ac:dyDescent="0.3">
      <c r="A5516" s="1">
        <v>44155.020833333336</v>
      </c>
      <c r="B5516">
        <v>12.497</v>
      </c>
      <c r="C5516">
        <v>6.0819999999999999</v>
      </c>
      <c r="D5516" s="2">
        <v>1201.2396295666895</v>
      </c>
      <c r="E5516">
        <v>12.401</v>
      </c>
      <c r="F5516">
        <v>3.6000000000000005</v>
      </c>
      <c r="G5516" s="2">
        <v>1086.0861536394586</v>
      </c>
      <c r="H5516">
        <f t="shared" si="258"/>
        <v>-9.6000000000000085E-2</v>
      </c>
      <c r="I5516" s="3">
        <f t="shared" si="259"/>
        <v>1.000000000000334E-3</v>
      </c>
      <c r="J5516" s="2">
        <f t="shared" si="260"/>
        <v>-115.15347592723083</v>
      </c>
    </row>
    <row r="5517" spans="1:10" x14ac:dyDescent="0.3">
      <c r="A5517" s="1">
        <v>44155.03125</v>
      </c>
      <c r="B5517">
        <v>12.497</v>
      </c>
      <c r="C5517">
        <v>6.0819999999999999</v>
      </c>
      <c r="D5517" s="2">
        <v>1201.2396295666895</v>
      </c>
      <c r="E5517">
        <v>12.401</v>
      </c>
      <c r="F5517">
        <v>3.5990000000000002</v>
      </c>
      <c r="G5517" s="2">
        <v>1082.055805004306</v>
      </c>
      <c r="H5517">
        <f t="shared" si="258"/>
        <v>-9.6000000000000085E-2</v>
      </c>
      <c r="I5517" s="3">
        <f t="shared" si="259"/>
        <v>1.000000000000334E-3</v>
      </c>
      <c r="J5517" s="2">
        <f t="shared" si="260"/>
        <v>-119.18382456238351</v>
      </c>
    </row>
    <row r="5518" spans="1:10" x14ac:dyDescent="0.3">
      <c r="A5518" s="1">
        <v>44155.041666666664</v>
      </c>
      <c r="B5518">
        <v>12.497</v>
      </c>
      <c r="C5518">
        <v>6.0819999999999999</v>
      </c>
      <c r="D5518" s="2">
        <v>1201.2396295666895</v>
      </c>
      <c r="E5518">
        <v>12.304</v>
      </c>
      <c r="F5518">
        <v>3.6000000000000005</v>
      </c>
      <c r="G5518" s="2">
        <v>1086.0861536394586</v>
      </c>
      <c r="H5518">
        <f t="shared" si="258"/>
        <v>-0.19299999999999962</v>
      </c>
      <c r="I5518" s="3">
        <f t="shared" si="259"/>
        <v>-4.4408920985006262E-16</v>
      </c>
      <c r="J5518" s="2">
        <f t="shared" si="260"/>
        <v>-115.15347592723083</v>
      </c>
    </row>
    <row r="5519" spans="1:10" x14ac:dyDescent="0.3">
      <c r="A5519" s="1">
        <v>44155.052083333336</v>
      </c>
      <c r="B5519">
        <v>12.401</v>
      </c>
      <c r="C5519">
        <v>6.0830000000000002</v>
      </c>
      <c r="D5519" s="2">
        <v>1206.2049979494373</v>
      </c>
      <c r="E5519">
        <v>12.304</v>
      </c>
      <c r="F5519">
        <v>3.6010000000000004</v>
      </c>
      <c r="G5519" s="2">
        <v>1090.1249075881087</v>
      </c>
      <c r="H5519">
        <f t="shared" si="258"/>
        <v>-9.6999999999999531E-2</v>
      </c>
      <c r="I5519" s="3">
        <f t="shared" si="259"/>
        <v>-4.4408920985006262E-16</v>
      </c>
      <c r="J5519" s="2">
        <f t="shared" si="260"/>
        <v>-116.08009036132853</v>
      </c>
    </row>
    <row r="5520" spans="1:10" x14ac:dyDescent="0.3">
      <c r="A5520" s="1">
        <v>44155.0625</v>
      </c>
      <c r="B5520">
        <v>12.401</v>
      </c>
      <c r="C5520">
        <v>6.0840000000000005</v>
      </c>
      <c r="D5520" s="2">
        <v>1211.1803766071423</v>
      </c>
      <c r="E5520">
        <v>12.207000000000001</v>
      </c>
      <c r="F5520">
        <v>3.6000000000000005</v>
      </c>
      <c r="G5520" s="2">
        <v>1086.0861536394586</v>
      </c>
      <c r="H5520">
        <f t="shared" si="258"/>
        <v>-0.19399999999999906</v>
      </c>
      <c r="I5520" s="3">
        <f t="shared" si="259"/>
        <v>1.9999999999997797E-3</v>
      </c>
      <c r="J5520" s="2">
        <f t="shared" si="260"/>
        <v>-125.09422296768366</v>
      </c>
    </row>
    <row r="5521" spans="1:10" x14ac:dyDescent="0.3">
      <c r="A5521" s="1">
        <v>44155.072916666664</v>
      </c>
      <c r="B5521">
        <v>12.401</v>
      </c>
      <c r="C5521">
        <v>6.0840000000000005</v>
      </c>
      <c r="D5521" s="2">
        <v>1211.1803766071423</v>
      </c>
      <c r="E5521">
        <v>12.207000000000001</v>
      </c>
      <c r="F5521">
        <v>3.6020000000000003</v>
      </c>
      <c r="G5521" s="2">
        <v>1094.1720706464241</v>
      </c>
      <c r="H5521">
        <f t="shared" si="258"/>
        <v>-0.19399999999999906</v>
      </c>
      <c r="I5521" s="3">
        <f t="shared" si="259"/>
        <v>-1.9999999999997797E-3</v>
      </c>
      <c r="J5521" s="2">
        <f t="shared" si="260"/>
        <v>-117.00830596071819</v>
      </c>
    </row>
    <row r="5522" spans="1:10" x14ac:dyDescent="0.3">
      <c r="A5522" s="1">
        <v>44155.083333333336</v>
      </c>
      <c r="B5522">
        <v>12.401</v>
      </c>
      <c r="C5522">
        <v>6.0880000000000001</v>
      </c>
      <c r="D5522" s="2">
        <v>1231.1819754803928</v>
      </c>
      <c r="E5522">
        <v>12.11</v>
      </c>
      <c r="F5522">
        <v>3.6040000000000001</v>
      </c>
      <c r="G5522" s="2">
        <v>1102.2916392544248</v>
      </c>
      <c r="H5522">
        <f t="shared" si="258"/>
        <v>-0.29100000000000037</v>
      </c>
      <c r="I5522" s="3">
        <f t="shared" si="259"/>
        <v>0</v>
      </c>
      <c r="J5522" s="2">
        <f t="shared" si="260"/>
        <v>-128.89033622596799</v>
      </c>
    </row>
    <row r="5523" spans="1:10" x14ac:dyDescent="0.3">
      <c r="A5523" s="1">
        <v>44155.09375</v>
      </c>
      <c r="B5523">
        <v>12.304</v>
      </c>
      <c r="C5523">
        <v>6.0869999999999997</v>
      </c>
      <c r="D5523" s="2">
        <v>1226.1665649713559</v>
      </c>
      <c r="E5523">
        <v>12.11</v>
      </c>
      <c r="F5523">
        <v>3.6050000000000004</v>
      </c>
      <c r="G5523" s="2">
        <v>1106.3640523741651</v>
      </c>
      <c r="H5523">
        <f t="shared" si="258"/>
        <v>-0.19400000000000084</v>
      </c>
      <c r="I5523" s="3">
        <f t="shared" si="259"/>
        <v>9.9999999999988987E-4</v>
      </c>
      <c r="J5523" s="2">
        <f t="shared" si="260"/>
        <v>-119.8025125971908</v>
      </c>
    </row>
    <row r="5524" spans="1:10" x14ac:dyDescent="0.3">
      <c r="A5524" s="1">
        <v>44155.104166666664</v>
      </c>
      <c r="B5524">
        <v>12.304</v>
      </c>
      <c r="C5524">
        <v>6.0869999999999997</v>
      </c>
      <c r="D5524" s="2">
        <v>1226.1665649713559</v>
      </c>
      <c r="E5524">
        <v>12.013</v>
      </c>
      <c r="F5524">
        <v>3.6060000000000003</v>
      </c>
      <c r="G5524" s="2">
        <v>1110.4448897436985</v>
      </c>
      <c r="H5524">
        <f t="shared" si="258"/>
        <v>-0.29100000000000037</v>
      </c>
      <c r="I5524" s="3">
        <f t="shared" si="259"/>
        <v>0</v>
      </c>
      <c r="J5524" s="2">
        <f t="shared" si="260"/>
        <v>-115.72167522765744</v>
      </c>
    </row>
    <row r="5525" spans="1:10" x14ac:dyDescent="0.3">
      <c r="A5525" s="1">
        <v>44155.114583333336</v>
      </c>
      <c r="B5525">
        <v>12.207000000000001</v>
      </c>
      <c r="C5525">
        <v>6.0869999999999997</v>
      </c>
      <c r="D5525" s="2">
        <v>1226.1665649713559</v>
      </c>
      <c r="E5525">
        <v>12.013</v>
      </c>
      <c r="F5525">
        <v>3.6060000000000003</v>
      </c>
      <c r="G5525" s="2">
        <v>1110.4448897436985</v>
      </c>
      <c r="H5525">
        <f t="shared" si="258"/>
        <v>-0.19400000000000084</v>
      </c>
      <c r="I5525" s="3">
        <f t="shared" si="259"/>
        <v>0</v>
      </c>
      <c r="J5525" s="2">
        <f t="shared" si="260"/>
        <v>-115.72167522765744</v>
      </c>
    </row>
    <row r="5526" spans="1:10" x14ac:dyDescent="0.3">
      <c r="A5526" s="1">
        <v>44155.125</v>
      </c>
      <c r="B5526">
        <v>12.207000000000001</v>
      </c>
      <c r="C5526">
        <v>6.0869999999999997</v>
      </c>
      <c r="D5526" s="2">
        <v>1226.1665649713559</v>
      </c>
      <c r="E5526">
        <v>11.916</v>
      </c>
      <c r="F5526">
        <v>3.6060000000000003</v>
      </c>
      <c r="G5526" s="2">
        <v>1110.4448897436985</v>
      </c>
      <c r="H5526">
        <f t="shared" si="258"/>
        <v>-0.29100000000000037</v>
      </c>
      <c r="I5526" s="3">
        <f t="shared" si="259"/>
        <v>9.9999999999944578E-4</v>
      </c>
      <c r="J5526" s="2">
        <f t="shared" si="260"/>
        <v>-115.72167522765744</v>
      </c>
    </row>
    <row r="5527" spans="1:10" x14ac:dyDescent="0.3">
      <c r="A5527" s="1">
        <v>44155.135416666664</v>
      </c>
      <c r="B5527">
        <v>12.207000000000001</v>
      </c>
      <c r="C5527">
        <v>6.0890000000000004</v>
      </c>
      <c r="D5527" s="2">
        <v>1236.2073916502482</v>
      </c>
      <c r="E5527">
        <v>11.916</v>
      </c>
      <c r="F5527">
        <v>3.6090000000000004</v>
      </c>
      <c r="G5527" s="2">
        <v>1122.7379850686571</v>
      </c>
      <c r="H5527">
        <f t="shared" si="258"/>
        <v>-0.29100000000000037</v>
      </c>
      <c r="I5527" s="3">
        <f t="shared" si="259"/>
        <v>-4.4408920985006262E-16</v>
      </c>
      <c r="J5527" s="2">
        <f t="shared" si="260"/>
        <v>-113.4694065815911</v>
      </c>
    </row>
    <row r="5528" spans="1:10" x14ac:dyDescent="0.3">
      <c r="A5528" s="1">
        <v>44155.145833333336</v>
      </c>
      <c r="B5528">
        <v>12.11</v>
      </c>
      <c r="C5528">
        <v>6.0869999999999997</v>
      </c>
      <c r="D5528" s="2">
        <v>1226.1665649713559</v>
      </c>
      <c r="E5528">
        <v>11.819000000000001</v>
      </c>
      <c r="F5528">
        <v>3.6070000000000002</v>
      </c>
      <c r="G5528" s="2">
        <v>1114.5341551369922</v>
      </c>
      <c r="H5528">
        <f t="shared" si="258"/>
        <v>-0.29099999999999859</v>
      </c>
      <c r="I5528" s="3">
        <f t="shared" si="259"/>
        <v>-1.000000000000334E-3</v>
      </c>
      <c r="J5528" s="2">
        <f t="shared" si="260"/>
        <v>-111.63240983436367</v>
      </c>
    </row>
    <row r="5529" spans="1:10" x14ac:dyDescent="0.3">
      <c r="A5529" s="1">
        <v>44155.15625</v>
      </c>
      <c r="B5529">
        <v>12.11</v>
      </c>
      <c r="C5529">
        <v>6.0890000000000004</v>
      </c>
      <c r="D5529" s="2">
        <v>1236.2073916502482</v>
      </c>
      <c r="E5529">
        <v>11.819000000000001</v>
      </c>
      <c r="F5529">
        <v>3.6080000000000005</v>
      </c>
      <c r="G5529" s="2">
        <v>1118.6318523235948</v>
      </c>
      <c r="H5529">
        <f t="shared" si="258"/>
        <v>-0.29099999999999859</v>
      </c>
      <c r="I5529" s="3">
        <f t="shared" si="259"/>
        <v>-9.9999999999988987E-4</v>
      </c>
      <c r="J5529" s="2">
        <f t="shared" si="260"/>
        <v>-117.57553932665337</v>
      </c>
    </row>
    <row r="5530" spans="1:10" x14ac:dyDescent="0.3">
      <c r="A5530" s="1">
        <v>44155.166666666664</v>
      </c>
      <c r="B5530">
        <v>12.013</v>
      </c>
      <c r="C5530">
        <v>6.0910000000000002</v>
      </c>
      <c r="D5530" s="2">
        <v>1246.2882373071711</v>
      </c>
      <c r="E5530">
        <v>11.722</v>
      </c>
      <c r="F5530">
        <v>3.6090000000000004</v>
      </c>
      <c r="G5530" s="2">
        <v>1122.7379850686571</v>
      </c>
      <c r="H5530">
        <f t="shared" si="258"/>
        <v>-0.29100000000000037</v>
      </c>
      <c r="I5530" s="3">
        <f t="shared" si="259"/>
        <v>1.9999999999997797E-3</v>
      </c>
      <c r="J5530" s="2">
        <f t="shared" si="260"/>
        <v>-123.55025223851408</v>
      </c>
    </row>
    <row r="5531" spans="1:10" x14ac:dyDescent="0.3">
      <c r="A5531" s="1">
        <v>44155.177083333336</v>
      </c>
      <c r="B5531">
        <v>12.013</v>
      </c>
      <c r="C5531">
        <v>6.0910000000000002</v>
      </c>
      <c r="D5531" s="2">
        <v>1246.2882373071711</v>
      </c>
      <c r="E5531">
        <v>11.722</v>
      </c>
      <c r="F5531">
        <v>3.6110000000000002</v>
      </c>
      <c r="G5531" s="2">
        <v>1130.9755722729049</v>
      </c>
      <c r="H5531">
        <f t="shared" si="258"/>
        <v>-0.29100000000000037</v>
      </c>
      <c r="I5531" s="3">
        <f t="shared" si="259"/>
        <v>-1.000000000000334E-3</v>
      </c>
      <c r="J5531" s="2">
        <f t="shared" si="260"/>
        <v>-115.31266503426627</v>
      </c>
    </row>
    <row r="5532" spans="1:10" x14ac:dyDescent="0.3">
      <c r="A5532" s="1">
        <v>44155.1875</v>
      </c>
      <c r="B5532">
        <v>11.916</v>
      </c>
      <c r="C5532">
        <v>6.09</v>
      </c>
      <c r="D5532" s="2">
        <v>1241.2428125641095</v>
      </c>
      <c r="E5532">
        <v>11.625</v>
      </c>
      <c r="F5532">
        <v>3.6110000000000002</v>
      </c>
      <c r="G5532" s="2">
        <v>1130.9755722729049</v>
      </c>
      <c r="H5532">
        <f t="shared" si="258"/>
        <v>-0.29100000000000037</v>
      </c>
      <c r="I5532" s="3">
        <f t="shared" si="259"/>
        <v>-2.0000000000002238E-3</v>
      </c>
      <c r="J5532" s="2">
        <f t="shared" si="260"/>
        <v>-110.26724029120464</v>
      </c>
    </row>
    <row r="5533" spans="1:10" x14ac:dyDescent="0.3">
      <c r="A5533" s="1">
        <v>44155.197916666664</v>
      </c>
      <c r="B5533">
        <v>11.916</v>
      </c>
      <c r="C5533">
        <v>6.093</v>
      </c>
      <c r="D5533" s="2">
        <v>1256.4090946315428</v>
      </c>
      <c r="E5533">
        <v>11.625</v>
      </c>
      <c r="F5533">
        <v>3.6120000000000001</v>
      </c>
      <c r="G5533" s="2">
        <v>1135.1070342405517</v>
      </c>
      <c r="H5533">
        <f t="shared" si="258"/>
        <v>-0.29100000000000037</v>
      </c>
      <c r="I5533" s="3">
        <f t="shared" si="259"/>
        <v>4.4408920985006262E-16</v>
      </c>
      <c r="J5533" s="2">
        <f t="shared" si="260"/>
        <v>-121.30206039099107</v>
      </c>
    </row>
    <row r="5534" spans="1:10" x14ac:dyDescent="0.3">
      <c r="A5534" s="1">
        <v>44155.208333333336</v>
      </c>
      <c r="B5534">
        <v>11.819000000000001</v>
      </c>
      <c r="C5534">
        <v>6.0920000000000005</v>
      </c>
      <c r="D5534" s="2">
        <v>1251.3436649666075</v>
      </c>
      <c r="E5534">
        <v>11.528</v>
      </c>
      <c r="F5534">
        <v>3.6110000000000002</v>
      </c>
      <c r="G5534" s="2">
        <v>1130.9755722729049</v>
      </c>
      <c r="H5534">
        <f t="shared" si="258"/>
        <v>-0.29100000000000037</v>
      </c>
      <c r="I5534" s="3">
        <f t="shared" si="259"/>
        <v>2.0000000000002238E-3</v>
      </c>
      <c r="J5534" s="2">
        <f t="shared" si="260"/>
        <v>-120.36809269370269</v>
      </c>
    </row>
    <row r="5535" spans="1:10" x14ac:dyDescent="0.3">
      <c r="A5535" s="1">
        <v>44155.21875</v>
      </c>
      <c r="B5535">
        <v>11.819000000000001</v>
      </c>
      <c r="C5535">
        <v>6.0920000000000005</v>
      </c>
      <c r="D5535" s="2">
        <v>1251.3436649666075</v>
      </c>
      <c r="E5535">
        <v>11.528</v>
      </c>
      <c r="F5535">
        <v>3.6130000000000004</v>
      </c>
      <c r="G5535" s="2">
        <v>1139.2469467836008</v>
      </c>
      <c r="H5535">
        <f t="shared" si="258"/>
        <v>-0.29100000000000037</v>
      </c>
      <c r="I5535" s="3">
        <f t="shared" si="259"/>
        <v>9.9999999999988987E-4</v>
      </c>
      <c r="J5535" s="2">
        <f t="shared" si="260"/>
        <v>-112.09671818300671</v>
      </c>
    </row>
    <row r="5536" spans="1:10" x14ac:dyDescent="0.3">
      <c r="A5536" s="1">
        <v>44155.229166666664</v>
      </c>
      <c r="B5536">
        <v>11.819000000000001</v>
      </c>
      <c r="C5536">
        <v>6.0910000000000002</v>
      </c>
      <c r="D5536" s="2">
        <v>1246.2882373071711</v>
      </c>
      <c r="E5536">
        <v>11.430999999999999</v>
      </c>
      <c r="F5536">
        <v>3.6110000000000002</v>
      </c>
      <c r="G5536" s="2">
        <v>1130.9755722729049</v>
      </c>
      <c r="H5536">
        <f t="shared" si="258"/>
        <v>-0.38800000000000168</v>
      </c>
      <c r="I5536" s="3">
        <f t="shared" si="259"/>
        <v>9.9999999999988987E-4</v>
      </c>
      <c r="J5536" s="2">
        <f t="shared" si="260"/>
        <v>-115.31266503426627</v>
      </c>
    </row>
    <row r="5537" spans="1:10" x14ac:dyDescent="0.3">
      <c r="A5537" s="1">
        <v>44155.239583333336</v>
      </c>
      <c r="B5537">
        <v>11.722</v>
      </c>
      <c r="C5537">
        <v>6.0910000000000002</v>
      </c>
      <c r="D5537" s="2">
        <v>1246.2882373071711</v>
      </c>
      <c r="E5537">
        <v>11.430999999999999</v>
      </c>
      <c r="F5537">
        <v>3.6100000000000003</v>
      </c>
      <c r="G5537" s="2">
        <v>1126.8525571329567</v>
      </c>
      <c r="H5537">
        <f t="shared" si="258"/>
        <v>-0.29100000000000037</v>
      </c>
      <c r="I5537" s="3">
        <f t="shared" si="259"/>
        <v>-4.4408920985006262E-16</v>
      </c>
      <c r="J5537" s="2">
        <f t="shared" si="260"/>
        <v>-119.43568017421444</v>
      </c>
    </row>
    <row r="5538" spans="1:10" x14ac:dyDescent="0.3">
      <c r="A5538" s="1">
        <v>44155.25</v>
      </c>
      <c r="B5538">
        <v>11.722</v>
      </c>
      <c r="C5538">
        <v>6.0920000000000005</v>
      </c>
      <c r="D5538" s="2">
        <v>1251.3436649666075</v>
      </c>
      <c r="E5538">
        <v>11.334</v>
      </c>
      <c r="F5538">
        <v>3.6110000000000002</v>
      </c>
      <c r="G5538" s="2">
        <v>1130.9755722729049</v>
      </c>
      <c r="H5538">
        <f t="shared" si="258"/>
        <v>-0.3879999999999999</v>
      </c>
      <c r="I5538" s="3">
        <f t="shared" si="259"/>
        <v>-1.000000000000334E-3</v>
      </c>
      <c r="J5538" s="2">
        <f t="shared" si="260"/>
        <v>-120.36809269370269</v>
      </c>
    </row>
    <row r="5539" spans="1:10" x14ac:dyDescent="0.3">
      <c r="A5539" s="1">
        <v>44155.260416666664</v>
      </c>
      <c r="B5539">
        <v>11.625</v>
      </c>
      <c r="C5539">
        <v>6.0910000000000002</v>
      </c>
      <c r="D5539" s="2">
        <v>1246.2882373071711</v>
      </c>
      <c r="E5539">
        <v>11.334</v>
      </c>
      <c r="F5539">
        <v>3.6110000000000002</v>
      </c>
      <c r="G5539" s="2">
        <v>1130.9755722729049</v>
      </c>
      <c r="H5539">
        <f t="shared" si="258"/>
        <v>-0.29100000000000037</v>
      </c>
      <c r="I5539" s="3">
        <f t="shared" si="259"/>
        <v>9.9999999999988987E-4</v>
      </c>
      <c r="J5539" s="2">
        <f t="shared" si="260"/>
        <v>-115.31266503426627</v>
      </c>
    </row>
    <row r="5540" spans="1:10" x14ac:dyDescent="0.3">
      <c r="A5540" s="1">
        <v>44155.270833333336</v>
      </c>
      <c r="B5540">
        <v>11.625</v>
      </c>
      <c r="C5540">
        <v>6.0920000000000005</v>
      </c>
      <c r="D5540" s="2">
        <v>1251.3436649666075</v>
      </c>
      <c r="E5540">
        <v>11.236000000000001</v>
      </c>
      <c r="F5540">
        <v>3.6130000000000004</v>
      </c>
      <c r="G5540" s="2">
        <v>1139.2469467836008</v>
      </c>
      <c r="H5540">
        <f t="shared" si="258"/>
        <v>-0.38899999999999935</v>
      </c>
      <c r="I5540" s="3">
        <f t="shared" si="259"/>
        <v>-4.4408920985006262E-16</v>
      </c>
      <c r="J5540" s="2">
        <f t="shared" si="260"/>
        <v>-112.09671818300671</v>
      </c>
    </row>
    <row r="5541" spans="1:10" x14ac:dyDescent="0.3">
      <c r="A5541" s="1">
        <v>44155.28125</v>
      </c>
      <c r="B5541">
        <v>11.528</v>
      </c>
      <c r="C5541">
        <v>6.09</v>
      </c>
      <c r="D5541" s="2">
        <v>1241.2428125641095</v>
      </c>
      <c r="E5541">
        <v>11.236000000000001</v>
      </c>
      <c r="F5541">
        <v>3.6110000000000002</v>
      </c>
      <c r="G5541" s="2">
        <v>1130.9755722729049</v>
      </c>
      <c r="H5541">
        <f t="shared" si="258"/>
        <v>-0.29199999999999982</v>
      </c>
      <c r="I5541" s="3">
        <f t="shared" si="259"/>
        <v>-1.000000000000334E-3</v>
      </c>
      <c r="J5541" s="2">
        <f t="shared" si="260"/>
        <v>-110.26724029120464</v>
      </c>
    </row>
    <row r="5542" spans="1:10" x14ac:dyDescent="0.3">
      <c r="A5542" s="1">
        <v>44155.291666666664</v>
      </c>
      <c r="B5542">
        <v>11.528</v>
      </c>
      <c r="C5542">
        <v>6.0869999999999997</v>
      </c>
      <c r="D5542" s="2">
        <v>1226.1665649713559</v>
      </c>
      <c r="E5542">
        <v>11.138999999999999</v>
      </c>
      <c r="F5542">
        <v>3.6090000000000004</v>
      </c>
      <c r="G5542" s="2">
        <v>1122.7379850686571</v>
      </c>
      <c r="H5542">
        <f t="shared" si="258"/>
        <v>-0.38900000000000112</v>
      </c>
      <c r="I5542" s="3">
        <f t="shared" si="259"/>
        <v>9.9999999999944578E-4</v>
      </c>
      <c r="J5542" s="2">
        <f t="shared" si="260"/>
        <v>-103.42857990269886</v>
      </c>
    </row>
    <row r="5543" spans="1:10" x14ac:dyDescent="0.3">
      <c r="A5543" s="1">
        <v>44155.302083333336</v>
      </c>
      <c r="B5543">
        <v>11.528</v>
      </c>
      <c r="C5543">
        <v>6.0880000000000001</v>
      </c>
      <c r="D5543" s="2">
        <v>1231.1819754803928</v>
      </c>
      <c r="E5543">
        <v>11.138999999999999</v>
      </c>
      <c r="F5543">
        <v>3.6110000000000002</v>
      </c>
      <c r="G5543" s="2">
        <v>1130.9755722729049</v>
      </c>
      <c r="H5543">
        <f t="shared" si="258"/>
        <v>-0.38900000000000112</v>
      </c>
      <c r="I5543" s="3">
        <f t="shared" si="259"/>
        <v>4.4408920985006262E-16</v>
      </c>
      <c r="J5543" s="2">
        <f t="shared" si="260"/>
        <v>-100.20640320748794</v>
      </c>
    </row>
    <row r="5544" spans="1:10" x14ac:dyDescent="0.3">
      <c r="A5544" s="1">
        <v>44155.3125</v>
      </c>
      <c r="B5544">
        <v>11.430999999999999</v>
      </c>
      <c r="C5544">
        <v>6.09</v>
      </c>
      <c r="D5544" s="2">
        <v>1241.2428125641095</v>
      </c>
      <c r="E5544">
        <v>11.138999999999999</v>
      </c>
      <c r="F5544">
        <v>3.6130000000000004</v>
      </c>
      <c r="G5544" s="2">
        <v>1139.2469467836008</v>
      </c>
      <c r="H5544">
        <f t="shared" si="258"/>
        <v>-0.29199999999999982</v>
      </c>
      <c r="I5544" s="3">
        <f t="shared" si="259"/>
        <v>2.9999999999996696E-3</v>
      </c>
      <c r="J5544" s="2">
        <f t="shared" si="260"/>
        <v>-101.99586578050867</v>
      </c>
    </row>
    <row r="5545" spans="1:10" x14ac:dyDescent="0.3">
      <c r="A5545" s="1">
        <v>44155.322916666664</v>
      </c>
      <c r="B5545">
        <v>11.430999999999999</v>
      </c>
      <c r="C5545">
        <v>6.0910000000000002</v>
      </c>
      <c r="D5545" s="2">
        <v>1246.2882373071711</v>
      </c>
      <c r="E5545">
        <v>11.041</v>
      </c>
      <c r="F5545">
        <v>3.6090000000000004</v>
      </c>
      <c r="G5545" s="2">
        <v>1122.7379850686571</v>
      </c>
      <c r="H5545">
        <f t="shared" si="258"/>
        <v>-0.38999999999999879</v>
      </c>
      <c r="I5545" s="3">
        <f t="shared" si="259"/>
        <v>2.9999999999996696E-3</v>
      </c>
      <c r="J5545" s="2">
        <f t="shared" si="260"/>
        <v>-123.55025223851408</v>
      </c>
    </row>
    <row r="5546" spans="1:10" x14ac:dyDescent="0.3">
      <c r="A5546" s="1">
        <v>44155.333333333336</v>
      </c>
      <c r="B5546">
        <v>11.334</v>
      </c>
      <c r="C5546">
        <v>6.0920000000000005</v>
      </c>
      <c r="D5546" s="2">
        <v>1251.3436649666075</v>
      </c>
      <c r="E5546">
        <v>11.041</v>
      </c>
      <c r="F5546">
        <v>3.6130000000000004</v>
      </c>
      <c r="G5546" s="2">
        <v>1139.2469467836008</v>
      </c>
      <c r="H5546">
        <f t="shared" si="258"/>
        <v>-0.29299999999999926</v>
      </c>
      <c r="I5546" s="3">
        <f t="shared" si="259"/>
        <v>0</v>
      </c>
      <c r="J5546" s="2">
        <f t="shared" si="260"/>
        <v>-112.09671818300671</v>
      </c>
    </row>
    <row r="5547" spans="1:10" x14ac:dyDescent="0.3">
      <c r="A5547" s="1">
        <v>44155.34375</v>
      </c>
      <c r="B5547">
        <v>11.334</v>
      </c>
      <c r="C5547">
        <v>6.0910000000000002</v>
      </c>
      <c r="D5547" s="2">
        <v>1246.2882373071711</v>
      </c>
      <c r="E5547">
        <v>11.041</v>
      </c>
      <c r="F5547">
        <v>3.6120000000000001</v>
      </c>
      <c r="G5547" s="2">
        <v>1135.1070342405517</v>
      </c>
      <c r="H5547">
        <f t="shared" si="258"/>
        <v>-0.29299999999999926</v>
      </c>
      <c r="I5547" s="3">
        <f t="shared" si="259"/>
        <v>-9.9999999999944578E-4</v>
      </c>
      <c r="J5547" s="2">
        <f t="shared" si="260"/>
        <v>-111.18120306661945</v>
      </c>
    </row>
    <row r="5548" spans="1:10" x14ac:dyDescent="0.3">
      <c r="A5548" s="1">
        <v>44155.354166666664</v>
      </c>
      <c r="B5548">
        <v>11.236000000000001</v>
      </c>
      <c r="C5548">
        <v>6.093</v>
      </c>
      <c r="D5548" s="2">
        <v>1256.4090946315428</v>
      </c>
      <c r="E5548">
        <v>11.041</v>
      </c>
      <c r="F5548">
        <v>3.6130000000000004</v>
      </c>
      <c r="G5548" s="2">
        <v>1139.2469467836008</v>
      </c>
      <c r="H5548">
        <f t="shared" si="258"/>
        <v>-0.19500000000000028</v>
      </c>
      <c r="I5548" s="3">
        <f t="shared" si="259"/>
        <v>-1.9999999999997797E-3</v>
      </c>
      <c r="J5548" s="2">
        <f t="shared" si="260"/>
        <v>-117.16214784794192</v>
      </c>
    </row>
    <row r="5549" spans="1:10" x14ac:dyDescent="0.3">
      <c r="A5549" s="1">
        <v>44155.364583333336</v>
      </c>
      <c r="B5549">
        <v>11.236000000000001</v>
      </c>
      <c r="C5549">
        <v>6.09</v>
      </c>
      <c r="D5549" s="2">
        <v>1241.2428125641095</v>
      </c>
      <c r="E5549">
        <v>11.041</v>
      </c>
      <c r="F5549">
        <v>3.6120000000000001</v>
      </c>
      <c r="G5549" s="2">
        <v>1135.1070342405517</v>
      </c>
      <c r="H5549">
        <f t="shared" si="258"/>
        <v>-0.19500000000000028</v>
      </c>
      <c r="I5549" s="3">
        <f t="shared" si="259"/>
        <v>4.4408920985006262E-16</v>
      </c>
      <c r="J5549" s="2">
        <f t="shared" si="260"/>
        <v>-106.13577832355782</v>
      </c>
    </row>
    <row r="5550" spans="1:10" x14ac:dyDescent="0.3">
      <c r="A5550" s="1">
        <v>44155.375</v>
      </c>
      <c r="B5550">
        <v>11.236000000000001</v>
      </c>
      <c r="C5550">
        <v>6.0890000000000004</v>
      </c>
      <c r="D5550" s="2">
        <v>1236.2073916502482</v>
      </c>
      <c r="E5550">
        <v>11.138999999999999</v>
      </c>
      <c r="F5550">
        <v>3.6110000000000002</v>
      </c>
      <c r="G5550" s="2">
        <v>1130.9755722729049</v>
      </c>
      <c r="H5550">
        <f t="shared" si="258"/>
        <v>-9.7000000000001307E-2</v>
      </c>
      <c r="I5550" s="3">
        <f t="shared" si="259"/>
        <v>-4.4408920985006262E-16</v>
      </c>
      <c r="J5550" s="2">
        <f t="shared" si="260"/>
        <v>-105.2318193773433</v>
      </c>
    </row>
    <row r="5551" spans="1:10" x14ac:dyDescent="0.3">
      <c r="A5551" s="1">
        <v>44155.385416666664</v>
      </c>
      <c r="B5551">
        <v>11.236000000000001</v>
      </c>
      <c r="C5551">
        <v>6.0880000000000001</v>
      </c>
      <c r="D5551" s="2">
        <v>1231.1819754803928</v>
      </c>
      <c r="E5551">
        <v>11.138999999999999</v>
      </c>
      <c r="F5551">
        <v>3.6120000000000001</v>
      </c>
      <c r="G5551" s="2">
        <v>1135.1070342405517</v>
      </c>
      <c r="H5551">
        <f t="shared" si="258"/>
        <v>-9.7000000000001307E-2</v>
      </c>
      <c r="I5551" s="3">
        <f t="shared" si="259"/>
        <v>0</v>
      </c>
      <c r="J5551" s="2">
        <f t="shared" si="260"/>
        <v>-96.07494123984111</v>
      </c>
    </row>
    <row r="5552" spans="1:10" x14ac:dyDescent="0.3">
      <c r="A5552" s="1">
        <v>44155.395833333336</v>
      </c>
      <c r="B5552">
        <v>11.236000000000001</v>
      </c>
      <c r="C5552">
        <v>6.0880000000000001</v>
      </c>
      <c r="D5552" s="2">
        <v>1231.1819754803928</v>
      </c>
      <c r="E5552">
        <v>11.138999999999999</v>
      </c>
      <c r="F5552">
        <v>3.6120000000000001</v>
      </c>
      <c r="G5552" s="2">
        <v>1135.1070342405517</v>
      </c>
      <c r="H5552">
        <f t="shared" si="258"/>
        <v>-9.7000000000001307E-2</v>
      </c>
      <c r="I5552" s="3">
        <f t="shared" si="259"/>
        <v>-9.9999999999944578E-4</v>
      </c>
      <c r="J5552" s="2">
        <f t="shared" si="260"/>
        <v>-96.07494123984111</v>
      </c>
    </row>
    <row r="5553" spans="1:10" x14ac:dyDescent="0.3">
      <c r="A5553" s="1">
        <v>44155.40625</v>
      </c>
      <c r="B5553">
        <v>11.138999999999999</v>
      </c>
      <c r="C5553">
        <v>6.09</v>
      </c>
      <c r="D5553" s="2">
        <v>1241.2428125641095</v>
      </c>
      <c r="E5553">
        <v>11.236000000000001</v>
      </c>
      <c r="F5553">
        <v>3.6130000000000004</v>
      </c>
      <c r="G5553" s="2">
        <v>1139.2469467836008</v>
      </c>
      <c r="H5553">
        <f t="shared" si="258"/>
        <v>9.7000000000001307E-2</v>
      </c>
      <c r="I5553" s="3">
        <f t="shared" si="259"/>
        <v>0</v>
      </c>
      <c r="J5553" s="2">
        <f t="shared" si="260"/>
        <v>-101.99586578050867</v>
      </c>
    </row>
    <row r="5554" spans="1:10" x14ac:dyDescent="0.3">
      <c r="A5554" s="1">
        <v>44155.416666666664</v>
      </c>
      <c r="B5554">
        <v>11.138999999999999</v>
      </c>
      <c r="C5554">
        <v>6.085</v>
      </c>
      <c r="D5554" s="2">
        <v>1216.1657646129186</v>
      </c>
      <c r="E5554">
        <v>11.334</v>
      </c>
      <c r="F5554">
        <v>3.6080000000000005</v>
      </c>
      <c r="G5554" s="2">
        <v>1118.6318523235948</v>
      </c>
      <c r="H5554">
        <f t="shared" si="258"/>
        <v>0.19500000000000028</v>
      </c>
      <c r="I5554" s="3">
        <f t="shared" si="259"/>
        <v>-9.9999999999988987E-4</v>
      </c>
      <c r="J5554" s="2">
        <f t="shared" si="260"/>
        <v>-97.53391228932378</v>
      </c>
    </row>
    <row r="5555" spans="1:10" x14ac:dyDescent="0.3">
      <c r="A5555" s="1">
        <v>44155.427083333336</v>
      </c>
      <c r="B5555">
        <v>11.138999999999999</v>
      </c>
      <c r="C5555">
        <v>6.0830000000000002</v>
      </c>
      <c r="D5555" s="2">
        <v>1206.2049979494373</v>
      </c>
      <c r="E5555">
        <v>11.430999999999999</v>
      </c>
      <c r="F5555">
        <v>3.6090000000000004</v>
      </c>
      <c r="G5555" s="2">
        <v>1122.7379850686571</v>
      </c>
      <c r="H5555">
        <f t="shared" si="258"/>
        <v>0.29199999999999982</v>
      </c>
      <c r="I5555" s="3">
        <f t="shared" si="259"/>
        <v>-2.9999999999996696E-3</v>
      </c>
      <c r="J5555" s="2">
        <f t="shared" si="260"/>
        <v>-83.467012880780203</v>
      </c>
    </row>
    <row r="5556" spans="1:10" x14ac:dyDescent="0.3">
      <c r="A5556" s="1">
        <v>44155.4375</v>
      </c>
      <c r="B5556">
        <v>11.138999999999999</v>
      </c>
      <c r="C5556">
        <v>6.0869999999999997</v>
      </c>
      <c r="D5556" s="2">
        <v>1226.1665649713559</v>
      </c>
      <c r="E5556">
        <v>11.430999999999999</v>
      </c>
      <c r="F5556">
        <v>3.6080000000000005</v>
      </c>
      <c r="G5556" s="2">
        <v>1118.6318523235948</v>
      </c>
      <c r="H5556">
        <f t="shared" si="258"/>
        <v>0.29199999999999982</v>
      </c>
      <c r="I5556" s="3">
        <f t="shared" si="259"/>
        <v>-1.9999999999997797E-3</v>
      </c>
      <c r="J5556" s="2">
        <f t="shared" si="260"/>
        <v>-107.53471264776113</v>
      </c>
    </row>
    <row r="5557" spans="1:10" x14ac:dyDescent="0.3">
      <c r="A5557" s="1">
        <v>44155.447916666664</v>
      </c>
      <c r="B5557">
        <v>11.138999999999999</v>
      </c>
      <c r="C5557">
        <v>6.085</v>
      </c>
      <c r="D5557" s="2">
        <v>1216.1657646129186</v>
      </c>
      <c r="E5557">
        <v>11.528</v>
      </c>
      <c r="F5557">
        <v>3.6080000000000005</v>
      </c>
      <c r="G5557" s="2">
        <v>1118.6318523235948</v>
      </c>
      <c r="H5557">
        <f t="shared" si="258"/>
        <v>0.38900000000000112</v>
      </c>
      <c r="I5557" s="3">
        <f t="shared" si="259"/>
        <v>9.9999999999988987E-4</v>
      </c>
      <c r="J5557" s="2">
        <f t="shared" si="260"/>
        <v>-97.53391228932378</v>
      </c>
    </row>
    <row r="5558" spans="1:10" x14ac:dyDescent="0.3">
      <c r="A5558" s="1">
        <v>44155.458333333336</v>
      </c>
      <c r="B5558">
        <v>11.138999999999999</v>
      </c>
      <c r="C5558">
        <v>6.085</v>
      </c>
      <c r="D5558" s="2">
        <v>1216.1657646129186</v>
      </c>
      <c r="E5558">
        <v>11.625</v>
      </c>
      <c r="F5558">
        <v>3.6090000000000004</v>
      </c>
      <c r="G5558" s="2">
        <v>1122.7379850686571</v>
      </c>
      <c r="H5558">
        <f t="shared" si="258"/>
        <v>0.48600000000000065</v>
      </c>
      <c r="I5558" s="3">
        <f t="shared" si="259"/>
        <v>-1.9999999999993356E-3</v>
      </c>
      <c r="J5558" s="2">
        <f t="shared" si="260"/>
        <v>-93.427779544261512</v>
      </c>
    </row>
    <row r="5559" spans="1:10" x14ac:dyDescent="0.3">
      <c r="A5559" s="1">
        <v>44155.46875</v>
      </c>
      <c r="B5559">
        <v>11.236000000000001</v>
      </c>
      <c r="C5559">
        <v>6.0810000000000004</v>
      </c>
      <c r="D5559" s="2">
        <v>1196.284272387813</v>
      </c>
      <c r="E5559">
        <v>11.722</v>
      </c>
      <c r="F5559">
        <v>3.6070000000000002</v>
      </c>
      <c r="G5559" s="2">
        <v>1114.5341551369922</v>
      </c>
      <c r="H5559">
        <f t="shared" si="258"/>
        <v>0.48599999999999888</v>
      </c>
      <c r="I5559" s="3">
        <f t="shared" si="259"/>
        <v>-4.4408920985006262E-16</v>
      </c>
      <c r="J5559" s="2">
        <f t="shared" si="260"/>
        <v>-81.750117250820722</v>
      </c>
    </row>
    <row r="5560" spans="1:10" x14ac:dyDescent="0.3">
      <c r="A5560" s="1">
        <v>44155.479166666664</v>
      </c>
      <c r="B5560">
        <v>11.334</v>
      </c>
      <c r="C5560">
        <v>6.08</v>
      </c>
      <c r="D5560" s="2">
        <v>1191.3389273437579</v>
      </c>
      <c r="E5560">
        <v>11.916</v>
      </c>
      <c r="F5560">
        <v>3.6060000000000003</v>
      </c>
      <c r="G5560" s="2">
        <v>1110.4448897436985</v>
      </c>
      <c r="H5560">
        <f t="shared" si="258"/>
        <v>0.58200000000000074</v>
      </c>
      <c r="I5560" s="3">
        <f t="shared" si="259"/>
        <v>-4.4408920985006262E-16</v>
      </c>
      <c r="J5560" s="2">
        <f t="shared" si="260"/>
        <v>-80.894037600059391</v>
      </c>
    </row>
    <row r="5561" spans="1:10" x14ac:dyDescent="0.3">
      <c r="A5561" s="1">
        <v>44155.489583333336</v>
      </c>
      <c r="B5561">
        <v>11.528</v>
      </c>
      <c r="C5561">
        <v>6.0810000000000004</v>
      </c>
      <c r="D5561" s="2">
        <v>1196.284272387813</v>
      </c>
      <c r="E5561">
        <v>12.013</v>
      </c>
      <c r="F5561">
        <v>3.6070000000000002</v>
      </c>
      <c r="G5561" s="2">
        <v>1114.5341551369922</v>
      </c>
      <c r="H5561">
        <f t="shared" si="258"/>
        <v>0.48499999999999943</v>
      </c>
      <c r="I5561" s="3">
        <f t="shared" si="259"/>
        <v>1.000000000000334E-3</v>
      </c>
      <c r="J5561" s="2">
        <f t="shared" si="260"/>
        <v>-81.750117250820722</v>
      </c>
    </row>
    <row r="5562" spans="1:10" x14ac:dyDescent="0.3">
      <c r="A5562" s="1">
        <v>44155.5</v>
      </c>
      <c r="B5562">
        <v>11.625</v>
      </c>
      <c r="C5562">
        <v>6.0790000000000006</v>
      </c>
      <c r="D5562" s="2">
        <v>1186.4035953675625</v>
      </c>
      <c r="E5562">
        <v>12.11</v>
      </c>
      <c r="F5562">
        <v>3.6040000000000001</v>
      </c>
      <c r="G5562" s="2">
        <v>1102.2916392544248</v>
      </c>
      <c r="H5562">
        <f t="shared" si="258"/>
        <v>0.48499999999999943</v>
      </c>
      <c r="I5562" s="3">
        <f t="shared" si="259"/>
        <v>9.9999999999988987E-4</v>
      </c>
      <c r="J5562" s="2">
        <f t="shared" si="260"/>
        <v>-84.111956113137694</v>
      </c>
    </row>
    <row r="5563" spans="1:10" x14ac:dyDescent="0.3">
      <c r="A5563" s="1">
        <v>44155.510416666664</v>
      </c>
      <c r="B5563">
        <v>11.819000000000001</v>
      </c>
      <c r="C5563">
        <v>6.0790000000000006</v>
      </c>
      <c r="D5563" s="2">
        <v>1186.4035953675625</v>
      </c>
      <c r="E5563">
        <v>12.207000000000001</v>
      </c>
      <c r="F5563">
        <v>3.6030000000000002</v>
      </c>
      <c r="G5563" s="2">
        <v>1098.2276466061141</v>
      </c>
      <c r="H5563">
        <f t="shared" si="258"/>
        <v>0.3879999999999999</v>
      </c>
      <c r="I5563" s="3">
        <f t="shared" si="259"/>
        <v>4.4408920985006262E-16</v>
      </c>
      <c r="J5563" s="2">
        <f t="shared" si="260"/>
        <v>-88.175948761448353</v>
      </c>
    </row>
    <row r="5564" spans="1:10" x14ac:dyDescent="0.3">
      <c r="A5564" s="1">
        <v>44155.520833333336</v>
      </c>
      <c r="B5564">
        <v>11.916</v>
      </c>
      <c r="C5564">
        <v>6.08</v>
      </c>
      <c r="D5564" s="2">
        <v>1191.3389273437579</v>
      </c>
      <c r="E5564">
        <v>12.207000000000001</v>
      </c>
      <c r="F5564">
        <v>3.6040000000000001</v>
      </c>
      <c r="G5564" s="2">
        <v>1102.2916392544248</v>
      </c>
      <c r="H5564">
        <f t="shared" si="258"/>
        <v>0.29100000000000037</v>
      </c>
      <c r="I5564" s="3">
        <f t="shared" si="259"/>
        <v>4.0000000000000036E-3</v>
      </c>
      <c r="J5564" s="2">
        <f t="shared" si="260"/>
        <v>-89.047288089333051</v>
      </c>
    </row>
    <row r="5565" spans="1:10" x14ac:dyDescent="0.3">
      <c r="A5565" s="1">
        <v>44155.53125</v>
      </c>
      <c r="B5565">
        <v>12.013</v>
      </c>
      <c r="C5565">
        <v>6.0780000000000003</v>
      </c>
      <c r="D5565" s="2">
        <v>1181.4782773943075</v>
      </c>
      <c r="E5565">
        <v>12.304</v>
      </c>
      <c r="F5565">
        <v>3.5980000000000003</v>
      </c>
      <c r="G5565" s="2">
        <v>1078.0338578820058</v>
      </c>
      <c r="H5565">
        <f t="shared" si="258"/>
        <v>0.29100000000000037</v>
      </c>
      <c r="I5565" s="3">
        <f t="shared" si="259"/>
        <v>-2.0000000000002238E-3</v>
      </c>
      <c r="J5565" s="2">
        <f t="shared" si="260"/>
        <v>-103.44441951230169</v>
      </c>
    </row>
    <row r="5566" spans="1:10" x14ac:dyDescent="0.3">
      <c r="A5566" s="1">
        <v>44155.541666666664</v>
      </c>
      <c r="B5566">
        <v>12.11</v>
      </c>
      <c r="C5566">
        <v>6.0739999999999998</v>
      </c>
      <c r="D5566" s="2">
        <v>1161.8771643054395</v>
      </c>
      <c r="E5566">
        <v>12.401</v>
      </c>
      <c r="F5566">
        <v>3.6000000000000005</v>
      </c>
      <c r="G5566" s="2">
        <v>1086.0861536394586</v>
      </c>
      <c r="H5566">
        <f t="shared" si="258"/>
        <v>0.29100000000000037</v>
      </c>
      <c r="I5566" s="3">
        <f t="shared" si="259"/>
        <v>-2.000000000001112E-3</v>
      </c>
      <c r="J5566" s="2">
        <f t="shared" si="260"/>
        <v>-75.791010665980821</v>
      </c>
    </row>
    <row r="5567" spans="1:10" x14ac:dyDescent="0.3">
      <c r="A5567" s="1">
        <v>44155.552083333336</v>
      </c>
      <c r="B5567">
        <v>12.207000000000001</v>
      </c>
      <c r="C5567">
        <v>6.0790000000000006</v>
      </c>
      <c r="D5567" s="2">
        <v>1186.4035953675625</v>
      </c>
      <c r="E5567">
        <v>12.497</v>
      </c>
      <c r="F5567">
        <v>3.6030000000000002</v>
      </c>
      <c r="G5567" s="2">
        <v>1098.2276466061141</v>
      </c>
      <c r="H5567">
        <f t="shared" si="258"/>
        <v>0.28999999999999915</v>
      </c>
      <c r="I5567" s="3">
        <f t="shared" si="259"/>
        <v>3.9999999999995595E-3</v>
      </c>
      <c r="J5567" s="2">
        <f t="shared" si="260"/>
        <v>-88.175948761448353</v>
      </c>
    </row>
    <row r="5568" spans="1:10" x14ac:dyDescent="0.3">
      <c r="A5568" s="1">
        <v>44155.5625</v>
      </c>
      <c r="B5568">
        <v>12.304</v>
      </c>
      <c r="C5568">
        <v>6.0780000000000003</v>
      </c>
      <c r="D5568" s="2">
        <v>1181.4782773943075</v>
      </c>
      <c r="E5568">
        <v>12.497</v>
      </c>
      <c r="F5568">
        <v>3.5980000000000003</v>
      </c>
      <c r="G5568" s="2">
        <v>1078.0338578820058</v>
      </c>
      <c r="H5568">
        <f t="shared" si="258"/>
        <v>0.19299999999999962</v>
      </c>
      <c r="I5568" s="3">
        <f t="shared" si="259"/>
        <v>-4.0000000000000036E-3</v>
      </c>
      <c r="J5568" s="2">
        <f t="shared" si="260"/>
        <v>-103.44441951230169</v>
      </c>
    </row>
    <row r="5569" spans="1:10" x14ac:dyDescent="0.3">
      <c r="A5569" s="1">
        <v>44155.572916666664</v>
      </c>
      <c r="B5569">
        <v>12.401</v>
      </c>
      <c r="C5569">
        <v>6.0730000000000004</v>
      </c>
      <c r="D5569" s="2">
        <v>1157.0019304462764</v>
      </c>
      <c r="E5569">
        <v>12.593999999999999</v>
      </c>
      <c r="F5569">
        <v>3.5970000000000004</v>
      </c>
      <c r="G5569" s="2">
        <v>1074.0203084674122</v>
      </c>
      <c r="H5569">
        <f t="shared" si="258"/>
        <v>0.19299999999999962</v>
      </c>
      <c r="I5569" s="3">
        <f t="shared" si="259"/>
        <v>-8.8817841970012523E-16</v>
      </c>
      <c r="J5569" s="2">
        <f t="shared" si="260"/>
        <v>-82.981621978864268</v>
      </c>
    </row>
    <row r="5570" spans="1:10" x14ac:dyDescent="0.3">
      <c r="A5570" s="1">
        <v>44155.583333333336</v>
      </c>
      <c r="B5570">
        <v>12.401</v>
      </c>
      <c r="C5570">
        <v>6.0709999999999997</v>
      </c>
      <c r="D5570" s="2">
        <v>1147.2815226499924</v>
      </c>
      <c r="E5570">
        <v>12.593999999999999</v>
      </c>
      <c r="F5570">
        <v>3.5990000000000002</v>
      </c>
      <c r="G5570" s="2">
        <v>1082.055805004306</v>
      </c>
      <c r="H5570">
        <f t="shared" si="258"/>
        <v>0.19299999999999962</v>
      </c>
      <c r="I5570" s="3">
        <f t="shared" si="259"/>
        <v>-3.0000000000001137E-3</v>
      </c>
      <c r="J5570" s="2">
        <f t="shared" si="260"/>
        <v>-65.225717645686473</v>
      </c>
    </row>
    <row r="5571" spans="1:10" x14ac:dyDescent="0.3">
      <c r="A5571" s="1">
        <v>44155.59375</v>
      </c>
      <c r="B5571">
        <v>12.497</v>
      </c>
      <c r="C5571">
        <v>6.0739999999999998</v>
      </c>
      <c r="D5571" s="2">
        <v>1161.8771643054395</v>
      </c>
      <c r="E5571">
        <v>12.69</v>
      </c>
      <c r="F5571">
        <v>3.5990000000000002</v>
      </c>
      <c r="G5571" s="2">
        <v>1082.055805004306</v>
      </c>
      <c r="H5571">
        <f t="shared" si="258"/>
        <v>0.19299999999999962</v>
      </c>
      <c r="I5571" s="3">
        <f t="shared" si="259"/>
        <v>9.9999999999944578E-4</v>
      </c>
      <c r="J5571" s="2">
        <f t="shared" si="260"/>
        <v>-79.821359301133498</v>
      </c>
    </row>
    <row r="5572" spans="1:10" x14ac:dyDescent="0.3">
      <c r="A5572" s="1">
        <v>44155.604166666664</v>
      </c>
      <c r="B5572">
        <v>12.497</v>
      </c>
      <c r="C5572">
        <v>6.0709999999999997</v>
      </c>
      <c r="D5572" s="2">
        <v>1147.2815226499924</v>
      </c>
      <c r="E5572">
        <v>12.69</v>
      </c>
      <c r="F5572">
        <v>3.5950000000000006</v>
      </c>
      <c r="G5572" s="2">
        <v>1066.0183875182149</v>
      </c>
      <c r="H5572">
        <f t="shared" ref="H5572:H5635" si="261">E5572-B5572</f>
        <v>0.19299999999999962</v>
      </c>
      <c r="I5572" s="3">
        <f t="shared" ref="I5572:I5635" si="262">ABS(F5573-F5572)-ABS(C5573-C5572)</f>
        <v>0</v>
      </c>
      <c r="J5572" s="2">
        <f t="shared" ref="J5572:J5635" si="263">G5572-D5572</f>
        <v>-81.263135131777517</v>
      </c>
    </row>
    <row r="5573" spans="1:10" x14ac:dyDescent="0.3">
      <c r="A5573" s="1">
        <v>44155.614583333336</v>
      </c>
      <c r="B5573">
        <v>12.593999999999999</v>
      </c>
      <c r="C5573">
        <v>6.0720000000000001</v>
      </c>
      <c r="D5573" s="2">
        <v>1152.1367162445163</v>
      </c>
      <c r="E5573">
        <v>12.69</v>
      </c>
      <c r="F5573">
        <v>3.5940000000000003</v>
      </c>
      <c r="G5573" s="2">
        <v>1062.0300083507448</v>
      </c>
      <c r="H5573">
        <f t="shared" si="261"/>
        <v>9.6000000000000085E-2</v>
      </c>
      <c r="I5573" s="3">
        <f t="shared" si="262"/>
        <v>9.9999999999944578E-4</v>
      </c>
      <c r="J5573" s="2">
        <f t="shared" si="263"/>
        <v>-90.1067078937715</v>
      </c>
    </row>
    <row r="5574" spans="1:10" x14ac:dyDescent="0.3">
      <c r="A5574" s="1">
        <v>44155.625</v>
      </c>
      <c r="B5574">
        <v>12.593999999999999</v>
      </c>
      <c r="C5574">
        <v>6.0709999999999997</v>
      </c>
      <c r="D5574" s="2">
        <v>1147.2815226499924</v>
      </c>
      <c r="E5574">
        <v>12.69</v>
      </c>
      <c r="F5574">
        <v>3.5920000000000005</v>
      </c>
      <c r="G5574" s="2">
        <v>1054.0783935138506</v>
      </c>
      <c r="H5574">
        <f t="shared" si="261"/>
        <v>9.6000000000000085E-2</v>
      </c>
      <c r="I5574" s="3">
        <f t="shared" si="262"/>
        <v>1.9999999999997797E-3</v>
      </c>
      <c r="J5574" s="2">
        <f t="shared" si="263"/>
        <v>-93.203129136141797</v>
      </c>
    </row>
    <row r="5575" spans="1:10" x14ac:dyDescent="0.3">
      <c r="A5575" s="1">
        <v>44155.635416666664</v>
      </c>
      <c r="B5575">
        <v>12.69</v>
      </c>
      <c r="C5575">
        <v>6.0720000000000001</v>
      </c>
      <c r="D5575" s="2">
        <v>1152.1367162445163</v>
      </c>
      <c r="E5575">
        <v>12.69</v>
      </c>
      <c r="F5575">
        <v>3.5950000000000006</v>
      </c>
      <c r="G5575" s="2">
        <v>1066.0183875182149</v>
      </c>
      <c r="H5575">
        <f t="shared" si="261"/>
        <v>0</v>
      </c>
      <c r="I5575" s="3">
        <f t="shared" si="262"/>
        <v>-3.9999999999995595E-3</v>
      </c>
      <c r="J5575" s="2">
        <f t="shared" si="263"/>
        <v>-86.118328726301343</v>
      </c>
    </row>
    <row r="5576" spans="1:10" x14ac:dyDescent="0.3">
      <c r="A5576" s="1">
        <v>44155.645833333336</v>
      </c>
      <c r="B5576">
        <v>12.69</v>
      </c>
      <c r="C5576">
        <v>6.0670000000000002</v>
      </c>
      <c r="D5576" s="2">
        <v>1127.9609734156875</v>
      </c>
      <c r="E5576">
        <v>12.69</v>
      </c>
      <c r="F5576">
        <v>3.5940000000000003</v>
      </c>
      <c r="G5576" s="2">
        <v>1062.0300083507448</v>
      </c>
      <c r="H5576">
        <f t="shared" si="261"/>
        <v>0</v>
      </c>
      <c r="I5576" s="3">
        <f t="shared" si="262"/>
        <v>1.9999999999997797E-3</v>
      </c>
      <c r="J5576" s="2">
        <f t="shared" si="263"/>
        <v>-65.930965064942711</v>
      </c>
    </row>
    <row r="5577" spans="1:10" x14ac:dyDescent="0.3">
      <c r="A5577" s="1">
        <v>44155.65625</v>
      </c>
      <c r="B5577">
        <v>12.69</v>
      </c>
      <c r="C5577">
        <v>6.0659999999999998</v>
      </c>
      <c r="D5577" s="2">
        <v>1123.1558971798499</v>
      </c>
      <c r="E5577">
        <v>12.69</v>
      </c>
      <c r="F5577">
        <v>3.5910000000000002</v>
      </c>
      <c r="G5577" s="2">
        <v>1050.1151501842462</v>
      </c>
      <c r="H5577">
        <f t="shared" si="261"/>
        <v>0</v>
      </c>
      <c r="I5577" s="3">
        <f t="shared" si="262"/>
        <v>-1.000000000000334E-3</v>
      </c>
      <c r="J5577" s="2">
        <f t="shared" si="263"/>
        <v>-73.04074699560374</v>
      </c>
    </row>
    <row r="5578" spans="1:10" x14ac:dyDescent="0.3">
      <c r="A5578" s="1">
        <v>44155.666666666664</v>
      </c>
      <c r="B5578">
        <v>12.69</v>
      </c>
      <c r="C5578">
        <v>6.0680000000000005</v>
      </c>
      <c r="D5578" s="2">
        <v>1132.7760750401544</v>
      </c>
      <c r="E5578">
        <v>12.69</v>
      </c>
      <c r="F5578">
        <v>3.5920000000000005</v>
      </c>
      <c r="G5578" s="2">
        <v>1054.0783935138506</v>
      </c>
      <c r="H5578">
        <f t="shared" si="261"/>
        <v>0</v>
      </c>
      <c r="I5578" s="3">
        <f t="shared" si="262"/>
        <v>2.0000000000002238E-3</v>
      </c>
      <c r="J5578" s="2">
        <f t="shared" si="263"/>
        <v>-78.697681526303768</v>
      </c>
    </row>
    <row r="5579" spans="1:10" x14ac:dyDescent="0.3">
      <c r="A5579" s="1">
        <v>44155.677083333336</v>
      </c>
      <c r="B5579">
        <v>12.69</v>
      </c>
      <c r="C5579">
        <v>6.0680000000000005</v>
      </c>
      <c r="D5579" s="2">
        <v>1132.7760750401544</v>
      </c>
      <c r="E5579">
        <v>12.593999999999999</v>
      </c>
      <c r="F5579">
        <v>3.5900000000000003</v>
      </c>
      <c r="G5579" s="2">
        <v>1046.1602777994688</v>
      </c>
      <c r="H5579">
        <f t="shared" si="261"/>
        <v>-9.6000000000000085E-2</v>
      </c>
      <c r="I5579" s="3">
        <f t="shared" si="262"/>
        <v>-1.000000000000778E-3</v>
      </c>
      <c r="J5579" s="2">
        <f t="shared" si="263"/>
        <v>-86.615797240685652</v>
      </c>
    </row>
    <row r="5580" spans="1:10" x14ac:dyDescent="0.3">
      <c r="A5580" s="1">
        <v>44155.6875</v>
      </c>
      <c r="B5580">
        <v>12.69</v>
      </c>
      <c r="C5580">
        <v>6.0659999999999998</v>
      </c>
      <c r="D5580" s="2">
        <v>1123.1558971798499</v>
      </c>
      <c r="E5580">
        <v>12.593999999999999</v>
      </c>
      <c r="F5580">
        <v>3.5890000000000004</v>
      </c>
      <c r="G5580" s="2">
        <v>1042.213772517968</v>
      </c>
      <c r="H5580">
        <f t="shared" si="261"/>
        <v>-9.6000000000000085E-2</v>
      </c>
      <c r="I5580" s="3">
        <f t="shared" si="262"/>
        <v>0</v>
      </c>
      <c r="J5580" s="2">
        <f t="shared" si="263"/>
        <v>-80.942124661881962</v>
      </c>
    </row>
    <row r="5581" spans="1:10" x14ac:dyDescent="0.3">
      <c r="A5581" s="1">
        <v>44155.697916666664</v>
      </c>
      <c r="B5581">
        <v>12.593999999999999</v>
      </c>
      <c r="C5581">
        <v>6.069</v>
      </c>
      <c r="D5581" s="2">
        <v>1137.601201092617</v>
      </c>
      <c r="E5581">
        <v>12.497</v>
      </c>
      <c r="F5581">
        <v>3.5920000000000005</v>
      </c>
      <c r="G5581" s="2">
        <v>1054.0783935138506</v>
      </c>
      <c r="H5581">
        <f t="shared" si="261"/>
        <v>-9.6999999999999531E-2</v>
      </c>
      <c r="I5581" s="3">
        <f t="shared" si="262"/>
        <v>1.000000000000778E-3</v>
      </c>
      <c r="J5581" s="2">
        <f t="shared" si="263"/>
        <v>-83.522807578766333</v>
      </c>
    </row>
    <row r="5582" spans="1:10" x14ac:dyDescent="0.3">
      <c r="A5582" s="1">
        <v>44155.708333333336</v>
      </c>
      <c r="B5582">
        <v>12.593999999999999</v>
      </c>
      <c r="C5582">
        <v>6.0680000000000005</v>
      </c>
      <c r="D5582" s="2">
        <v>1132.7760750401544</v>
      </c>
      <c r="E5582">
        <v>12.497</v>
      </c>
      <c r="F5582">
        <v>3.5900000000000003</v>
      </c>
      <c r="G5582" s="2">
        <v>1046.1602777994688</v>
      </c>
      <c r="H5582">
        <f t="shared" si="261"/>
        <v>-9.6999999999999531E-2</v>
      </c>
      <c r="I5582" s="3">
        <f t="shared" si="262"/>
        <v>4.4408920985006262E-16</v>
      </c>
      <c r="J5582" s="2">
        <f t="shared" si="263"/>
        <v>-86.615797240685652</v>
      </c>
    </row>
    <row r="5583" spans="1:10" x14ac:dyDescent="0.3">
      <c r="A5583" s="1">
        <v>44155.71875</v>
      </c>
      <c r="B5583">
        <v>12.593999999999999</v>
      </c>
      <c r="C5583">
        <v>6.069</v>
      </c>
      <c r="D5583" s="2">
        <v>1137.601201092617</v>
      </c>
      <c r="E5583">
        <v>12.401</v>
      </c>
      <c r="F5583">
        <v>3.5910000000000002</v>
      </c>
      <c r="G5583" s="2">
        <v>1050.1151501842462</v>
      </c>
      <c r="H5583">
        <f t="shared" si="261"/>
        <v>-0.19299999999999962</v>
      </c>
      <c r="I5583" s="3">
        <f t="shared" si="262"/>
        <v>9.9999999999988987E-4</v>
      </c>
      <c r="J5583" s="2">
        <f t="shared" si="263"/>
        <v>-87.486050908370771</v>
      </c>
    </row>
    <row r="5584" spans="1:10" x14ac:dyDescent="0.3">
      <c r="A5584" s="1">
        <v>44155.729166666664</v>
      </c>
      <c r="B5584">
        <v>12.593999999999999</v>
      </c>
      <c r="C5584">
        <v>6.0709999999999997</v>
      </c>
      <c r="D5584" s="2">
        <v>1147.2815226499924</v>
      </c>
      <c r="E5584">
        <v>12.401</v>
      </c>
      <c r="F5584">
        <v>3.5880000000000005</v>
      </c>
      <c r="G5584" s="2">
        <v>1038.275630493579</v>
      </c>
      <c r="H5584">
        <f t="shared" si="261"/>
        <v>-0.19299999999999962</v>
      </c>
      <c r="I5584" s="3">
        <f t="shared" si="262"/>
        <v>4.4408920985006262E-16</v>
      </c>
      <c r="J5584" s="2">
        <f t="shared" si="263"/>
        <v>-109.00589215641344</v>
      </c>
    </row>
    <row r="5585" spans="1:10" x14ac:dyDescent="0.3">
      <c r="A5585" s="1">
        <v>44155.739583333336</v>
      </c>
      <c r="B5585">
        <v>12.593999999999999</v>
      </c>
      <c r="C5585">
        <v>6.07</v>
      </c>
      <c r="D5585" s="2">
        <v>1142.4363506146581</v>
      </c>
      <c r="E5585">
        <v>12.401</v>
      </c>
      <c r="F5585">
        <v>3.5870000000000006</v>
      </c>
      <c r="G5585" s="2">
        <v>1034.3458478755292</v>
      </c>
      <c r="H5585">
        <f t="shared" si="261"/>
        <v>-0.19299999999999962</v>
      </c>
      <c r="I5585" s="3">
        <f t="shared" si="262"/>
        <v>9.9999999999988987E-4</v>
      </c>
      <c r="J5585" s="2">
        <f t="shared" si="263"/>
        <v>-108.09050273912885</v>
      </c>
    </row>
    <row r="5586" spans="1:10" x14ac:dyDescent="0.3">
      <c r="A5586" s="1">
        <v>44155.75</v>
      </c>
      <c r="B5586">
        <v>12.497</v>
      </c>
      <c r="C5586">
        <v>6.0680000000000005</v>
      </c>
      <c r="D5586" s="2">
        <v>1132.7760750401544</v>
      </c>
      <c r="E5586">
        <v>12.401</v>
      </c>
      <c r="F5586">
        <v>3.5900000000000003</v>
      </c>
      <c r="G5586" s="2">
        <v>1046.1602777994688</v>
      </c>
      <c r="H5586">
        <f t="shared" si="261"/>
        <v>-9.6000000000000085E-2</v>
      </c>
      <c r="I5586" s="3">
        <f t="shared" si="262"/>
        <v>-1.9999999999997797E-3</v>
      </c>
      <c r="J5586" s="2">
        <f t="shared" si="263"/>
        <v>-86.615797240685652</v>
      </c>
    </row>
    <row r="5587" spans="1:10" x14ac:dyDescent="0.3">
      <c r="A5587" s="1">
        <v>44155.760416666664</v>
      </c>
      <c r="B5587">
        <v>12.497</v>
      </c>
      <c r="C5587">
        <v>6.07</v>
      </c>
      <c r="D5587" s="2">
        <v>1142.4363506146581</v>
      </c>
      <c r="E5587">
        <v>12.304</v>
      </c>
      <c r="F5587">
        <v>3.5900000000000003</v>
      </c>
      <c r="G5587" s="2">
        <v>1046.1602777994688</v>
      </c>
      <c r="H5587">
        <f t="shared" si="261"/>
        <v>-0.19299999999999962</v>
      </c>
      <c r="I5587" s="3">
        <f t="shared" si="262"/>
        <v>3.0000000000001137E-3</v>
      </c>
      <c r="J5587" s="2">
        <f t="shared" si="263"/>
        <v>-96.276072815189309</v>
      </c>
    </row>
    <row r="5588" spans="1:10" x14ac:dyDescent="0.3">
      <c r="A5588" s="1">
        <v>44155.770833333336</v>
      </c>
      <c r="B5588">
        <v>12.497</v>
      </c>
      <c r="C5588">
        <v>6.0680000000000005</v>
      </c>
      <c r="D5588" s="2">
        <v>1132.7760750401544</v>
      </c>
      <c r="E5588">
        <v>12.304</v>
      </c>
      <c r="F5588">
        <v>3.5850000000000004</v>
      </c>
      <c r="G5588" s="2">
        <v>1026.5113454321252</v>
      </c>
      <c r="H5588">
        <f t="shared" si="261"/>
        <v>-0.19299999999999962</v>
      </c>
      <c r="I5588" s="3">
        <f t="shared" si="262"/>
        <v>9.9999999999988987E-4</v>
      </c>
      <c r="J5588" s="2">
        <f t="shared" si="263"/>
        <v>-106.26472960802926</v>
      </c>
    </row>
    <row r="5589" spans="1:10" x14ac:dyDescent="0.3">
      <c r="A5589" s="1">
        <v>44155.78125</v>
      </c>
      <c r="B5589">
        <v>12.497</v>
      </c>
      <c r="C5589">
        <v>6.0680000000000005</v>
      </c>
      <c r="D5589" s="2">
        <v>1132.7760750401544</v>
      </c>
      <c r="E5589">
        <v>12.304</v>
      </c>
      <c r="F5589">
        <v>3.5860000000000003</v>
      </c>
      <c r="G5589" s="2">
        <v>1030.4244208083956</v>
      </c>
      <c r="H5589">
        <f t="shared" si="261"/>
        <v>-0.19299999999999962</v>
      </c>
      <c r="I5589" s="3">
        <f t="shared" si="262"/>
        <v>9.9999999999988987E-4</v>
      </c>
      <c r="J5589" s="2">
        <f t="shared" si="263"/>
        <v>-102.35165423175886</v>
      </c>
    </row>
    <row r="5590" spans="1:10" x14ac:dyDescent="0.3">
      <c r="A5590" s="1">
        <v>44155.791666666664</v>
      </c>
      <c r="B5590">
        <v>12.401</v>
      </c>
      <c r="C5590">
        <v>6.0680000000000005</v>
      </c>
      <c r="D5590" s="2">
        <v>1132.7760750401544</v>
      </c>
      <c r="E5590">
        <v>12.304</v>
      </c>
      <c r="F5590">
        <v>3.5850000000000004</v>
      </c>
      <c r="G5590" s="2">
        <v>1026.5113454321252</v>
      </c>
      <c r="H5590">
        <f t="shared" si="261"/>
        <v>-9.6999999999999531E-2</v>
      </c>
      <c r="I5590" s="3">
        <f t="shared" si="262"/>
        <v>9.9999999999988987E-4</v>
      </c>
      <c r="J5590" s="2">
        <f t="shared" si="263"/>
        <v>-106.26472960802926</v>
      </c>
    </row>
    <row r="5591" spans="1:10" x14ac:dyDescent="0.3">
      <c r="A5591" s="1">
        <v>44155.802083333336</v>
      </c>
      <c r="B5591">
        <v>12.401</v>
      </c>
      <c r="C5591">
        <v>6.0680000000000005</v>
      </c>
      <c r="D5591" s="2">
        <v>1132.7760750401544</v>
      </c>
      <c r="E5591">
        <v>12.304</v>
      </c>
      <c r="F5591">
        <v>3.5860000000000003</v>
      </c>
      <c r="G5591" s="2">
        <v>1030.4244208083956</v>
      </c>
      <c r="H5591">
        <f t="shared" si="261"/>
        <v>-9.6999999999999531E-2</v>
      </c>
      <c r="I5591" s="3">
        <f t="shared" si="262"/>
        <v>-4.4408920985006262E-16</v>
      </c>
      <c r="J5591" s="2">
        <f t="shared" si="263"/>
        <v>-102.35165423175886</v>
      </c>
    </row>
    <row r="5592" spans="1:10" x14ac:dyDescent="0.3">
      <c r="A5592" s="1">
        <v>44155.8125</v>
      </c>
      <c r="B5592">
        <v>12.401</v>
      </c>
      <c r="C5592">
        <v>6.0670000000000002</v>
      </c>
      <c r="D5592" s="2">
        <v>1127.9609734156875</v>
      </c>
      <c r="E5592">
        <v>12.304</v>
      </c>
      <c r="F5592">
        <v>3.5850000000000004</v>
      </c>
      <c r="G5592" s="2">
        <v>1026.5113454321252</v>
      </c>
      <c r="H5592">
        <f t="shared" si="261"/>
        <v>-9.6999999999999531E-2</v>
      </c>
      <c r="I5592" s="3">
        <f t="shared" si="262"/>
        <v>-1.9999999999997797E-3</v>
      </c>
      <c r="J5592" s="2">
        <f t="shared" si="263"/>
        <v>-101.44962798356232</v>
      </c>
    </row>
    <row r="5593" spans="1:10" x14ac:dyDescent="0.3">
      <c r="A5593" s="1">
        <v>44155.822916666664</v>
      </c>
      <c r="B5593">
        <v>12.401</v>
      </c>
      <c r="C5593">
        <v>6.069</v>
      </c>
      <c r="D5593" s="2">
        <v>1137.601201092617</v>
      </c>
      <c r="E5593">
        <v>12.207000000000001</v>
      </c>
      <c r="F5593">
        <v>3.5850000000000004</v>
      </c>
      <c r="G5593" s="2">
        <v>1026.5113454321252</v>
      </c>
      <c r="H5593">
        <f t="shared" si="261"/>
        <v>-0.19399999999999906</v>
      </c>
      <c r="I5593" s="3">
        <f t="shared" si="262"/>
        <v>0</v>
      </c>
      <c r="J5593" s="2">
        <f t="shared" si="263"/>
        <v>-111.08985566049182</v>
      </c>
    </row>
    <row r="5594" spans="1:10" x14ac:dyDescent="0.3">
      <c r="A5594" s="1">
        <v>44155.833333333336</v>
      </c>
      <c r="B5594">
        <v>12.304</v>
      </c>
      <c r="C5594">
        <v>6.069</v>
      </c>
      <c r="D5594" s="2">
        <v>1137.601201092617</v>
      </c>
      <c r="E5594">
        <v>12.207000000000001</v>
      </c>
      <c r="F5594">
        <v>3.5850000000000004</v>
      </c>
      <c r="G5594" s="2">
        <v>1026.5113454321252</v>
      </c>
      <c r="H5594">
        <f t="shared" si="261"/>
        <v>-9.6999999999999531E-2</v>
      </c>
      <c r="I5594" s="3">
        <f t="shared" si="262"/>
        <v>4.4408920985006262E-16</v>
      </c>
      <c r="J5594" s="2">
        <f t="shared" si="263"/>
        <v>-111.08985566049182</v>
      </c>
    </row>
    <row r="5595" spans="1:10" x14ac:dyDescent="0.3">
      <c r="A5595" s="1">
        <v>44155.84375</v>
      </c>
      <c r="B5595">
        <v>12.304</v>
      </c>
      <c r="C5595">
        <v>6.0680000000000005</v>
      </c>
      <c r="D5595" s="2">
        <v>1132.7760750401544</v>
      </c>
      <c r="E5595">
        <v>12.207000000000001</v>
      </c>
      <c r="F5595">
        <v>3.5840000000000005</v>
      </c>
      <c r="G5595" s="2">
        <v>1022.6066178819822</v>
      </c>
      <c r="H5595">
        <f t="shared" si="261"/>
        <v>-9.6999999999999531E-2</v>
      </c>
      <c r="I5595" s="3">
        <f t="shared" si="262"/>
        <v>1.000000000000334E-3</v>
      </c>
      <c r="J5595" s="2">
        <f t="shared" si="263"/>
        <v>-110.16945715817224</v>
      </c>
    </row>
    <row r="5596" spans="1:10" x14ac:dyDescent="0.3">
      <c r="A5596" s="1">
        <v>44155.854166666664</v>
      </c>
      <c r="B5596">
        <v>12.304</v>
      </c>
      <c r="C5596">
        <v>6.069</v>
      </c>
      <c r="D5596" s="2">
        <v>1137.601201092617</v>
      </c>
      <c r="E5596">
        <v>12.207000000000001</v>
      </c>
      <c r="F5596">
        <v>3.5860000000000003</v>
      </c>
      <c r="G5596" s="2">
        <v>1030.4244208083956</v>
      </c>
      <c r="H5596">
        <f t="shared" si="261"/>
        <v>-9.6999999999999531E-2</v>
      </c>
      <c r="I5596" s="3">
        <f t="shared" si="262"/>
        <v>4.4408920985006262E-16</v>
      </c>
      <c r="J5596" s="2">
        <f t="shared" si="263"/>
        <v>-107.17678028422142</v>
      </c>
    </row>
    <row r="5597" spans="1:10" x14ac:dyDescent="0.3">
      <c r="A5597" s="1">
        <v>44155.864583333336</v>
      </c>
      <c r="B5597">
        <v>12.304</v>
      </c>
      <c r="C5597">
        <v>6.0680000000000005</v>
      </c>
      <c r="D5597" s="2">
        <v>1132.7760750401544</v>
      </c>
      <c r="E5597">
        <v>12.207000000000001</v>
      </c>
      <c r="F5597">
        <v>3.5850000000000004</v>
      </c>
      <c r="G5597" s="2">
        <v>1026.5113454321252</v>
      </c>
      <c r="H5597">
        <f t="shared" si="261"/>
        <v>-9.6999999999999531E-2</v>
      </c>
      <c r="I5597" s="3">
        <f t="shared" si="262"/>
        <v>-9.9999999999944578E-4</v>
      </c>
      <c r="J5597" s="2">
        <f t="shared" si="263"/>
        <v>-106.26472960802926</v>
      </c>
    </row>
    <row r="5598" spans="1:10" x14ac:dyDescent="0.3">
      <c r="A5598" s="1">
        <v>44155.875</v>
      </c>
      <c r="B5598">
        <v>12.207000000000001</v>
      </c>
      <c r="C5598">
        <v>6.069</v>
      </c>
      <c r="D5598" s="2">
        <v>1137.601201092617</v>
      </c>
      <c r="E5598">
        <v>12.207000000000001</v>
      </c>
      <c r="F5598">
        <v>3.5850000000000004</v>
      </c>
      <c r="G5598" s="2">
        <v>1026.5113454321252</v>
      </c>
      <c r="H5598">
        <f t="shared" si="261"/>
        <v>0</v>
      </c>
      <c r="I5598" s="3">
        <f t="shared" si="262"/>
        <v>9.9999999999988987E-4</v>
      </c>
      <c r="J5598" s="2">
        <f t="shared" si="263"/>
        <v>-111.08985566049182</v>
      </c>
    </row>
    <row r="5599" spans="1:10" x14ac:dyDescent="0.3">
      <c r="A5599" s="1">
        <v>44155.885416666664</v>
      </c>
      <c r="B5599">
        <v>12.207000000000001</v>
      </c>
      <c r="C5599">
        <v>6.069</v>
      </c>
      <c r="D5599" s="2">
        <v>1137.601201092617</v>
      </c>
      <c r="E5599">
        <v>12.11</v>
      </c>
      <c r="F5599">
        <v>3.5860000000000003</v>
      </c>
      <c r="G5599" s="2">
        <v>1030.4244208083956</v>
      </c>
      <c r="H5599">
        <f t="shared" si="261"/>
        <v>-9.7000000000001307E-2</v>
      </c>
      <c r="I5599" s="3">
        <f t="shared" si="262"/>
        <v>-1.000000000000334E-3</v>
      </c>
      <c r="J5599" s="2">
        <f t="shared" si="263"/>
        <v>-107.17678028422142</v>
      </c>
    </row>
    <row r="5600" spans="1:10" x14ac:dyDescent="0.3">
      <c r="A5600" s="1">
        <v>44155.895833333336</v>
      </c>
      <c r="B5600">
        <v>12.207000000000001</v>
      </c>
      <c r="C5600">
        <v>6.07</v>
      </c>
      <c r="D5600" s="2">
        <v>1142.4363506146581</v>
      </c>
      <c r="E5600">
        <v>12.11</v>
      </c>
      <c r="F5600">
        <v>3.5860000000000003</v>
      </c>
      <c r="G5600" s="2">
        <v>1030.4244208083956</v>
      </c>
      <c r="H5600">
        <f t="shared" si="261"/>
        <v>-9.7000000000001307E-2</v>
      </c>
      <c r="I5600" s="3">
        <f t="shared" si="262"/>
        <v>-2.0000000000002238E-3</v>
      </c>
      <c r="J5600" s="2">
        <f t="shared" si="263"/>
        <v>-112.01192980626251</v>
      </c>
    </row>
    <row r="5601" spans="1:10" x14ac:dyDescent="0.3">
      <c r="A5601" s="1">
        <v>44155.90625</v>
      </c>
      <c r="B5601">
        <v>12.207000000000001</v>
      </c>
      <c r="C5601">
        <v>6.0670000000000002</v>
      </c>
      <c r="D5601" s="2">
        <v>1127.9609734156875</v>
      </c>
      <c r="E5601">
        <v>12.11</v>
      </c>
      <c r="F5601">
        <v>3.5850000000000004</v>
      </c>
      <c r="G5601" s="2">
        <v>1026.5113454321252</v>
      </c>
      <c r="H5601">
        <f t="shared" si="261"/>
        <v>-9.7000000000001307E-2</v>
      </c>
      <c r="I5601" s="3">
        <f t="shared" si="262"/>
        <v>-1.9999999999997797E-3</v>
      </c>
      <c r="J5601" s="2">
        <f t="shared" si="263"/>
        <v>-101.44962798356232</v>
      </c>
    </row>
    <row r="5602" spans="1:10" x14ac:dyDescent="0.3">
      <c r="A5602" s="1">
        <v>44155.916666666664</v>
      </c>
      <c r="B5602">
        <v>12.11</v>
      </c>
      <c r="C5602">
        <v>6.069</v>
      </c>
      <c r="D5602" s="2">
        <v>1137.601201092617</v>
      </c>
      <c r="E5602">
        <v>12.11</v>
      </c>
      <c r="F5602">
        <v>3.5850000000000004</v>
      </c>
      <c r="G5602" s="2">
        <v>1026.5113454321252</v>
      </c>
      <c r="H5602">
        <f t="shared" si="261"/>
        <v>0</v>
      </c>
      <c r="I5602" s="3">
        <f t="shared" si="262"/>
        <v>3.0000000000001137E-3</v>
      </c>
      <c r="J5602" s="2">
        <f t="shared" si="263"/>
        <v>-111.08985566049182</v>
      </c>
    </row>
    <row r="5603" spans="1:10" x14ac:dyDescent="0.3">
      <c r="A5603" s="1">
        <v>44155.927083333336</v>
      </c>
      <c r="B5603">
        <v>12.11</v>
      </c>
      <c r="C5603">
        <v>6.069</v>
      </c>
      <c r="D5603" s="2">
        <v>1137.601201092617</v>
      </c>
      <c r="E5603">
        <v>12.013</v>
      </c>
      <c r="F5603">
        <v>3.5820000000000003</v>
      </c>
      <c r="G5603" s="2">
        <v>1014.8221907777795</v>
      </c>
      <c r="H5603">
        <f t="shared" si="261"/>
        <v>-9.6999999999999531E-2</v>
      </c>
      <c r="I5603" s="3">
        <f t="shared" si="262"/>
        <v>1.9999999999997797E-3</v>
      </c>
      <c r="J5603" s="2">
        <f t="shared" si="263"/>
        <v>-122.77901031483748</v>
      </c>
    </row>
    <row r="5604" spans="1:10" x14ac:dyDescent="0.3">
      <c r="A5604" s="1">
        <v>44155.9375</v>
      </c>
      <c r="B5604">
        <v>12.11</v>
      </c>
      <c r="C5604">
        <v>6.07</v>
      </c>
      <c r="D5604" s="2">
        <v>1142.4363506146581</v>
      </c>
      <c r="E5604">
        <v>12.013</v>
      </c>
      <c r="F5604">
        <v>3.5850000000000004</v>
      </c>
      <c r="G5604" s="2">
        <v>1026.5113454321252</v>
      </c>
      <c r="H5604">
        <f t="shared" si="261"/>
        <v>-9.6999999999999531E-2</v>
      </c>
      <c r="I5604" s="3">
        <f t="shared" si="262"/>
        <v>0</v>
      </c>
      <c r="J5604" s="2">
        <f t="shared" si="263"/>
        <v>-115.92500518253291</v>
      </c>
    </row>
    <row r="5605" spans="1:10" x14ac:dyDescent="0.3">
      <c r="A5605" s="1">
        <v>44155.947916666664</v>
      </c>
      <c r="B5605">
        <v>12.013</v>
      </c>
      <c r="C5605">
        <v>6.07</v>
      </c>
      <c r="D5605" s="2">
        <v>1142.4363506146581</v>
      </c>
      <c r="E5605">
        <v>12.013</v>
      </c>
      <c r="F5605">
        <v>3.5850000000000004</v>
      </c>
      <c r="G5605" s="2">
        <v>1026.5113454321252</v>
      </c>
      <c r="H5605">
        <f t="shared" si="261"/>
        <v>0</v>
      </c>
      <c r="I5605" s="3">
        <f t="shared" si="262"/>
        <v>4.4408920985006262E-16</v>
      </c>
      <c r="J5605" s="2">
        <f t="shared" si="263"/>
        <v>-115.92500518253291</v>
      </c>
    </row>
    <row r="5606" spans="1:10" x14ac:dyDescent="0.3">
      <c r="A5606" s="1">
        <v>44155.958333333336</v>
      </c>
      <c r="B5606">
        <v>12.013</v>
      </c>
      <c r="C5606">
        <v>6.0709999999999997</v>
      </c>
      <c r="D5606" s="2">
        <v>1147.2815226499924</v>
      </c>
      <c r="E5606">
        <v>11.916</v>
      </c>
      <c r="F5606">
        <v>3.5860000000000003</v>
      </c>
      <c r="G5606" s="2">
        <v>1030.4244208083956</v>
      </c>
      <c r="H5606">
        <f t="shared" si="261"/>
        <v>-9.6999999999999531E-2</v>
      </c>
      <c r="I5606" s="3">
        <f t="shared" si="262"/>
        <v>-9.9999999999988987E-4</v>
      </c>
      <c r="J5606" s="2">
        <f t="shared" si="263"/>
        <v>-116.85710184159689</v>
      </c>
    </row>
    <row r="5607" spans="1:10" x14ac:dyDescent="0.3">
      <c r="A5607" s="1">
        <v>44155.96875</v>
      </c>
      <c r="B5607">
        <v>12.013</v>
      </c>
      <c r="C5607">
        <v>6.069</v>
      </c>
      <c r="D5607" s="2">
        <v>1137.601201092617</v>
      </c>
      <c r="E5607">
        <v>11.916</v>
      </c>
      <c r="F5607">
        <v>3.5850000000000004</v>
      </c>
      <c r="G5607" s="2">
        <v>1026.5113454321252</v>
      </c>
      <c r="H5607">
        <f t="shared" si="261"/>
        <v>-9.6999999999999531E-2</v>
      </c>
      <c r="I5607" s="3">
        <f t="shared" si="262"/>
        <v>0</v>
      </c>
      <c r="J5607" s="2">
        <f t="shared" si="263"/>
        <v>-111.08985566049182</v>
      </c>
    </row>
    <row r="5608" spans="1:10" x14ac:dyDescent="0.3">
      <c r="A5608" s="1">
        <v>44155.979166666664</v>
      </c>
      <c r="B5608">
        <v>11.916</v>
      </c>
      <c r="C5608">
        <v>6.069</v>
      </c>
      <c r="D5608" s="2">
        <v>1137.601201092617</v>
      </c>
      <c r="E5608">
        <v>11.916</v>
      </c>
      <c r="F5608">
        <v>3.5850000000000004</v>
      </c>
      <c r="G5608" s="2">
        <v>1026.5113454321252</v>
      </c>
      <c r="H5608">
        <f t="shared" si="261"/>
        <v>0</v>
      </c>
      <c r="I5608" s="3">
        <f t="shared" si="262"/>
        <v>1.000000000000334E-3</v>
      </c>
      <c r="J5608" s="2">
        <f t="shared" si="263"/>
        <v>-111.08985566049182</v>
      </c>
    </row>
    <row r="5609" spans="1:10" x14ac:dyDescent="0.3">
      <c r="A5609" s="1">
        <v>44155.989583333336</v>
      </c>
      <c r="B5609">
        <v>11.916</v>
      </c>
      <c r="C5609">
        <v>6.0709999999999997</v>
      </c>
      <c r="D5609" s="2">
        <v>1147.2815226499924</v>
      </c>
      <c r="E5609">
        <v>11.819000000000001</v>
      </c>
      <c r="F5609">
        <v>3.5880000000000005</v>
      </c>
      <c r="G5609" s="2">
        <v>1038.275630493579</v>
      </c>
      <c r="H5609">
        <f t="shared" si="261"/>
        <v>-9.6999999999999531E-2</v>
      </c>
      <c r="I5609" s="3">
        <f t="shared" si="262"/>
        <v>9.9999999999988987E-4</v>
      </c>
      <c r="J5609" s="2">
        <f t="shared" si="263"/>
        <v>-109.00589215641344</v>
      </c>
    </row>
    <row r="5610" spans="1:10" x14ac:dyDescent="0.3">
      <c r="A5610" s="1">
        <v>44156</v>
      </c>
      <c r="B5610">
        <v>11.819000000000001</v>
      </c>
      <c r="C5610">
        <v>6.0709999999999997</v>
      </c>
      <c r="D5610" s="2">
        <v>1147.2815226499924</v>
      </c>
      <c r="E5610">
        <v>11.819000000000001</v>
      </c>
      <c r="F5610">
        <v>3.5890000000000004</v>
      </c>
      <c r="G5610" s="2">
        <v>1042.213772517968</v>
      </c>
      <c r="H5610">
        <f t="shared" si="261"/>
        <v>0</v>
      </c>
      <c r="I5610" s="3">
        <f t="shared" si="262"/>
        <v>-4.4408920985006262E-16</v>
      </c>
      <c r="J5610" s="2">
        <f t="shared" si="263"/>
        <v>-105.06775013202446</v>
      </c>
    </row>
    <row r="5611" spans="1:10" x14ac:dyDescent="0.3">
      <c r="A5611" s="1">
        <v>44156.010416666664</v>
      </c>
      <c r="B5611">
        <v>11.819000000000001</v>
      </c>
      <c r="C5611">
        <v>6.0720000000000001</v>
      </c>
      <c r="D5611" s="2">
        <v>1152.1367162445163</v>
      </c>
      <c r="E5611">
        <v>11.722</v>
      </c>
      <c r="F5611">
        <v>3.5880000000000005</v>
      </c>
      <c r="G5611" s="2">
        <v>1038.275630493579</v>
      </c>
      <c r="H5611">
        <f t="shared" si="261"/>
        <v>-9.7000000000001307E-2</v>
      </c>
      <c r="I5611" s="3">
        <f t="shared" si="262"/>
        <v>-9.9999999999988987E-4</v>
      </c>
      <c r="J5611" s="2">
        <f t="shared" si="263"/>
        <v>-113.86108575093726</v>
      </c>
    </row>
    <row r="5612" spans="1:10" x14ac:dyDescent="0.3">
      <c r="A5612" s="1">
        <v>44156.020833333336</v>
      </c>
      <c r="B5612">
        <v>11.722</v>
      </c>
      <c r="C5612">
        <v>6.069</v>
      </c>
      <c r="D5612" s="2">
        <v>1137.601201092617</v>
      </c>
      <c r="E5612">
        <v>11.722</v>
      </c>
      <c r="F5612">
        <v>3.5860000000000003</v>
      </c>
      <c r="G5612" s="2">
        <v>1030.4244208083956</v>
      </c>
      <c r="H5612">
        <f t="shared" si="261"/>
        <v>0</v>
      </c>
      <c r="I5612" s="3">
        <f t="shared" si="262"/>
        <v>-2.0000000000002238E-3</v>
      </c>
      <c r="J5612" s="2">
        <f t="shared" si="263"/>
        <v>-107.17678028422142</v>
      </c>
    </row>
    <row r="5613" spans="1:10" x14ac:dyDescent="0.3">
      <c r="A5613" s="1">
        <v>44156.03125</v>
      </c>
      <c r="B5613">
        <v>11.722</v>
      </c>
      <c r="C5613">
        <v>6.0730000000000004</v>
      </c>
      <c r="D5613" s="2">
        <v>1157.0019304462764</v>
      </c>
      <c r="E5613">
        <v>11.625</v>
      </c>
      <c r="F5613">
        <v>3.5880000000000005</v>
      </c>
      <c r="G5613" s="2">
        <v>1038.275630493579</v>
      </c>
      <c r="H5613">
        <f t="shared" si="261"/>
        <v>-9.6999999999999531E-2</v>
      </c>
      <c r="I5613" s="3">
        <f t="shared" si="262"/>
        <v>-3.0000000000005578E-3</v>
      </c>
      <c r="J5613" s="2">
        <f t="shared" si="263"/>
        <v>-118.72629995269745</v>
      </c>
    </row>
    <row r="5614" spans="1:10" x14ac:dyDescent="0.3">
      <c r="A5614" s="1">
        <v>44156.041666666664</v>
      </c>
      <c r="B5614">
        <v>11.625</v>
      </c>
      <c r="C5614">
        <v>6.069</v>
      </c>
      <c r="D5614" s="2">
        <v>1137.601201092617</v>
      </c>
      <c r="E5614">
        <v>11.625</v>
      </c>
      <c r="F5614">
        <v>3.5870000000000006</v>
      </c>
      <c r="G5614" s="2">
        <v>1034.3458478755292</v>
      </c>
      <c r="H5614">
        <f t="shared" si="261"/>
        <v>0</v>
      </c>
      <c r="I5614" s="3">
        <f t="shared" si="262"/>
        <v>-9.9999999999988987E-4</v>
      </c>
      <c r="J5614" s="2">
        <f t="shared" si="263"/>
        <v>-103.25535321708776</v>
      </c>
    </row>
    <row r="5615" spans="1:10" x14ac:dyDescent="0.3">
      <c r="A5615" s="1">
        <v>44156.052083333336</v>
      </c>
      <c r="B5615">
        <v>11.625</v>
      </c>
      <c r="C5615">
        <v>6.0659999999999998</v>
      </c>
      <c r="D5615" s="2">
        <v>1123.1558971798499</v>
      </c>
      <c r="E5615">
        <v>11.528</v>
      </c>
      <c r="F5615">
        <v>3.5850000000000004</v>
      </c>
      <c r="G5615" s="2">
        <v>1026.5113454321252</v>
      </c>
      <c r="H5615">
        <f t="shared" si="261"/>
        <v>-9.6999999999999531E-2</v>
      </c>
      <c r="I5615" s="3">
        <f t="shared" si="262"/>
        <v>-3.0000000000001137E-3</v>
      </c>
      <c r="J5615" s="2">
        <f t="shared" si="263"/>
        <v>-96.64455174772479</v>
      </c>
    </row>
    <row r="5616" spans="1:10" x14ac:dyDescent="0.3">
      <c r="A5616" s="1">
        <v>44156.0625</v>
      </c>
      <c r="B5616">
        <v>11.528</v>
      </c>
      <c r="C5616">
        <v>6.069</v>
      </c>
      <c r="D5616" s="2">
        <v>1137.601201092617</v>
      </c>
      <c r="E5616">
        <v>11.528</v>
      </c>
      <c r="F5616">
        <v>3.5850000000000004</v>
      </c>
      <c r="G5616" s="2">
        <v>1026.5113454321252</v>
      </c>
      <c r="H5616">
        <f t="shared" si="261"/>
        <v>0</v>
      </c>
      <c r="I5616" s="3">
        <f t="shared" si="262"/>
        <v>-9.9999999999988987E-4</v>
      </c>
      <c r="J5616" s="2">
        <f t="shared" si="263"/>
        <v>-111.08985566049182</v>
      </c>
    </row>
    <row r="5617" spans="1:10" x14ac:dyDescent="0.3">
      <c r="A5617" s="1">
        <v>44156.072916666664</v>
      </c>
      <c r="B5617">
        <v>11.528</v>
      </c>
      <c r="C5617">
        <v>6.0670000000000002</v>
      </c>
      <c r="D5617" s="2">
        <v>1127.9609734156875</v>
      </c>
      <c r="E5617">
        <v>11.430999999999999</v>
      </c>
      <c r="F5617">
        <v>3.5840000000000005</v>
      </c>
      <c r="G5617" s="2">
        <v>1022.6066178819822</v>
      </c>
      <c r="H5617">
        <f t="shared" si="261"/>
        <v>-9.7000000000001307E-2</v>
      </c>
      <c r="I5617" s="3">
        <f t="shared" si="262"/>
        <v>9.9999999999988987E-4</v>
      </c>
      <c r="J5617" s="2">
        <f t="shared" si="263"/>
        <v>-105.3543555337053</v>
      </c>
    </row>
    <row r="5618" spans="1:10" x14ac:dyDescent="0.3">
      <c r="A5618" s="1">
        <v>44156.083333333336</v>
      </c>
      <c r="B5618">
        <v>11.528</v>
      </c>
      <c r="C5618">
        <v>6.0670000000000002</v>
      </c>
      <c r="D5618" s="2">
        <v>1127.9609734156875</v>
      </c>
      <c r="E5618">
        <v>11.430999999999999</v>
      </c>
      <c r="F5618">
        <v>3.5850000000000004</v>
      </c>
      <c r="G5618" s="2">
        <v>1026.5113454321252</v>
      </c>
      <c r="H5618">
        <f t="shared" si="261"/>
        <v>-9.7000000000001307E-2</v>
      </c>
      <c r="I5618" s="3">
        <f t="shared" si="262"/>
        <v>0</v>
      </c>
      <c r="J5618" s="2">
        <f t="shared" si="263"/>
        <v>-101.44962798356232</v>
      </c>
    </row>
    <row r="5619" spans="1:10" x14ac:dyDescent="0.3">
      <c r="A5619" s="1">
        <v>44156.09375</v>
      </c>
      <c r="B5619">
        <v>11.430999999999999</v>
      </c>
      <c r="C5619">
        <v>6.0670000000000002</v>
      </c>
      <c r="D5619" s="2">
        <v>1127.9609734156875</v>
      </c>
      <c r="E5619">
        <v>11.334</v>
      </c>
      <c r="F5619">
        <v>3.5850000000000004</v>
      </c>
      <c r="G5619" s="2">
        <v>1026.5113454321252</v>
      </c>
      <c r="H5619">
        <f t="shared" si="261"/>
        <v>-9.6999999999999531E-2</v>
      </c>
      <c r="I5619" s="3">
        <f t="shared" si="262"/>
        <v>-1.000000000000334E-3</v>
      </c>
      <c r="J5619" s="2">
        <f t="shared" si="263"/>
        <v>-101.44962798356232</v>
      </c>
    </row>
    <row r="5620" spans="1:10" x14ac:dyDescent="0.3">
      <c r="A5620" s="1">
        <v>44156.104166666664</v>
      </c>
      <c r="B5620">
        <v>11.430999999999999</v>
      </c>
      <c r="C5620">
        <v>6.0659999999999998</v>
      </c>
      <c r="D5620" s="2">
        <v>1123.1558971798499</v>
      </c>
      <c r="E5620">
        <v>11.334</v>
      </c>
      <c r="F5620">
        <v>3.5850000000000004</v>
      </c>
      <c r="G5620" s="2">
        <v>1026.5113454321252</v>
      </c>
      <c r="H5620">
        <f t="shared" si="261"/>
        <v>-9.6999999999999531E-2</v>
      </c>
      <c r="I5620" s="3">
        <f t="shared" si="262"/>
        <v>2.0000000000002238E-3</v>
      </c>
      <c r="J5620" s="2">
        <f t="shared" si="263"/>
        <v>-96.64455174772479</v>
      </c>
    </row>
    <row r="5621" spans="1:10" x14ac:dyDescent="0.3">
      <c r="A5621" s="1">
        <v>44156.114583333336</v>
      </c>
      <c r="B5621">
        <v>11.430999999999999</v>
      </c>
      <c r="C5621">
        <v>6.0659999999999998</v>
      </c>
      <c r="D5621" s="2">
        <v>1123.1558971798499</v>
      </c>
      <c r="E5621">
        <v>11.236000000000001</v>
      </c>
      <c r="F5621">
        <v>3.5830000000000002</v>
      </c>
      <c r="G5621" s="2">
        <v>1018.7102342885618</v>
      </c>
      <c r="H5621">
        <f t="shared" si="261"/>
        <v>-0.19499999999999851</v>
      </c>
      <c r="I5621" s="3">
        <f t="shared" si="262"/>
        <v>-9.9999999999988987E-4</v>
      </c>
      <c r="J5621" s="2">
        <f t="shared" si="263"/>
        <v>-104.44566289128818</v>
      </c>
    </row>
    <row r="5622" spans="1:10" x14ac:dyDescent="0.3">
      <c r="A5622" s="1">
        <v>44156.125</v>
      </c>
      <c r="B5622">
        <v>11.334</v>
      </c>
      <c r="C5622">
        <v>6.0640000000000001</v>
      </c>
      <c r="D5622" s="2">
        <v>1113.575824727468</v>
      </c>
      <c r="E5622">
        <v>11.236000000000001</v>
      </c>
      <c r="F5622">
        <v>3.5820000000000003</v>
      </c>
      <c r="G5622" s="2">
        <v>1014.8221907777795</v>
      </c>
      <c r="H5622">
        <f t="shared" si="261"/>
        <v>-9.7999999999998977E-2</v>
      </c>
      <c r="I5622" s="3">
        <f t="shared" si="262"/>
        <v>2.0000000000002238E-3</v>
      </c>
      <c r="J5622" s="2">
        <f t="shared" si="263"/>
        <v>-98.753633949688492</v>
      </c>
    </row>
    <row r="5623" spans="1:10" x14ac:dyDescent="0.3">
      <c r="A5623" s="1">
        <v>44156.135416666664</v>
      </c>
      <c r="B5623">
        <v>11.334</v>
      </c>
      <c r="C5623">
        <v>6.0640000000000001</v>
      </c>
      <c r="D5623" s="2">
        <v>1113.575824727468</v>
      </c>
      <c r="E5623">
        <v>11.236000000000001</v>
      </c>
      <c r="F5623">
        <v>3.5840000000000005</v>
      </c>
      <c r="G5623" s="2">
        <v>1022.6066178819822</v>
      </c>
      <c r="H5623">
        <f t="shared" si="261"/>
        <v>-9.7999999999998977E-2</v>
      </c>
      <c r="I5623" s="3">
        <f t="shared" si="262"/>
        <v>-1.000000000000334E-3</v>
      </c>
      <c r="J5623" s="2">
        <f t="shared" si="263"/>
        <v>-90.969206845485814</v>
      </c>
    </row>
    <row r="5624" spans="1:10" x14ac:dyDescent="0.3">
      <c r="A5624" s="1">
        <v>44156.145833333336</v>
      </c>
      <c r="B5624">
        <v>11.236000000000001</v>
      </c>
      <c r="C5624">
        <v>6.0650000000000004</v>
      </c>
      <c r="D5624" s="2">
        <v>1118.3608472954434</v>
      </c>
      <c r="E5624">
        <v>11.138999999999999</v>
      </c>
      <c r="F5624">
        <v>3.5840000000000005</v>
      </c>
      <c r="G5624" s="2">
        <v>1022.6066178819822</v>
      </c>
      <c r="H5624">
        <f t="shared" si="261"/>
        <v>-9.7000000000001307E-2</v>
      </c>
      <c r="I5624" s="3">
        <f t="shared" si="262"/>
        <v>-9.9999999999988987E-4</v>
      </c>
      <c r="J5624" s="2">
        <f t="shared" si="263"/>
        <v>-95.754229413461189</v>
      </c>
    </row>
    <row r="5625" spans="1:10" x14ac:dyDescent="0.3">
      <c r="A5625" s="1">
        <v>44156.15625</v>
      </c>
      <c r="B5625">
        <v>11.236000000000001</v>
      </c>
      <c r="C5625">
        <v>6.0630000000000006</v>
      </c>
      <c r="D5625" s="2">
        <v>1108.8008304431539</v>
      </c>
      <c r="E5625">
        <v>11.138999999999999</v>
      </c>
      <c r="F5625">
        <v>3.5850000000000004</v>
      </c>
      <c r="G5625" s="2">
        <v>1026.5113454321252</v>
      </c>
      <c r="H5625">
        <f t="shared" si="261"/>
        <v>-9.7000000000001307E-2</v>
      </c>
      <c r="I5625" s="3">
        <f t="shared" si="262"/>
        <v>2.0000000000002238E-3</v>
      </c>
      <c r="J5625" s="2">
        <f t="shared" si="263"/>
        <v>-82.289485011028773</v>
      </c>
    </row>
    <row r="5626" spans="1:10" x14ac:dyDescent="0.3">
      <c r="A5626" s="1">
        <v>44156.166666666664</v>
      </c>
      <c r="B5626">
        <v>11.138999999999999</v>
      </c>
      <c r="C5626">
        <v>6.0630000000000006</v>
      </c>
      <c r="D5626" s="2">
        <v>1108.8008304431539</v>
      </c>
      <c r="E5626">
        <v>11.041</v>
      </c>
      <c r="F5626">
        <v>3.5830000000000002</v>
      </c>
      <c r="G5626" s="2">
        <v>1018.7102342885618</v>
      </c>
      <c r="H5626">
        <f t="shared" si="261"/>
        <v>-9.7999999999998977E-2</v>
      </c>
      <c r="I5626" s="3">
        <f t="shared" si="262"/>
        <v>1.9999999999997797E-3</v>
      </c>
      <c r="J5626" s="2">
        <f t="shared" si="263"/>
        <v>-90.090596154592163</v>
      </c>
    </row>
    <row r="5627" spans="1:10" x14ac:dyDescent="0.3">
      <c r="A5627" s="1">
        <v>44156.177083333336</v>
      </c>
      <c r="B5627">
        <v>11.138999999999999</v>
      </c>
      <c r="C5627">
        <v>6.0630000000000006</v>
      </c>
      <c r="D5627" s="2">
        <v>1108.8008304431539</v>
      </c>
      <c r="E5627">
        <v>11.041</v>
      </c>
      <c r="F5627">
        <v>3.5810000000000004</v>
      </c>
      <c r="G5627" s="2">
        <v>1010.9424834708419</v>
      </c>
      <c r="H5627">
        <f t="shared" si="261"/>
        <v>-9.7999999999998977E-2</v>
      </c>
      <c r="I5627" s="3">
        <f t="shared" si="262"/>
        <v>3.0000000000001137E-3</v>
      </c>
      <c r="J5627" s="2">
        <f t="shared" si="263"/>
        <v>-97.858346972312006</v>
      </c>
    </row>
    <row r="5628" spans="1:10" x14ac:dyDescent="0.3">
      <c r="A5628" s="1">
        <v>44156.1875</v>
      </c>
      <c r="B5628">
        <v>11.138999999999999</v>
      </c>
      <c r="C5628">
        <v>6.0630000000000006</v>
      </c>
      <c r="D5628" s="2">
        <v>1108.8008304431539</v>
      </c>
      <c r="E5628">
        <v>10.944000000000001</v>
      </c>
      <c r="F5628">
        <v>3.5840000000000005</v>
      </c>
      <c r="G5628" s="2">
        <v>1022.6066178819822</v>
      </c>
      <c r="H5628">
        <f t="shared" si="261"/>
        <v>-0.19499999999999851</v>
      </c>
      <c r="I5628" s="3">
        <f t="shared" si="262"/>
        <v>1.000000000000334E-3</v>
      </c>
      <c r="J5628" s="2">
        <f t="shared" si="263"/>
        <v>-86.194212561171753</v>
      </c>
    </row>
    <row r="5629" spans="1:10" x14ac:dyDescent="0.3">
      <c r="A5629" s="1">
        <v>44156.197916666664</v>
      </c>
      <c r="B5629">
        <v>11.041</v>
      </c>
      <c r="C5629">
        <v>6.0630000000000006</v>
      </c>
      <c r="D5629" s="2">
        <v>1108.8008304431539</v>
      </c>
      <c r="E5629">
        <v>10.944000000000001</v>
      </c>
      <c r="F5629">
        <v>3.5830000000000002</v>
      </c>
      <c r="G5629" s="2">
        <v>1018.7102342885618</v>
      </c>
      <c r="H5629">
        <f t="shared" si="261"/>
        <v>-9.6999999999999531E-2</v>
      </c>
      <c r="I5629" s="3">
        <f t="shared" si="262"/>
        <v>-9.9999999999944578E-4</v>
      </c>
      <c r="J5629" s="2">
        <f t="shared" si="263"/>
        <v>-90.090596154592163</v>
      </c>
    </row>
    <row r="5630" spans="1:10" x14ac:dyDescent="0.3">
      <c r="A5630" s="1">
        <v>44156.208333333336</v>
      </c>
      <c r="B5630">
        <v>11.041</v>
      </c>
      <c r="C5630">
        <v>6.0650000000000004</v>
      </c>
      <c r="D5630" s="2">
        <v>1118.3608472954434</v>
      </c>
      <c r="E5630">
        <v>10.846</v>
      </c>
      <c r="F5630">
        <v>3.5840000000000005</v>
      </c>
      <c r="G5630" s="2">
        <v>1022.6066178819822</v>
      </c>
      <c r="H5630">
        <f t="shared" si="261"/>
        <v>-0.19500000000000028</v>
      </c>
      <c r="I5630" s="3">
        <f t="shared" si="262"/>
        <v>2.0000000000002238E-3</v>
      </c>
      <c r="J5630" s="2">
        <f t="shared" si="263"/>
        <v>-95.754229413461189</v>
      </c>
    </row>
    <row r="5631" spans="1:10" x14ac:dyDescent="0.3">
      <c r="A5631" s="1">
        <v>44156.21875</v>
      </c>
      <c r="B5631">
        <v>10.944000000000001</v>
      </c>
      <c r="C5631">
        <v>6.0650000000000004</v>
      </c>
      <c r="D5631" s="2">
        <v>1118.3608472954434</v>
      </c>
      <c r="E5631">
        <v>10.846</v>
      </c>
      <c r="F5631">
        <v>3.5820000000000003</v>
      </c>
      <c r="G5631" s="2">
        <v>1014.8221907777795</v>
      </c>
      <c r="H5631">
        <f t="shared" si="261"/>
        <v>-9.8000000000000753E-2</v>
      </c>
      <c r="I5631" s="3">
        <f t="shared" si="262"/>
        <v>-9.9999999999944578E-4</v>
      </c>
      <c r="J5631" s="2">
        <f t="shared" si="263"/>
        <v>-103.53865651766387</v>
      </c>
    </row>
    <row r="5632" spans="1:10" x14ac:dyDescent="0.3">
      <c r="A5632" s="1">
        <v>44156.229166666664</v>
      </c>
      <c r="B5632">
        <v>10.944000000000001</v>
      </c>
      <c r="C5632">
        <v>6.0659999999999998</v>
      </c>
      <c r="D5632" s="2">
        <v>1123.1558971798499</v>
      </c>
      <c r="E5632">
        <v>10.747999999999999</v>
      </c>
      <c r="F5632">
        <v>3.5820000000000003</v>
      </c>
      <c r="G5632" s="2">
        <v>1014.8221907777795</v>
      </c>
      <c r="H5632">
        <f t="shared" si="261"/>
        <v>-0.19600000000000151</v>
      </c>
      <c r="I5632" s="3">
        <f t="shared" si="262"/>
        <v>4.4408920985006262E-16</v>
      </c>
      <c r="J5632" s="2">
        <f t="shared" si="263"/>
        <v>-108.33370640207045</v>
      </c>
    </row>
    <row r="5633" spans="1:10" x14ac:dyDescent="0.3">
      <c r="A5633" s="1">
        <v>44156.239583333336</v>
      </c>
      <c r="B5633">
        <v>10.846</v>
      </c>
      <c r="C5633">
        <v>6.0640000000000001</v>
      </c>
      <c r="D5633" s="2">
        <v>1113.575824727468</v>
      </c>
      <c r="E5633">
        <v>10.747999999999999</v>
      </c>
      <c r="F5633">
        <v>3.5840000000000005</v>
      </c>
      <c r="G5633" s="2">
        <v>1022.6066178819822</v>
      </c>
      <c r="H5633">
        <f t="shared" si="261"/>
        <v>-9.8000000000000753E-2</v>
      </c>
      <c r="I5633" s="3">
        <f t="shared" si="262"/>
        <v>9.9999999999988987E-4</v>
      </c>
      <c r="J5633" s="2">
        <f t="shared" si="263"/>
        <v>-90.969206845485814</v>
      </c>
    </row>
    <row r="5634" spans="1:10" x14ac:dyDescent="0.3">
      <c r="A5634" s="1">
        <v>44156.25</v>
      </c>
      <c r="B5634">
        <v>10.846</v>
      </c>
      <c r="C5634">
        <v>6.0650000000000004</v>
      </c>
      <c r="D5634" s="2">
        <v>1118.3608472954434</v>
      </c>
      <c r="E5634">
        <v>10.651</v>
      </c>
      <c r="F5634">
        <v>3.5820000000000003</v>
      </c>
      <c r="G5634" s="2">
        <v>1014.8221907777795</v>
      </c>
      <c r="H5634">
        <f t="shared" si="261"/>
        <v>-0.19500000000000028</v>
      </c>
      <c r="I5634" s="3">
        <f t="shared" si="262"/>
        <v>9.9999999999988987E-4</v>
      </c>
      <c r="J5634" s="2">
        <f t="shared" si="263"/>
        <v>-103.53865651766387</v>
      </c>
    </row>
    <row r="5635" spans="1:10" x14ac:dyDescent="0.3">
      <c r="A5635" s="1">
        <v>44156.260416666664</v>
      </c>
      <c r="B5635">
        <v>10.747999999999999</v>
      </c>
      <c r="C5635">
        <v>6.0650000000000004</v>
      </c>
      <c r="D5635" s="2">
        <v>1118.3608472954434</v>
      </c>
      <c r="E5635">
        <v>10.651</v>
      </c>
      <c r="F5635">
        <v>3.5830000000000002</v>
      </c>
      <c r="G5635" s="2">
        <v>1018.7102342885618</v>
      </c>
      <c r="H5635">
        <f t="shared" si="261"/>
        <v>-9.6999999999999531E-2</v>
      </c>
      <c r="I5635" s="3">
        <f t="shared" si="262"/>
        <v>-2.0000000000002238E-3</v>
      </c>
      <c r="J5635" s="2">
        <f t="shared" si="263"/>
        <v>-99.650613006881599</v>
      </c>
    </row>
    <row r="5636" spans="1:10" x14ac:dyDescent="0.3">
      <c r="A5636" s="1">
        <v>44156.270833333336</v>
      </c>
      <c r="B5636">
        <v>10.747999999999999</v>
      </c>
      <c r="C5636">
        <v>6.0680000000000005</v>
      </c>
      <c r="D5636" s="2">
        <v>1132.7760750401544</v>
      </c>
      <c r="E5636">
        <v>10.553000000000001</v>
      </c>
      <c r="F5636">
        <v>3.5820000000000003</v>
      </c>
      <c r="G5636" s="2">
        <v>1014.8221907777795</v>
      </c>
      <c r="H5636">
        <f t="shared" ref="H5636:H5699" si="264">E5636-B5636</f>
        <v>-0.19499999999999851</v>
      </c>
      <c r="I5636" s="3">
        <f t="shared" ref="I5636:I5699" si="265">ABS(F5637-F5636)-ABS(C5637-C5636)</f>
        <v>2.0000000000006679E-3</v>
      </c>
      <c r="J5636" s="2">
        <f t="shared" ref="J5636:J5699" si="266">G5636-D5636</f>
        <v>-117.95388426237491</v>
      </c>
    </row>
    <row r="5637" spans="1:10" x14ac:dyDescent="0.3">
      <c r="A5637" s="1">
        <v>44156.28125</v>
      </c>
      <c r="B5637">
        <v>10.747999999999999</v>
      </c>
      <c r="C5637">
        <v>6.069</v>
      </c>
      <c r="D5637" s="2">
        <v>1137.601201092617</v>
      </c>
      <c r="E5637">
        <v>10.553000000000001</v>
      </c>
      <c r="F5637">
        <v>3.5850000000000004</v>
      </c>
      <c r="G5637" s="2">
        <v>1026.5113454321252</v>
      </c>
      <c r="H5637">
        <f t="shared" si="264"/>
        <v>-0.19499999999999851</v>
      </c>
      <c r="I5637" s="3">
        <f t="shared" si="265"/>
        <v>1.000000000000778E-3</v>
      </c>
      <c r="J5637" s="2">
        <f t="shared" si="266"/>
        <v>-111.08985566049182</v>
      </c>
    </row>
    <row r="5638" spans="1:10" x14ac:dyDescent="0.3">
      <c r="A5638" s="1">
        <v>44156.291666666664</v>
      </c>
      <c r="B5638">
        <v>10.651</v>
      </c>
      <c r="C5638">
        <v>6.0680000000000005</v>
      </c>
      <c r="D5638" s="2">
        <v>1132.7760750401544</v>
      </c>
      <c r="E5638">
        <v>10.455</v>
      </c>
      <c r="F5638">
        <v>3.5830000000000002</v>
      </c>
      <c r="G5638" s="2">
        <v>1018.7102342885618</v>
      </c>
      <c r="H5638">
        <f t="shared" si="264"/>
        <v>-0.19599999999999973</v>
      </c>
      <c r="I5638" s="3">
        <f t="shared" si="265"/>
        <v>-9.9999999999944578E-4</v>
      </c>
      <c r="J5638" s="2">
        <f t="shared" si="266"/>
        <v>-114.06584075159265</v>
      </c>
    </row>
    <row r="5639" spans="1:10" x14ac:dyDescent="0.3">
      <c r="A5639" s="1">
        <v>44156.302083333336</v>
      </c>
      <c r="B5639">
        <v>10.651</v>
      </c>
      <c r="C5639">
        <v>6.07</v>
      </c>
      <c r="D5639" s="2">
        <v>1142.4363506146581</v>
      </c>
      <c r="E5639">
        <v>10.455</v>
      </c>
      <c r="F5639">
        <v>3.5840000000000005</v>
      </c>
      <c r="G5639" s="2">
        <v>1022.6066178819822</v>
      </c>
      <c r="H5639">
        <f t="shared" si="264"/>
        <v>-0.19599999999999973</v>
      </c>
      <c r="I5639" s="3">
        <f t="shared" si="265"/>
        <v>1.000000000000334E-3</v>
      </c>
      <c r="J5639" s="2">
        <f t="shared" si="266"/>
        <v>-119.82973273267589</v>
      </c>
    </row>
    <row r="5640" spans="1:10" x14ac:dyDescent="0.3">
      <c r="A5640" s="1">
        <v>44156.3125</v>
      </c>
      <c r="B5640">
        <v>10.553000000000001</v>
      </c>
      <c r="C5640">
        <v>6.0720000000000001</v>
      </c>
      <c r="D5640" s="2">
        <v>1152.1367162445163</v>
      </c>
      <c r="E5640">
        <v>10.356999999999999</v>
      </c>
      <c r="F5640">
        <v>3.5870000000000006</v>
      </c>
      <c r="G5640" s="2">
        <v>1034.3458478755292</v>
      </c>
      <c r="H5640">
        <f t="shared" si="264"/>
        <v>-0.19600000000000151</v>
      </c>
      <c r="I5640" s="3">
        <f t="shared" si="265"/>
        <v>-9.9999999999944578E-4</v>
      </c>
      <c r="J5640" s="2">
        <f t="shared" si="266"/>
        <v>-117.79086836898705</v>
      </c>
    </row>
    <row r="5641" spans="1:10" x14ac:dyDescent="0.3">
      <c r="A5641" s="1">
        <v>44156.322916666664</v>
      </c>
      <c r="B5641">
        <v>10.553000000000001</v>
      </c>
      <c r="C5641">
        <v>6.07</v>
      </c>
      <c r="D5641" s="2">
        <v>1142.4363506146581</v>
      </c>
      <c r="E5641">
        <v>10.356999999999999</v>
      </c>
      <c r="F5641">
        <v>3.5860000000000003</v>
      </c>
      <c r="G5641" s="2">
        <v>1030.4244208083956</v>
      </c>
      <c r="H5641">
        <f t="shared" si="264"/>
        <v>-0.19600000000000151</v>
      </c>
      <c r="I5641" s="3">
        <f t="shared" si="265"/>
        <v>-1.9999999999997797E-3</v>
      </c>
      <c r="J5641" s="2">
        <f t="shared" si="266"/>
        <v>-112.01192980626251</v>
      </c>
    </row>
    <row r="5642" spans="1:10" x14ac:dyDescent="0.3">
      <c r="A5642" s="1">
        <v>44156.333333333336</v>
      </c>
      <c r="B5642">
        <v>10.553000000000001</v>
      </c>
      <c r="C5642">
        <v>6.0750000000000002</v>
      </c>
      <c r="D5642" s="2">
        <v>1166.7624168743403</v>
      </c>
      <c r="E5642">
        <v>10.356999999999999</v>
      </c>
      <c r="F5642">
        <v>3.5890000000000004</v>
      </c>
      <c r="G5642" s="2">
        <v>1042.213772517968</v>
      </c>
      <c r="H5642">
        <f t="shared" si="264"/>
        <v>-0.19600000000000151</v>
      </c>
      <c r="I5642" s="3">
        <f t="shared" si="265"/>
        <v>0</v>
      </c>
      <c r="J5642" s="2">
        <f t="shared" si="266"/>
        <v>-124.54864435637228</v>
      </c>
    </row>
    <row r="5643" spans="1:10" x14ac:dyDescent="0.3">
      <c r="A5643" s="1">
        <v>44156.34375</v>
      </c>
      <c r="B5643">
        <v>10.455</v>
      </c>
      <c r="C5643">
        <v>6.077</v>
      </c>
      <c r="D5643" s="2">
        <v>1176.5629743611707</v>
      </c>
      <c r="E5643">
        <v>10.356999999999999</v>
      </c>
      <c r="F5643">
        <v>3.5910000000000002</v>
      </c>
      <c r="G5643" s="2">
        <v>1050.1151501842462</v>
      </c>
      <c r="H5643">
        <f t="shared" si="264"/>
        <v>-9.8000000000000753E-2</v>
      </c>
      <c r="I5643" s="3">
        <f t="shared" si="265"/>
        <v>-1.000000000000334E-3</v>
      </c>
      <c r="J5643" s="2">
        <f t="shared" si="266"/>
        <v>-126.44782417692454</v>
      </c>
    </row>
    <row r="5644" spans="1:10" x14ac:dyDescent="0.3">
      <c r="A5644" s="1">
        <v>44156.354166666664</v>
      </c>
      <c r="B5644">
        <v>10.455</v>
      </c>
      <c r="C5644">
        <v>6.0780000000000003</v>
      </c>
      <c r="D5644" s="2">
        <v>1181.4782773943075</v>
      </c>
      <c r="E5644">
        <v>10.356999999999999</v>
      </c>
      <c r="F5644">
        <v>3.5910000000000002</v>
      </c>
      <c r="G5644" s="2">
        <v>1050.1151501842462</v>
      </c>
      <c r="H5644">
        <f t="shared" si="264"/>
        <v>-9.8000000000000753E-2</v>
      </c>
      <c r="I5644" s="3">
        <f t="shared" si="265"/>
        <v>3.0000000000001137E-3</v>
      </c>
      <c r="J5644" s="2">
        <f t="shared" si="266"/>
        <v>-131.36312721006129</v>
      </c>
    </row>
    <row r="5645" spans="1:10" x14ac:dyDescent="0.3">
      <c r="A5645" s="1">
        <v>44156.364583333336</v>
      </c>
      <c r="B5645">
        <v>10.455</v>
      </c>
      <c r="C5645">
        <v>6.0790000000000006</v>
      </c>
      <c r="D5645" s="2">
        <v>1186.4035953675625</v>
      </c>
      <c r="E5645">
        <v>10.356999999999999</v>
      </c>
      <c r="F5645">
        <v>3.5950000000000006</v>
      </c>
      <c r="G5645" s="2">
        <v>1066.0183875182149</v>
      </c>
      <c r="H5645">
        <f t="shared" si="264"/>
        <v>-9.8000000000000753E-2</v>
      </c>
      <c r="I5645" s="3">
        <f t="shared" si="265"/>
        <v>-1.000000000000334E-3</v>
      </c>
      <c r="J5645" s="2">
        <f t="shared" si="266"/>
        <v>-120.38520784934758</v>
      </c>
    </row>
    <row r="5646" spans="1:10" x14ac:dyDescent="0.3">
      <c r="A5646" s="1">
        <v>44156.375</v>
      </c>
      <c r="B5646">
        <v>10.455</v>
      </c>
      <c r="C5646">
        <v>6.0810000000000004</v>
      </c>
      <c r="D5646" s="2">
        <v>1196.284272387813</v>
      </c>
      <c r="E5646">
        <v>10.356999999999999</v>
      </c>
      <c r="F5646">
        <v>3.5960000000000001</v>
      </c>
      <c r="G5646" s="2">
        <v>1070.0151529508666</v>
      </c>
      <c r="H5646">
        <f t="shared" si="264"/>
        <v>-9.8000000000000753E-2</v>
      </c>
      <c r="I5646" s="3">
        <f t="shared" si="265"/>
        <v>-9.9999999999944578E-4</v>
      </c>
      <c r="J5646" s="2">
        <f t="shared" si="266"/>
        <v>-126.26911943694631</v>
      </c>
    </row>
    <row r="5647" spans="1:10" x14ac:dyDescent="0.3">
      <c r="A5647" s="1">
        <v>44156.385416666664</v>
      </c>
      <c r="B5647">
        <v>10.455</v>
      </c>
      <c r="C5647">
        <v>6.0830000000000002</v>
      </c>
      <c r="D5647" s="2">
        <v>1206.2049979494373</v>
      </c>
      <c r="E5647">
        <v>10.455</v>
      </c>
      <c r="F5647">
        <v>3.5970000000000004</v>
      </c>
      <c r="G5647" s="2">
        <v>1074.0203084674122</v>
      </c>
      <c r="H5647">
        <f t="shared" si="264"/>
        <v>0</v>
      </c>
      <c r="I5647" s="3">
        <f t="shared" si="265"/>
        <v>1.9999999999997797E-3</v>
      </c>
      <c r="J5647" s="2">
        <f t="shared" si="266"/>
        <v>-132.18468948202508</v>
      </c>
    </row>
    <row r="5648" spans="1:10" x14ac:dyDescent="0.3">
      <c r="A5648" s="1">
        <v>44156.395833333336</v>
      </c>
      <c r="B5648">
        <v>10.455</v>
      </c>
      <c r="C5648">
        <v>6.0840000000000005</v>
      </c>
      <c r="D5648" s="2">
        <v>1211.1803766071423</v>
      </c>
      <c r="E5648">
        <v>10.455</v>
      </c>
      <c r="F5648">
        <v>3.6000000000000005</v>
      </c>
      <c r="G5648" s="2">
        <v>1086.0861536394586</v>
      </c>
      <c r="H5648">
        <f t="shared" si="264"/>
        <v>0</v>
      </c>
      <c r="I5648" s="3">
        <f t="shared" si="265"/>
        <v>9.9999999999988987E-4</v>
      </c>
      <c r="J5648" s="2">
        <f t="shared" si="266"/>
        <v>-125.09422296768366</v>
      </c>
    </row>
    <row r="5649" spans="1:10" x14ac:dyDescent="0.3">
      <c r="A5649" s="1">
        <v>44156.40625</v>
      </c>
      <c r="B5649">
        <v>10.356999999999999</v>
      </c>
      <c r="C5649">
        <v>6.0830000000000002</v>
      </c>
      <c r="D5649" s="2">
        <v>1206.2049979494373</v>
      </c>
      <c r="E5649">
        <v>10.455</v>
      </c>
      <c r="F5649">
        <v>3.5980000000000003</v>
      </c>
      <c r="G5649" s="2">
        <v>1078.0338578820058</v>
      </c>
      <c r="H5649">
        <f t="shared" si="264"/>
        <v>9.8000000000000753E-2</v>
      </c>
      <c r="I5649" s="3">
        <f t="shared" si="265"/>
        <v>0</v>
      </c>
      <c r="J5649" s="2">
        <f t="shared" si="266"/>
        <v>-128.17114006743145</v>
      </c>
    </row>
    <row r="5650" spans="1:10" x14ac:dyDescent="0.3">
      <c r="A5650" s="1">
        <v>44156.416666666664</v>
      </c>
      <c r="B5650">
        <v>10.356999999999999</v>
      </c>
      <c r="C5650">
        <v>6.0860000000000003</v>
      </c>
      <c r="D5650" s="2">
        <v>1221.1611610419297</v>
      </c>
      <c r="E5650">
        <v>10.553000000000001</v>
      </c>
      <c r="F5650">
        <v>3.6010000000000004</v>
      </c>
      <c r="G5650" s="2">
        <v>1090.1249075881087</v>
      </c>
      <c r="H5650">
        <f t="shared" si="264"/>
        <v>0.19600000000000151</v>
      </c>
      <c r="I5650" s="3">
        <f t="shared" si="265"/>
        <v>9.9999999999944578E-4</v>
      </c>
      <c r="J5650" s="2">
        <f t="shared" si="266"/>
        <v>-131.03625345382102</v>
      </c>
    </row>
    <row r="5651" spans="1:10" x14ac:dyDescent="0.3">
      <c r="A5651" s="1">
        <v>44156.427083333336</v>
      </c>
      <c r="B5651">
        <v>10.356999999999999</v>
      </c>
      <c r="C5651">
        <v>6.085</v>
      </c>
      <c r="D5651" s="2">
        <v>1216.1657646129186</v>
      </c>
      <c r="E5651">
        <v>10.651</v>
      </c>
      <c r="F5651">
        <v>3.6030000000000002</v>
      </c>
      <c r="G5651" s="2">
        <v>1098.2276466061141</v>
      </c>
      <c r="H5651">
        <f t="shared" si="264"/>
        <v>0.29400000000000048</v>
      </c>
      <c r="I5651" s="3">
        <f t="shared" si="265"/>
        <v>0</v>
      </c>
      <c r="J5651" s="2">
        <f t="shared" si="266"/>
        <v>-117.93811800680442</v>
      </c>
    </row>
    <row r="5652" spans="1:10" x14ac:dyDescent="0.3">
      <c r="A5652" s="1">
        <v>44156.4375</v>
      </c>
      <c r="B5652">
        <v>10.356999999999999</v>
      </c>
      <c r="C5652">
        <v>6.085</v>
      </c>
      <c r="D5652" s="2">
        <v>1216.1657646129186</v>
      </c>
      <c r="E5652">
        <v>10.747999999999999</v>
      </c>
      <c r="F5652">
        <v>3.6030000000000002</v>
      </c>
      <c r="G5652" s="2">
        <v>1098.2276466061141</v>
      </c>
      <c r="H5652">
        <f t="shared" si="264"/>
        <v>0.39100000000000001</v>
      </c>
      <c r="I5652" s="3">
        <f t="shared" si="265"/>
        <v>9.9999999999988987E-4</v>
      </c>
      <c r="J5652" s="2">
        <f t="shared" si="266"/>
        <v>-117.93811800680442</v>
      </c>
    </row>
    <row r="5653" spans="1:10" x14ac:dyDescent="0.3">
      <c r="A5653" s="1">
        <v>44156.447916666664</v>
      </c>
      <c r="B5653">
        <v>10.356999999999999</v>
      </c>
      <c r="C5653">
        <v>6.0860000000000003</v>
      </c>
      <c r="D5653" s="2">
        <v>1221.1611610419297</v>
      </c>
      <c r="E5653">
        <v>10.846</v>
      </c>
      <c r="F5653">
        <v>3.6050000000000004</v>
      </c>
      <c r="G5653" s="2">
        <v>1106.3640523741651</v>
      </c>
      <c r="H5653">
        <f t="shared" si="264"/>
        <v>0.48900000000000077</v>
      </c>
      <c r="I5653" s="3">
        <f t="shared" si="265"/>
        <v>8.8817841970012523E-16</v>
      </c>
      <c r="J5653" s="2">
        <f t="shared" si="266"/>
        <v>-114.79710866776463</v>
      </c>
    </row>
    <row r="5654" spans="1:10" x14ac:dyDescent="0.3">
      <c r="A5654" s="1">
        <v>44156.458333333336</v>
      </c>
      <c r="B5654">
        <v>10.356999999999999</v>
      </c>
      <c r="C5654">
        <v>6.0869999999999997</v>
      </c>
      <c r="D5654" s="2">
        <v>1226.1665649713559</v>
      </c>
      <c r="E5654">
        <v>10.944000000000001</v>
      </c>
      <c r="F5654">
        <v>3.6040000000000001</v>
      </c>
      <c r="G5654" s="2">
        <v>1102.2916392544248</v>
      </c>
      <c r="H5654">
        <f t="shared" si="264"/>
        <v>0.58700000000000152</v>
      </c>
      <c r="I5654" s="3">
        <f t="shared" si="265"/>
        <v>1.9999999999997797E-3</v>
      </c>
      <c r="J5654" s="2">
        <f t="shared" si="266"/>
        <v>-123.8749257169311</v>
      </c>
    </row>
    <row r="5655" spans="1:10" x14ac:dyDescent="0.3">
      <c r="A5655" s="1">
        <v>44156.46875</v>
      </c>
      <c r="B5655">
        <v>10.356999999999999</v>
      </c>
      <c r="C5655">
        <v>6.0880000000000001</v>
      </c>
      <c r="D5655" s="2">
        <v>1231.1819754803928</v>
      </c>
      <c r="E5655">
        <v>10.944000000000001</v>
      </c>
      <c r="F5655">
        <v>3.6070000000000002</v>
      </c>
      <c r="G5655" s="2">
        <v>1114.5341551369922</v>
      </c>
      <c r="H5655">
        <f t="shared" si="264"/>
        <v>0.58700000000000152</v>
      </c>
      <c r="I5655" s="3">
        <f t="shared" si="265"/>
        <v>-1.000000000000334E-3</v>
      </c>
      <c r="J5655" s="2">
        <f t="shared" si="266"/>
        <v>-116.64782034340055</v>
      </c>
    </row>
    <row r="5656" spans="1:10" x14ac:dyDescent="0.3">
      <c r="A5656" s="1">
        <v>44156.479166666664</v>
      </c>
      <c r="B5656">
        <v>10.455</v>
      </c>
      <c r="C5656">
        <v>6.085</v>
      </c>
      <c r="D5656" s="2">
        <v>1216.1657646129186</v>
      </c>
      <c r="E5656">
        <v>11.041</v>
      </c>
      <c r="F5656">
        <v>3.6050000000000004</v>
      </c>
      <c r="G5656" s="2">
        <v>1106.3640523741651</v>
      </c>
      <c r="H5656">
        <f t="shared" si="264"/>
        <v>0.5860000000000003</v>
      </c>
      <c r="I5656" s="3">
        <f t="shared" si="265"/>
        <v>-1.000000000000334E-3</v>
      </c>
      <c r="J5656" s="2">
        <f t="shared" si="266"/>
        <v>-109.80171223875345</v>
      </c>
    </row>
    <row r="5657" spans="1:10" x14ac:dyDescent="0.3">
      <c r="A5657" s="1">
        <v>44156.489583333336</v>
      </c>
      <c r="B5657">
        <v>10.651</v>
      </c>
      <c r="C5657">
        <v>6.0860000000000003</v>
      </c>
      <c r="D5657" s="2">
        <v>1221.1611610419297</v>
      </c>
      <c r="E5657">
        <v>11.138999999999999</v>
      </c>
      <c r="F5657">
        <v>3.6050000000000004</v>
      </c>
      <c r="G5657" s="2">
        <v>1106.3640523741651</v>
      </c>
      <c r="H5657">
        <f t="shared" si="264"/>
        <v>0.48799999999999955</v>
      </c>
      <c r="I5657" s="3">
        <f t="shared" si="265"/>
        <v>9.9999999999988987E-4</v>
      </c>
      <c r="J5657" s="2">
        <f t="shared" si="266"/>
        <v>-114.79710866776463</v>
      </c>
    </row>
    <row r="5658" spans="1:10" x14ac:dyDescent="0.3">
      <c r="A5658" s="1">
        <v>44156.5</v>
      </c>
      <c r="B5658">
        <v>10.846</v>
      </c>
      <c r="C5658">
        <v>6.0860000000000003</v>
      </c>
      <c r="D5658" s="2">
        <v>1221.1611610419297</v>
      </c>
      <c r="E5658">
        <v>11.236000000000001</v>
      </c>
      <c r="F5658">
        <v>3.6060000000000003</v>
      </c>
      <c r="G5658" s="2">
        <v>1110.4448897436985</v>
      </c>
      <c r="H5658">
        <f t="shared" si="264"/>
        <v>0.39000000000000057</v>
      </c>
      <c r="I5658" s="3">
        <f t="shared" si="265"/>
        <v>-4.4408920985006262E-16</v>
      </c>
      <c r="J5658" s="2">
        <f t="shared" si="266"/>
        <v>-110.71627129823128</v>
      </c>
    </row>
    <row r="5659" spans="1:10" x14ac:dyDescent="0.3">
      <c r="A5659" s="1">
        <v>44156.510416666664</v>
      </c>
      <c r="B5659">
        <v>10.944000000000001</v>
      </c>
      <c r="C5659">
        <v>6.085</v>
      </c>
      <c r="D5659" s="2">
        <v>1216.1657646129186</v>
      </c>
      <c r="E5659">
        <v>11.334</v>
      </c>
      <c r="F5659">
        <v>3.6070000000000002</v>
      </c>
      <c r="G5659" s="2">
        <v>1114.5341551369922</v>
      </c>
      <c r="H5659">
        <f t="shared" si="264"/>
        <v>0.38999999999999879</v>
      </c>
      <c r="I5659" s="3">
        <f t="shared" si="265"/>
        <v>-9.9999999999944578E-4</v>
      </c>
      <c r="J5659" s="2">
        <f t="shared" si="266"/>
        <v>-101.63160947592633</v>
      </c>
    </row>
    <row r="5660" spans="1:10" x14ac:dyDescent="0.3">
      <c r="A5660" s="1">
        <v>44156.520833333336</v>
      </c>
      <c r="B5660">
        <v>11.041</v>
      </c>
      <c r="C5660">
        <v>6.0840000000000005</v>
      </c>
      <c r="D5660" s="2">
        <v>1211.1803766071423</v>
      </c>
      <c r="E5660">
        <v>11.430999999999999</v>
      </c>
      <c r="F5660">
        <v>3.6070000000000002</v>
      </c>
      <c r="G5660" s="2">
        <v>1114.5341551369922</v>
      </c>
      <c r="H5660">
        <f t="shared" si="264"/>
        <v>0.38999999999999879</v>
      </c>
      <c r="I5660" s="3">
        <f t="shared" si="265"/>
        <v>4.4408920985006262E-16</v>
      </c>
      <c r="J5660" s="2">
        <f t="shared" si="266"/>
        <v>-96.646221470150067</v>
      </c>
    </row>
    <row r="5661" spans="1:10" x14ac:dyDescent="0.3">
      <c r="A5661" s="1">
        <v>44156.53125</v>
      </c>
      <c r="B5661">
        <v>11.138999999999999</v>
      </c>
      <c r="C5661">
        <v>6.0860000000000003</v>
      </c>
      <c r="D5661" s="2">
        <v>1221.1611610419297</v>
      </c>
      <c r="E5661">
        <v>11.528</v>
      </c>
      <c r="F5661">
        <v>3.6090000000000004</v>
      </c>
      <c r="G5661" s="2">
        <v>1122.7379850686571</v>
      </c>
      <c r="H5661">
        <f t="shared" si="264"/>
        <v>0.38900000000000112</v>
      </c>
      <c r="I5661" s="3">
        <f t="shared" si="265"/>
        <v>9.9999999999988987E-4</v>
      </c>
      <c r="J5661" s="2">
        <f t="shared" si="266"/>
        <v>-98.423175973272691</v>
      </c>
    </row>
    <row r="5662" spans="1:10" x14ac:dyDescent="0.3">
      <c r="A5662" s="1">
        <v>44156.541666666664</v>
      </c>
      <c r="B5662">
        <v>11.236000000000001</v>
      </c>
      <c r="C5662">
        <v>6.0860000000000003</v>
      </c>
      <c r="D5662" s="2">
        <v>1221.1611610419297</v>
      </c>
      <c r="E5662">
        <v>11.528</v>
      </c>
      <c r="F5662">
        <v>3.6080000000000005</v>
      </c>
      <c r="G5662" s="2">
        <v>1118.6318523235948</v>
      </c>
      <c r="H5662">
        <f t="shared" si="264"/>
        <v>0.29199999999999982</v>
      </c>
      <c r="I5662" s="3">
        <f t="shared" si="265"/>
        <v>-2.0000000000002238E-3</v>
      </c>
      <c r="J5662" s="2">
        <f t="shared" si="266"/>
        <v>-102.52930871833496</v>
      </c>
    </row>
    <row r="5663" spans="1:10" x14ac:dyDescent="0.3">
      <c r="A5663" s="1">
        <v>44156.552083333336</v>
      </c>
      <c r="B5663">
        <v>11.334</v>
      </c>
      <c r="C5663">
        <v>6.0910000000000002</v>
      </c>
      <c r="D5663" s="2">
        <v>1246.2882373071711</v>
      </c>
      <c r="E5663">
        <v>11.625</v>
      </c>
      <c r="F5663">
        <v>3.6110000000000002</v>
      </c>
      <c r="G5663" s="2">
        <v>1130.9755722729049</v>
      </c>
      <c r="H5663">
        <f t="shared" si="264"/>
        <v>0.29100000000000037</v>
      </c>
      <c r="I5663" s="3">
        <f t="shared" si="265"/>
        <v>-1.000000000000334E-3</v>
      </c>
      <c r="J5663" s="2">
        <f t="shared" si="266"/>
        <v>-115.31266503426627</v>
      </c>
    </row>
    <row r="5664" spans="1:10" x14ac:dyDescent="0.3">
      <c r="A5664" s="1">
        <v>44156.5625</v>
      </c>
      <c r="B5664">
        <v>11.430999999999999</v>
      </c>
      <c r="C5664">
        <v>6.0880000000000001</v>
      </c>
      <c r="D5664" s="2">
        <v>1231.1819754803928</v>
      </c>
      <c r="E5664">
        <v>11.625</v>
      </c>
      <c r="F5664">
        <v>3.6090000000000004</v>
      </c>
      <c r="G5664" s="2">
        <v>1122.7379850686571</v>
      </c>
      <c r="H5664">
        <f t="shared" si="264"/>
        <v>0.19400000000000084</v>
      </c>
      <c r="I5664" s="3">
        <f t="shared" si="265"/>
        <v>9.9999999999988987E-4</v>
      </c>
      <c r="J5664" s="2">
        <f t="shared" si="266"/>
        <v>-108.44399041173574</v>
      </c>
    </row>
    <row r="5665" spans="1:10" x14ac:dyDescent="0.3">
      <c r="A5665" s="1">
        <v>44156.572916666664</v>
      </c>
      <c r="B5665">
        <v>11.528</v>
      </c>
      <c r="C5665">
        <v>6.0880000000000001</v>
      </c>
      <c r="D5665" s="2">
        <v>1231.1819754803928</v>
      </c>
      <c r="E5665">
        <v>11.722</v>
      </c>
      <c r="F5665">
        <v>3.6100000000000003</v>
      </c>
      <c r="G5665" s="2">
        <v>1126.8525571329567</v>
      </c>
      <c r="H5665">
        <f t="shared" si="264"/>
        <v>0.19399999999999906</v>
      </c>
      <c r="I5665" s="3">
        <f t="shared" si="265"/>
        <v>-1.9999999999997797E-3</v>
      </c>
      <c r="J5665" s="2">
        <f t="shared" si="266"/>
        <v>-104.3294183474361</v>
      </c>
    </row>
    <row r="5666" spans="1:10" x14ac:dyDescent="0.3">
      <c r="A5666" s="1">
        <v>44156.583333333336</v>
      </c>
      <c r="B5666">
        <v>11.625</v>
      </c>
      <c r="C5666">
        <v>6.09</v>
      </c>
      <c r="D5666" s="2">
        <v>1241.2428125641095</v>
      </c>
      <c r="E5666">
        <v>11.722</v>
      </c>
      <c r="F5666">
        <v>3.6100000000000003</v>
      </c>
      <c r="G5666" s="2">
        <v>1126.8525571329567</v>
      </c>
      <c r="H5666">
        <f t="shared" si="264"/>
        <v>9.6999999999999531E-2</v>
      </c>
      <c r="I5666" s="3">
        <f t="shared" si="265"/>
        <v>-3.0000000000001137E-3</v>
      </c>
      <c r="J5666" s="2">
        <f t="shared" si="266"/>
        <v>-114.39025543115281</v>
      </c>
    </row>
    <row r="5667" spans="1:10" x14ac:dyDescent="0.3">
      <c r="A5667" s="1">
        <v>44156.59375</v>
      </c>
      <c r="B5667">
        <v>11.625</v>
      </c>
      <c r="C5667">
        <v>6.085</v>
      </c>
      <c r="D5667" s="2">
        <v>1216.1657646129186</v>
      </c>
      <c r="E5667">
        <v>11.819000000000001</v>
      </c>
      <c r="F5667">
        <v>3.6080000000000005</v>
      </c>
      <c r="G5667" s="2">
        <v>1118.6318523235948</v>
      </c>
      <c r="H5667">
        <f t="shared" si="264"/>
        <v>0.19400000000000084</v>
      </c>
      <c r="I5667" s="3">
        <f t="shared" si="265"/>
        <v>-1.000000000000778E-3</v>
      </c>
      <c r="J5667" s="2">
        <f t="shared" si="266"/>
        <v>-97.53391228932378</v>
      </c>
    </row>
    <row r="5668" spans="1:10" x14ac:dyDescent="0.3">
      <c r="A5668" s="1">
        <v>44156.604166666664</v>
      </c>
      <c r="B5668">
        <v>11.722</v>
      </c>
      <c r="C5668">
        <v>6.0890000000000004</v>
      </c>
      <c r="D5668" s="2">
        <v>1236.2073916502482</v>
      </c>
      <c r="E5668">
        <v>11.819000000000001</v>
      </c>
      <c r="F5668">
        <v>3.6110000000000002</v>
      </c>
      <c r="G5668" s="2">
        <v>1130.9755722729049</v>
      </c>
      <c r="H5668">
        <f t="shared" si="264"/>
        <v>9.7000000000001307E-2</v>
      </c>
      <c r="I5668" s="3">
        <f t="shared" si="265"/>
        <v>9.9999999999900169E-4</v>
      </c>
      <c r="J5668" s="2">
        <f t="shared" si="266"/>
        <v>-105.2318193773433</v>
      </c>
    </row>
    <row r="5669" spans="1:10" x14ac:dyDescent="0.3">
      <c r="A5669" s="1">
        <v>44156.614583333336</v>
      </c>
      <c r="B5669">
        <v>11.819000000000001</v>
      </c>
      <c r="C5669">
        <v>6.0869999999999997</v>
      </c>
      <c r="D5669" s="2">
        <v>1226.1665649713559</v>
      </c>
      <c r="E5669">
        <v>11.819000000000001</v>
      </c>
      <c r="F5669">
        <v>3.6080000000000005</v>
      </c>
      <c r="G5669" s="2">
        <v>1118.6318523235948</v>
      </c>
      <c r="H5669">
        <f t="shared" si="264"/>
        <v>0</v>
      </c>
      <c r="I5669" s="3">
        <f t="shared" si="265"/>
        <v>4.9999999999994493E-3</v>
      </c>
      <c r="J5669" s="2">
        <f t="shared" si="266"/>
        <v>-107.53471264776113</v>
      </c>
    </row>
    <row r="5670" spans="1:10" x14ac:dyDescent="0.3">
      <c r="A5670" s="1">
        <v>44156.625</v>
      </c>
      <c r="B5670">
        <v>11.819000000000001</v>
      </c>
      <c r="C5670">
        <v>6.0880000000000001</v>
      </c>
      <c r="D5670" s="2">
        <v>1231.1819754803928</v>
      </c>
      <c r="E5670">
        <v>11.819000000000001</v>
      </c>
      <c r="F5670">
        <v>3.6140000000000003</v>
      </c>
      <c r="G5670" s="2">
        <v>1143.3953136454152</v>
      </c>
      <c r="H5670">
        <f t="shared" si="264"/>
        <v>0</v>
      </c>
      <c r="I5670" s="3">
        <f t="shared" si="265"/>
        <v>2.0000000000002238E-3</v>
      </c>
      <c r="J5670" s="2">
        <f t="shared" si="266"/>
        <v>-87.786661834977622</v>
      </c>
    </row>
    <row r="5671" spans="1:10" x14ac:dyDescent="0.3">
      <c r="A5671" s="1">
        <v>44156.635416666664</v>
      </c>
      <c r="B5671">
        <v>11.819000000000001</v>
      </c>
      <c r="C5671">
        <v>6.0860000000000003</v>
      </c>
      <c r="D5671" s="2">
        <v>1221.1611610419297</v>
      </c>
      <c r="E5671">
        <v>11.819000000000001</v>
      </c>
      <c r="F5671">
        <v>3.6100000000000003</v>
      </c>
      <c r="G5671" s="2">
        <v>1126.8525571329567</v>
      </c>
      <c r="H5671">
        <f t="shared" si="264"/>
        <v>0</v>
      </c>
      <c r="I5671" s="3">
        <f t="shared" si="265"/>
        <v>-2.0000000000002238E-3</v>
      </c>
      <c r="J5671" s="2">
        <f t="shared" si="266"/>
        <v>-94.308603908973055</v>
      </c>
    </row>
    <row r="5672" spans="1:10" x14ac:dyDescent="0.3">
      <c r="A5672" s="1">
        <v>44156.645833333336</v>
      </c>
      <c r="B5672">
        <v>11.916</v>
      </c>
      <c r="C5672">
        <v>6.0830000000000002</v>
      </c>
      <c r="D5672" s="2">
        <v>1206.2049979494373</v>
      </c>
      <c r="E5672">
        <v>11.819000000000001</v>
      </c>
      <c r="F5672">
        <v>3.6090000000000004</v>
      </c>
      <c r="G5672" s="2">
        <v>1122.7379850686571</v>
      </c>
      <c r="H5672">
        <f t="shared" si="264"/>
        <v>-9.6999999999999531E-2</v>
      </c>
      <c r="I5672" s="3">
        <f t="shared" si="265"/>
        <v>9.9999999999988987E-4</v>
      </c>
      <c r="J5672" s="2">
        <f t="shared" si="266"/>
        <v>-83.467012880780203</v>
      </c>
    </row>
    <row r="5673" spans="1:10" x14ac:dyDescent="0.3">
      <c r="A5673" s="1">
        <v>44156.65625</v>
      </c>
      <c r="B5673">
        <v>11.916</v>
      </c>
      <c r="C5673">
        <v>6.0830000000000002</v>
      </c>
      <c r="D5673" s="2">
        <v>1206.2049979494373</v>
      </c>
      <c r="E5673">
        <v>11.819000000000001</v>
      </c>
      <c r="F5673">
        <v>3.6080000000000005</v>
      </c>
      <c r="G5673" s="2">
        <v>1118.6318523235948</v>
      </c>
      <c r="H5673">
        <f t="shared" si="264"/>
        <v>-9.6999999999999531E-2</v>
      </c>
      <c r="I5673" s="3">
        <f t="shared" si="265"/>
        <v>-3.0000000000001137E-3</v>
      </c>
      <c r="J5673" s="2">
        <f t="shared" si="266"/>
        <v>-87.573145625842471</v>
      </c>
    </row>
    <row r="5674" spans="1:10" x14ac:dyDescent="0.3">
      <c r="A5674" s="1">
        <v>44156.666666666664</v>
      </c>
      <c r="B5674">
        <v>11.916</v>
      </c>
      <c r="C5674">
        <v>6.0860000000000003</v>
      </c>
      <c r="D5674" s="2">
        <v>1221.1611610419297</v>
      </c>
      <c r="E5674">
        <v>11.819000000000001</v>
      </c>
      <c r="F5674">
        <v>3.6080000000000005</v>
      </c>
      <c r="G5674" s="2">
        <v>1118.6318523235948</v>
      </c>
      <c r="H5674">
        <f t="shared" si="264"/>
        <v>-9.6999999999999531E-2</v>
      </c>
      <c r="I5674" s="3">
        <f t="shared" si="265"/>
        <v>0</v>
      </c>
      <c r="J5674" s="2">
        <f t="shared" si="266"/>
        <v>-102.52930871833496</v>
      </c>
    </row>
    <row r="5675" spans="1:10" x14ac:dyDescent="0.3">
      <c r="A5675" s="1">
        <v>44156.677083333336</v>
      </c>
      <c r="B5675">
        <v>11.916</v>
      </c>
      <c r="C5675">
        <v>6.0860000000000003</v>
      </c>
      <c r="D5675" s="2">
        <v>1221.1611610419297</v>
      </c>
      <c r="E5675">
        <v>11.819000000000001</v>
      </c>
      <c r="F5675">
        <v>3.6080000000000005</v>
      </c>
      <c r="G5675" s="2">
        <v>1118.6318523235948</v>
      </c>
      <c r="H5675">
        <f t="shared" si="264"/>
        <v>-9.6999999999999531E-2</v>
      </c>
      <c r="I5675" s="3">
        <f t="shared" si="265"/>
        <v>-9.9999999999944578E-4</v>
      </c>
      <c r="J5675" s="2">
        <f t="shared" si="266"/>
        <v>-102.52930871833496</v>
      </c>
    </row>
    <row r="5676" spans="1:10" x14ac:dyDescent="0.3">
      <c r="A5676" s="1">
        <v>44156.6875</v>
      </c>
      <c r="B5676">
        <v>11.916</v>
      </c>
      <c r="C5676">
        <v>6.0840000000000005</v>
      </c>
      <c r="D5676" s="2">
        <v>1211.1803766071423</v>
      </c>
      <c r="E5676">
        <v>11.819000000000001</v>
      </c>
      <c r="F5676">
        <v>3.6070000000000002</v>
      </c>
      <c r="G5676" s="2">
        <v>1114.5341551369922</v>
      </c>
      <c r="H5676">
        <f t="shared" si="264"/>
        <v>-9.6999999999999531E-2</v>
      </c>
      <c r="I5676" s="3">
        <f t="shared" si="265"/>
        <v>1.000000000000334E-3</v>
      </c>
      <c r="J5676" s="2">
        <f t="shared" si="266"/>
        <v>-96.646221470150067</v>
      </c>
    </row>
    <row r="5677" spans="1:10" x14ac:dyDescent="0.3">
      <c r="A5677" s="1">
        <v>44156.697916666664</v>
      </c>
      <c r="B5677">
        <v>11.916</v>
      </c>
      <c r="C5677">
        <v>6.0840000000000005</v>
      </c>
      <c r="D5677" s="2">
        <v>1211.1803766071423</v>
      </c>
      <c r="E5677">
        <v>11.722</v>
      </c>
      <c r="F5677">
        <v>3.6080000000000005</v>
      </c>
      <c r="G5677" s="2">
        <v>1118.6318523235948</v>
      </c>
      <c r="H5677">
        <f t="shared" si="264"/>
        <v>-0.19400000000000084</v>
      </c>
      <c r="I5677" s="3">
        <f t="shared" si="265"/>
        <v>4.4408920985006262E-16</v>
      </c>
      <c r="J5677" s="2">
        <f t="shared" si="266"/>
        <v>-92.548524283547522</v>
      </c>
    </row>
    <row r="5678" spans="1:10" x14ac:dyDescent="0.3">
      <c r="A5678" s="1">
        <v>44156.708333333336</v>
      </c>
      <c r="B5678">
        <v>11.916</v>
      </c>
      <c r="C5678">
        <v>6.085</v>
      </c>
      <c r="D5678" s="2">
        <v>1216.1657646129186</v>
      </c>
      <c r="E5678">
        <v>11.722</v>
      </c>
      <c r="F5678">
        <v>3.6090000000000004</v>
      </c>
      <c r="G5678" s="2">
        <v>1122.7379850686571</v>
      </c>
      <c r="H5678">
        <f t="shared" si="264"/>
        <v>-0.19400000000000084</v>
      </c>
      <c r="I5678" s="3">
        <f t="shared" si="265"/>
        <v>-9.9999999999944578E-4</v>
      </c>
      <c r="J5678" s="2">
        <f t="shared" si="266"/>
        <v>-93.427779544261512</v>
      </c>
    </row>
    <row r="5679" spans="1:10" x14ac:dyDescent="0.3">
      <c r="A5679" s="1">
        <v>44156.71875</v>
      </c>
      <c r="B5679">
        <v>11.916</v>
      </c>
      <c r="C5679">
        <v>6.0840000000000005</v>
      </c>
      <c r="D5679" s="2">
        <v>1211.1803766071423</v>
      </c>
      <c r="E5679">
        <v>11.722</v>
      </c>
      <c r="F5679">
        <v>3.6090000000000004</v>
      </c>
      <c r="G5679" s="2">
        <v>1122.7379850686571</v>
      </c>
      <c r="H5679">
        <f t="shared" si="264"/>
        <v>-0.19400000000000084</v>
      </c>
      <c r="I5679" s="3">
        <f t="shared" si="265"/>
        <v>-4.4408920985006262E-16</v>
      </c>
      <c r="J5679" s="2">
        <f t="shared" si="266"/>
        <v>-88.442391538485253</v>
      </c>
    </row>
    <row r="5680" spans="1:10" x14ac:dyDescent="0.3">
      <c r="A5680" s="1">
        <v>44156.729166666664</v>
      </c>
      <c r="B5680">
        <v>11.916</v>
      </c>
      <c r="C5680">
        <v>6.0819999999999999</v>
      </c>
      <c r="D5680" s="2">
        <v>1201.2396295666895</v>
      </c>
      <c r="E5680">
        <v>11.625</v>
      </c>
      <c r="F5680">
        <v>3.6070000000000002</v>
      </c>
      <c r="G5680" s="2">
        <v>1114.5341551369922</v>
      </c>
      <c r="H5680">
        <f t="shared" si="264"/>
        <v>-0.29100000000000037</v>
      </c>
      <c r="I5680" s="3">
        <f t="shared" si="265"/>
        <v>-2.0000000000006679E-3</v>
      </c>
      <c r="J5680" s="2">
        <f t="shared" si="266"/>
        <v>-86.705474429697233</v>
      </c>
    </row>
    <row r="5681" spans="1:10" x14ac:dyDescent="0.3">
      <c r="A5681" s="1">
        <v>44156.739583333336</v>
      </c>
      <c r="B5681">
        <v>11.819000000000001</v>
      </c>
      <c r="C5681">
        <v>6.0840000000000005</v>
      </c>
      <c r="D5681" s="2">
        <v>1211.1803766071423</v>
      </c>
      <c r="E5681">
        <v>11.625</v>
      </c>
      <c r="F5681">
        <v>3.6070000000000002</v>
      </c>
      <c r="G5681" s="2">
        <v>1114.5341551369922</v>
      </c>
      <c r="H5681">
        <f t="shared" si="264"/>
        <v>-0.19400000000000084</v>
      </c>
      <c r="I5681" s="3">
        <f t="shared" si="265"/>
        <v>-4.4408920985006262E-16</v>
      </c>
      <c r="J5681" s="2">
        <f t="shared" si="266"/>
        <v>-96.646221470150067</v>
      </c>
    </row>
    <row r="5682" spans="1:10" x14ac:dyDescent="0.3">
      <c r="A5682" s="1">
        <v>44156.75</v>
      </c>
      <c r="B5682">
        <v>11.819000000000001</v>
      </c>
      <c r="C5682">
        <v>6.0830000000000002</v>
      </c>
      <c r="D5682" s="2">
        <v>1206.2049979494373</v>
      </c>
      <c r="E5682">
        <v>11.625</v>
      </c>
      <c r="F5682">
        <v>3.6060000000000003</v>
      </c>
      <c r="G5682" s="2">
        <v>1110.4448897436985</v>
      </c>
      <c r="H5682">
        <f t="shared" si="264"/>
        <v>-0.19400000000000084</v>
      </c>
      <c r="I5682" s="3">
        <f t="shared" si="265"/>
        <v>-4.4408920985006262E-16</v>
      </c>
      <c r="J5682" s="2">
        <f t="shared" si="266"/>
        <v>-95.760108205738788</v>
      </c>
    </row>
    <row r="5683" spans="1:10" x14ac:dyDescent="0.3">
      <c r="A5683" s="1">
        <v>44156.760416666664</v>
      </c>
      <c r="B5683">
        <v>11.819000000000001</v>
      </c>
      <c r="C5683">
        <v>6.0819999999999999</v>
      </c>
      <c r="D5683" s="2">
        <v>1201.2396295666895</v>
      </c>
      <c r="E5683">
        <v>11.625</v>
      </c>
      <c r="F5683">
        <v>3.6070000000000002</v>
      </c>
      <c r="G5683" s="2">
        <v>1114.5341551369922</v>
      </c>
      <c r="H5683">
        <f t="shared" si="264"/>
        <v>-0.19400000000000084</v>
      </c>
      <c r="I5683" s="3">
        <f t="shared" si="265"/>
        <v>9.9999999999988987E-4</v>
      </c>
      <c r="J5683" s="2">
        <f t="shared" si="266"/>
        <v>-86.705474429697233</v>
      </c>
    </row>
    <row r="5684" spans="1:10" x14ac:dyDescent="0.3">
      <c r="A5684" s="1">
        <v>44156.770833333336</v>
      </c>
      <c r="B5684">
        <v>11.819000000000001</v>
      </c>
      <c r="C5684">
        <v>6.0819999999999999</v>
      </c>
      <c r="D5684" s="2">
        <v>1201.2396295666895</v>
      </c>
      <c r="E5684">
        <v>11.625</v>
      </c>
      <c r="F5684">
        <v>3.6060000000000003</v>
      </c>
      <c r="G5684" s="2">
        <v>1110.4448897436985</v>
      </c>
      <c r="H5684">
        <f t="shared" si="264"/>
        <v>-0.19400000000000084</v>
      </c>
      <c r="I5684" s="3">
        <f t="shared" si="265"/>
        <v>1.000000000000778E-3</v>
      </c>
      <c r="J5684" s="2">
        <f t="shared" si="266"/>
        <v>-90.794739822991005</v>
      </c>
    </row>
    <row r="5685" spans="1:10" x14ac:dyDescent="0.3">
      <c r="A5685" s="1">
        <v>44156.78125</v>
      </c>
      <c r="B5685">
        <v>11.819000000000001</v>
      </c>
      <c r="C5685">
        <v>6.0810000000000004</v>
      </c>
      <c r="D5685" s="2">
        <v>1196.284272387813</v>
      </c>
      <c r="E5685">
        <v>11.625</v>
      </c>
      <c r="F5685">
        <v>3.6040000000000001</v>
      </c>
      <c r="G5685" s="2">
        <v>1102.2916392544248</v>
      </c>
      <c r="H5685">
        <f t="shared" si="264"/>
        <v>-0.19400000000000084</v>
      </c>
      <c r="I5685" s="3">
        <f t="shared" si="265"/>
        <v>9.9999999999944578E-4</v>
      </c>
      <c r="J5685" s="2">
        <f t="shared" si="266"/>
        <v>-93.992633133388154</v>
      </c>
    </row>
    <row r="5686" spans="1:10" x14ac:dyDescent="0.3">
      <c r="A5686" s="1">
        <v>44156.791666666664</v>
      </c>
      <c r="B5686">
        <v>11.819000000000001</v>
      </c>
      <c r="C5686">
        <v>6.08</v>
      </c>
      <c r="D5686" s="2">
        <v>1191.3389273437579</v>
      </c>
      <c r="E5686">
        <v>11.625</v>
      </c>
      <c r="F5686">
        <v>3.6020000000000003</v>
      </c>
      <c r="G5686" s="2">
        <v>1094.1720706464241</v>
      </c>
      <c r="H5686">
        <f t="shared" si="264"/>
        <v>-0.19400000000000084</v>
      </c>
      <c r="I5686" s="3">
        <f t="shared" si="265"/>
        <v>-9.9999999999944578E-4</v>
      </c>
      <c r="J5686" s="2">
        <f t="shared" si="266"/>
        <v>-97.166856697333742</v>
      </c>
    </row>
    <row r="5687" spans="1:10" x14ac:dyDescent="0.3">
      <c r="A5687" s="1">
        <v>44156.802083333336</v>
      </c>
      <c r="B5687">
        <v>11.722</v>
      </c>
      <c r="C5687">
        <v>6.0790000000000006</v>
      </c>
      <c r="D5687" s="2">
        <v>1186.4035953675625</v>
      </c>
      <c r="E5687">
        <v>11.625</v>
      </c>
      <c r="F5687">
        <v>3.6020000000000003</v>
      </c>
      <c r="G5687" s="2">
        <v>1094.1720706464241</v>
      </c>
      <c r="H5687">
        <f t="shared" si="264"/>
        <v>-9.6999999999999531E-2</v>
      </c>
      <c r="I5687" s="3">
        <f t="shared" si="265"/>
        <v>9.9999999999988987E-4</v>
      </c>
      <c r="J5687" s="2">
        <f t="shared" si="266"/>
        <v>-92.231524721138385</v>
      </c>
    </row>
    <row r="5688" spans="1:10" x14ac:dyDescent="0.3">
      <c r="A5688" s="1">
        <v>44156.8125</v>
      </c>
      <c r="B5688">
        <v>11.722</v>
      </c>
      <c r="C5688">
        <v>6.0790000000000006</v>
      </c>
      <c r="D5688" s="2">
        <v>1186.4035953675625</v>
      </c>
      <c r="E5688">
        <v>11.625</v>
      </c>
      <c r="F5688">
        <v>3.6010000000000004</v>
      </c>
      <c r="G5688" s="2">
        <v>1090.1249075881087</v>
      </c>
      <c r="H5688">
        <f t="shared" si="264"/>
        <v>-9.6999999999999531E-2</v>
      </c>
      <c r="I5688" s="3">
        <f t="shared" si="265"/>
        <v>-1.000000000000334E-3</v>
      </c>
      <c r="J5688" s="2">
        <f t="shared" si="266"/>
        <v>-96.278687779453776</v>
      </c>
    </row>
    <row r="5689" spans="1:10" x14ac:dyDescent="0.3">
      <c r="A5689" s="1">
        <v>44156.822916666664</v>
      </c>
      <c r="B5689">
        <v>11.722</v>
      </c>
      <c r="C5689">
        <v>6.0780000000000003</v>
      </c>
      <c r="D5689" s="2">
        <v>1181.4782773943075</v>
      </c>
      <c r="E5689">
        <v>11.625</v>
      </c>
      <c r="F5689">
        <v>3.6010000000000004</v>
      </c>
      <c r="G5689" s="2">
        <v>1090.1249075881087</v>
      </c>
      <c r="H5689">
        <f t="shared" si="264"/>
        <v>-9.6999999999999531E-2</v>
      </c>
      <c r="I5689" s="3">
        <f t="shared" si="265"/>
        <v>-4.4408920985006262E-16</v>
      </c>
      <c r="J5689" s="2">
        <f t="shared" si="266"/>
        <v>-91.353369806198771</v>
      </c>
    </row>
    <row r="5690" spans="1:10" x14ac:dyDescent="0.3">
      <c r="A5690" s="1">
        <v>44156.833333333336</v>
      </c>
      <c r="B5690">
        <v>11.722</v>
      </c>
      <c r="C5690">
        <v>6.0790000000000006</v>
      </c>
      <c r="D5690" s="2">
        <v>1186.4035953675625</v>
      </c>
      <c r="E5690">
        <v>11.625</v>
      </c>
      <c r="F5690">
        <v>3.6000000000000005</v>
      </c>
      <c r="G5690" s="2">
        <v>1086.0861536394586</v>
      </c>
      <c r="H5690">
        <f t="shared" si="264"/>
        <v>-9.6999999999999531E-2</v>
      </c>
      <c r="I5690" s="3">
        <f t="shared" si="265"/>
        <v>-1.9999999999997797E-3</v>
      </c>
      <c r="J5690" s="2">
        <f t="shared" si="266"/>
        <v>-100.31744172810386</v>
      </c>
    </row>
    <row r="5691" spans="1:10" x14ac:dyDescent="0.3">
      <c r="A5691" s="1">
        <v>44156.84375</v>
      </c>
      <c r="B5691">
        <v>11.625</v>
      </c>
      <c r="C5691">
        <v>6.0760000000000005</v>
      </c>
      <c r="D5691" s="2">
        <v>1171.6576872074043</v>
      </c>
      <c r="E5691">
        <v>11.528</v>
      </c>
      <c r="F5691">
        <v>3.5990000000000002</v>
      </c>
      <c r="G5691" s="2">
        <v>1082.055805004306</v>
      </c>
      <c r="H5691">
        <f t="shared" si="264"/>
        <v>-9.6999999999999531E-2</v>
      </c>
      <c r="I5691" s="3">
        <f t="shared" si="265"/>
        <v>1.000000000000334E-3</v>
      </c>
      <c r="J5691" s="2">
        <f t="shared" si="266"/>
        <v>-89.601882203098285</v>
      </c>
    </row>
    <row r="5692" spans="1:10" x14ac:dyDescent="0.3">
      <c r="A5692" s="1">
        <v>44156.854166666664</v>
      </c>
      <c r="B5692">
        <v>11.625</v>
      </c>
      <c r="C5692">
        <v>6.0760000000000005</v>
      </c>
      <c r="D5692" s="2">
        <v>1171.6576872074043</v>
      </c>
      <c r="E5692">
        <v>11.528</v>
      </c>
      <c r="F5692">
        <v>3.6000000000000005</v>
      </c>
      <c r="G5692" s="2">
        <v>1086.0861536394586</v>
      </c>
      <c r="H5692">
        <f t="shared" si="264"/>
        <v>-9.6999999999999531E-2</v>
      </c>
      <c r="I5692" s="3">
        <f t="shared" si="265"/>
        <v>2.0000000000002238E-3</v>
      </c>
      <c r="J5692" s="2">
        <f t="shared" si="266"/>
        <v>-85.571533567945608</v>
      </c>
    </row>
    <row r="5693" spans="1:10" x14ac:dyDescent="0.3">
      <c r="A5693" s="1">
        <v>44156.864583333336</v>
      </c>
      <c r="B5693">
        <v>11.625</v>
      </c>
      <c r="C5693">
        <v>6.0760000000000005</v>
      </c>
      <c r="D5693" s="2">
        <v>1171.6576872074043</v>
      </c>
      <c r="E5693">
        <v>11.528</v>
      </c>
      <c r="F5693">
        <v>3.5980000000000003</v>
      </c>
      <c r="G5693" s="2">
        <v>1078.0338578820058</v>
      </c>
      <c r="H5693">
        <f t="shared" si="264"/>
        <v>-9.6999999999999531E-2</v>
      </c>
      <c r="I5693" s="3">
        <f t="shared" si="265"/>
        <v>-2.0000000000006679E-3</v>
      </c>
      <c r="J5693" s="2">
        <f t="shared" si="266"/>
        <v>-93.623829325398447</v>
      </c>
    </row>
    <row r="5694" spans="1:10" x14ac:dyDescent="0.3">
      <c r="A5694" s="1">
        <v>44156.875</v>
      </c>
      <c r="B5694">
        <v>11.625</v>
      </c>
      <c r="C5694">
        <v>6.0739999999999998</v>
      </c>
      <c r="D5694" s="2">
        <v>1161.8771643054395</v>
      </c>
      <c r="E5694">
        <v>11.528</v>
      </c>
      <c r="F5694">
        <v>3.5980000000000003</v>
      </c>
      <c r="G5694" s="2">
        <v>1078.0338578820058</v>
      </c>
      <c r="H5694">
        <f t="shared" si="264"/>
        <v>-9.6999999999999531E-2</v>
      </c>
      <c r="I5694" s="3">
        <f t="shared" si="265"/>
        <v>-9.9999999999988987E-4</v>
      </c>
      <c r="J5694" s="2">
        <f t="shared" si="266"/>
        <v>-83.84330642343366</v>
      </c>
    </row>
    <row r="5695" spans="1:10" x14ac:dyDescent="0.3">
      <c r="A5695" s="1">
        <v>44156.885416666664</v>
      </c>
      <c r="B5695">
        <v>11.625</v>
      </c>
      <c r="C5695">
        <v>6.0709999999999997</v>
      </c>
      <c r="D5695" s="2">
        <v>1147.2815226499924</v>
      </c>
      <c r="E5695">
        <v>11.528</v>
      </c>
      <c r="F5695">
        <v>3.5960000000000001</v>
      </c>
      <c r="G5695" s="2">
        <v>1070.0151529508666</v>
      </c>
      <c r="H5695">
        <f t="shared" si="264"/>
        <v>-9.6999999999999531E-2</v>
      </c>
      <c r="I5695" s="3">
        <f t="shared" si="265"/>
        <v>-1.0000000000012221E-3</v>
      </c>
      <c r="J5695" s="2">
        <f t="shared" si="266"/>
        <v>-77.266369699125789</v>
      </c>
    </row>
    <row r="5696" spans="1:10" x14ac:dyDescent="0.3">
      <c r="A5696" s="1">
        <v>44156.895833333336</v>
      </c>
      <c r="B5696">
        <v>11.528</v>
      </c>
      <c r="C5696">
        <v>6.0730000000000004</v>
      </c>
      <c r="D5696" s="2">
        <v>1157.0019304462764</v>
      </c>
      <c r="E5696">
        <v>11.528</v>
      </c>
      <c r="F5696">
        <v>3.5950000000000006</v>
      </c>
      <c r="G5696" s="2">
        <v>1066.0183875182149</v>
      </c>
      <c r="H5696">
        <f t="shared" si="264"/>
        <v>0</v>
      </c>
      <c r="I5696" s="3">
        <f t="shared" si="265"/>
        <v>-9.9999999999988987E-4</v>
      </c>
      <c r="J5696" s="2">
        <f t="shared" si="266"/>
        <v>-90.983542928061524</v>
      </c>
    </row>
    <row r="5697" spans="1:10" x14ac:dyDescent="0.3">
      <c r="A5697" s="1">
        <v>44156.90625</v>
      </c>
      <c r="B5697">
        <v>11.528</v>
      </c>
      <c r="C5697">
        <v>6.07</v>
      </c>
      <c r="D5697" s="2">
        <v>1142.4363506146581</v>
      </c>
      <c r="E5697">
        <v>11.430999999999999</v>
      </c>
      <c r="F5697">
        <v>3.5930000000000004</v>
      </c>
      <c r="G5697" s="2">
        <v>1058.0500116252263</v>
      </c>
      <c r="H5697">
        <f t="shared" si="264"/>
        <v>-9.7000000000001307E-2</v>
      </c>
      <c r="I5697" s="3">
        <f t="shared" si="265"/>
        <v>9.9999999999988987E-4</v>
      </c>
      <c r="J5697" s="2">
        <f t="shared" si="266"/>
        <v>-84.386338989431806</v>
      </c>
    </row>
    <row r="5698" spans="1:10" x14ac:dyDescent="0.3">
      <c r="A5698" s="1">
        <v>44156.916666666664</v>
      </c>
      <c r="B5698">
        <v>11.430999999999999</v>
      </c>
      <c r="C5698">
        <v>6.07</v>
      </c>
      <c r="D5698" s="2">
        <v>1142.4363506146581</v>
      </c>
      <c r="E5698">
        <v>11.430999999999999</v>
      </c>
      <c r="F5698">
        <v>3.5920000000000005</v>
      </c>
      <c r="G5698" s="2">
        <v>1054.0783935138506</v>
      </c>
      <c r="H5698">
        <f t="shared" si="264"/>
        <v>0</v>
      </c>
      <c r="I5698" s="3">
        <f t="shared" si="265"/>
        <v>-3.0000000000001137E-3</v>
      </c>
      <c r="J5698" s="2">
        <f t="shared" si="266"/>
        <v>-88.357957100807425</v>
      </c>
    </row>
    <row r="5699" spans="1:10" x14ac:dyDescent="0.3">
      <c r="A5699" s="1">
        <v>44156.927083333336</v>
      </c>
      <c r="B5699">
        <v>11.430999999999999</v>
      </c>
      <c r="C5699">
        <v>6.0670000000000002</v>
      </c>
      <c r="D5699" s="2">
        <v>1127.9609734156875</v>
      </c>
      <c r="E5699">
        <v>11.430999999999999</v>
      </c>
      <c r="F5699">
        <v>3.5920000000000005</v>
      </c>
      <c r="G5699" s="2">
        <v>1054.0783935138506</v>
      </c>
      <c r="H5699">
        <f t="shared" si="264"/>
        <v>0</v>
      </c>
      <c r="I5699" s="3">
        <f t="shared" si="265"/>
        <v>3.0000000000001137E-3</v>
      </c>
      <c r="J5699" s="2">
        <f t="shared" si="266"/>
        <v>-73.882579901836834</v>
      </c>
    </row>
    <row r="5700" spans="1:10" x14ac:dyDescent="0.3">
      <c r="A5700" s="1">
        <v>44156.9375</v>
      </c>
      <c r="B5700">
        <v>11.430999999999999</v>
      </c>
      <c r="C5700">
        <v>6.0670000000000002</v>
      </c>
      <c r="D5700" s="2">
        <v>1127.9609734156875</v>
      </c>
      <c r="E5700">
        <v>11.334</v>
      </c>
      <c r="F5700">
        <v>3.5890000000000004</v>
      </c>
      <c r="G5700" s="2">
        <v>1042.213772517968</v>
      </c>
      <c r="H5700">
        <f t="shared" ref="H5700:H5763" si="267">E5700-B5700</f>
        <v>-9.6999999999999531E-2</v>
      </c>
      <c r="I5700" s="3">
        <f t="shared" ref="I5700:I5763" si="268">ABS(F5701-F5700)-ABS(C5701-C5700)</f>
        <v>9.9999999999988987E-4</v>
      </c>
      <c r="J5700" s="2">
        <f t="shared" ref="J5700:J5763" si="269">G5700-D5700</f>
        <v>-85.747200897719495</v>
      </c>
    </row>
    <row r="5701" spans="1:10" x14ac:dyDescent="0.3">
      <c r="A5701" s="1">
        <v>44156.947916666664</v>
      </c>
      <c r="B5701">
        <v>11.334</v>
      </c>
      <c r="C5701">
        <v>6.0670000000000002</v>
      </c>
      <c r="D5701" s="2">
        <v>1127.9609734156875</v>
      </c>
      <c r="E5701">
        <v>11.334</v>
      </c>
      <c r="F5701">
        <v>3.5880000000000005</v>
      </c>
      <c r="G5701" s="2">
        <v>1038.275630493579</v>
      </c>
      <c r="H5701">
        <f t="shared" si="267"/>
        <v>0</v>
      </c>
      <c r="I5701" s="3">
        <f t="shared" si="268"/>
        <v>9.9999999999944578E-4</v>
      </c>
      <c r="J5701" s="2">
        <f t="shared" si="269"/>
        <v>-89.685342922108475</v>
      </c>
    </row>
    <row r="5702" spans="1:10" x14ac:dyDescent="0.3">
      <c r="A5702" s="1">
        <v>44156.958333333336</v>
      </c>
      <c r="B5702">
        <v>11.334</v>
      </c>
      <c r="C5702">
        <v>6.0659999999999998</v>
      </c>
      <c r="D5702" s="2">
        <v>1123.1558971798499</v>
      </c>
      <c r="E5702">
        <v>11.334</v>
      </c>
      <c r="F5702">
        <v>3.5900000000000003</v>
      </c>
      <c r="G5702" s="2">
        <v>1046.1602777994688</v>
      </c>
      <c r="H5702">
        <f t="shared" si="267"/>
        <v>0</v>
      </c>
      <c r="I5702" s="3">
        <f t="shared" si="268"/>
        <v>-1.9999999999993356E-3</v>
      </c>
      <c r="J5702" s="2">
        <f t="shared" si="269"/>
        <v>-76.995619380381186</v>
      </c>
    </row>
    <row r="5703" spans="1:10" x14ac:dyDescent="0.3">
      <c r="A5703" s="1">
        <v>44156.96875</v>
      </c>
      <c r="B5703">
        <v>11.236000000000001</v>
      </c>
      <c r="C5703">
        <v>6.0630000000000006</v>
      </c>
      <c r="D5703" s="2">
        <v>1108.8008304431539</v>
      </c>
      <c r="E5703">
        <v>11.236000000000001</v>
      </c>
      <c r="F5703">
        <v>3.5890000000000004</v>
      </c>
      <c r="G5703" s="2">
        <v>1042.213772517968</v>
      </c>
      <c r="H5703">
        <f t="shared" si="267"/>
        <v>0</v>
      </c>
      <c r="I5703" s="3">
        <f t="shared" si="268"/>
        <v>2.9999999999996696E-3</v>
      </c>
      <c r="J5703" s="2">
        <f t="shared" si="269"/>
        <v>-66.587057925185945</v>
      </c>
    </row>
    <row r="5704" spans="1:10" x14ac:dyDescent="0.3">
      <c r="A5704" s="1">
        <v>44156.979166666664</v>
      </c>
      <c r="B5704">
        <v>11.236000000000001</v>
      </c>
      <c r="C5704">
        <v>6.0620000000000003</v>
      </c>
      <c r="D5704" s="2">
        <v>1104.0358654119125</v>
      </c>
      <c r="E5704">
        <v>11.236000000000001</v>
      </c>
      <c r="F5704">
        <v>3.5850000000000004</v>
      </c>
      <c r="G5704" s="2">
        <v>1026.5113454321252</v>
      </c>
      <c r="H5704">
        <f t="shared" si="267"/>
        <v>0</v>
      </c>
      <c r="I5704" s="3">
        <f t="shared" si="268"/>
        <v>4.4408920985006262E-16</v>
      </c>
      <c r="J5704" s="2">
        <f t="shared" si="269"/>
        <v>-77.524519979787328</v>
      </c>
    </row>
    <row r="5705" spans="1:10" x14ac:dyDescent="0.3">
      <c r="A5705" s="1">
        <v>44156.989583333336</v>
      </c>
      <c r="B5705">
        <v>11.236000000000001</v>
      </c>
      <c r="C5705">
        <v>6.0600000000000005</v>
      </c>
      <c r="D5705" s="2">
        <v>1094.5360269975731</v>
      </c>
      <c r="E5705">
        <v>11.236000000000001</v>
      </c>
      <c r="F5705">
        <v>3.5830000000000002</v>
      </c>
      <c r="G5705" s="2">
        <v>1018.7102342885618</v>
      </c>
      <c r="H5705">
        <f t="shared" si="267"/>
        <v>0</v>
      </c>
      <c r="I5705" s="3">
        <f t="shared" si="268"/>
        <v>-8.8817841970012523E-16</v>
      </c>
      <c r="J5705" s="2">
        <f t="shared" si="269"/>
        <v>-75.825792709011353</v>
      </c>
    </row>
    <row r="5706" spans="1:10" x14ac:dyDescent="0.3">
      <c r="A5706" s="1">
        <v>44157</v>
      </c>
      <c r="B5706">
        <v>11.236000000000001</v>
      </c>
      <c r="C5706">
        <v>6.0579999999999998</v>
      </c>
      <c r="D5706" s="2">
        <v>1085.0763172846575</v>
      </c>
      <c r="E5706">
        <v>11.138999999999999</v>
      </c>
      <c r="F5706">
        <v>3.5810000000000004</v>
      </c>
      <c r="G5706" s="2">
        <v>1010.9424834708419</v>
      </c>
      <c r="H5706">
        <f t="shared" si="267"/>
        <v>-9.7000000000001307E-2</v>
      </c>
      <c r="I5706" s="3">
        <f t="shared" si="268"/>
        <v>-4.4408920985006262E-16</v>
      </c>
      <c r="J5706" s="2">
        <f t="shared" si="269"/>
        <v>-74.133833813815613</v>
      </c>
    </row>
    <row r="5707" spans="1:10" x14ac:dyDescent="0.3">
      <c r="A5707" s="1">
        <v>44157.010416666664</v>
      </c>
      <c r="B5707">
        <v>11.138999999999999</v>
      </c>
      <c r="C5707">
        <v>6.0590000000000002</v>
      </c>
      <c r="D5707" s="2">
        <v>1089.801155564513</v>
      </c>
      <c r="E5707">
        <v>11.138999999999999</v>
      </c>
      <c r="F5707">
        <v>3.5820000000000003</v>
      </c>
      <c r="G5707" s="2">
        <v>1014.8221907777795</v>
      </c>
      <c r="H5707">
        <f t="shared" si="267"/>
        <v>0</v>
      </c>
      <c r="I5707" s="3">
        <f t="shared" si="268"/>
        <v>9.9999999999988987E-4</v>
      </c>
      <c r="J5707" s="2">
        <f t="shared" si="269"/>
        <v>-74.978964786733513</v>
      </c>
    </row>
    <row r="5708" spans="1:10" x14ac:dyDescent="0.3">
      <c r="A5708" s="1">
        <v>44157.020833333336</v>
      </c>
      <c r="B5708">
        <v>11.138999999999999</v>
      </c>
      <c r="C5708">
        <v>6.0570000000000004</v>
      </c>
      <c r="D5708" s="2">
        <v>1080.3615131386834</v>
      </c>
      <c r="E5708">
        <v>11.138999999999999</v>
      </c>
      <c r="F5708">
        <v>3.5790000000000006</v>
      </c>
      <c r="G5708" s="2">
        <v>1003.2080619297102</v>
      </c>
      <c r="H5708">
        <f t="shared" si="267"/>
        <v>0</v>
      </c>
      <c r="I5708" s="3">
        <f t="shared" si="268"/>
        <v>1.9999999999997797E-3</v>
      </c>
      <c r="J5708" s="2">
        <f t="shared" si="269"/>
        <v>-77.153451208973252</v>
      </c>
    </row>
    <row r="5709" spans="1:10" x14ac:dyDescent="0.3">
      <c r="A5709" s="1">
        <v>44157.03125</v>
      </c>
      <c r="B5709">
        <v>11.041</v>
      </c>
      <c r="C5709">
        <v>6.056</v>
      </c>
      <c r="D5709" s="2">
        <v>1075.6567441095312</v>
      </c>
      <c r="E5709">
        <v>11.041</v>
      </c>
      <c r="F5709">
        <v>3.5760000000000005</v>
      </c>
      <c r="G5709" s="2">
        <v>991.66885390503126</v>
      </c>
      <c r="H5709">
        <f t="shared" si="267"/>
        <v>0</v>
      </c>
      <c r="I5709" s="3">
        <f t="shared" si="268"/>
        <v>1.000000000000334E-3</v>
      </c>
      <c r="J5709" s="2">
        <f t="shared" si="269"/>
        <v>-83.98789020449999</v>
      </c>
    </row>
    <row r="5710" spans="1:10" x14ac:dyDescent="0.3">
      <c r="A5710" s="1">
        <v>44157.041666666664</v>
      </c>
      <c r="B5710">
        <v>11.041</v>
      </c>
      <c r="C5710">
        <v>6.0579999999999998</v>
      </c>
      <c r="D5710" s="2">
        <v>1085.0763172846575</v>
      </c>
      <c r="E5710">
        <v>11.041</v>
      </c>
      <c r="F5710">
        <v>3.5790000000000006</v>
      </c>
      <c r="G5710" s="2">
        <v>1003.2080619297102</v>
      </c>
      <c r="H5710">
        <f t="shared" si="267"/>
        <v>0</v>
      </c>
      <c r="I5710" s="3">
        <f t="shared" si="268"/>
        <v>2.0000000000006679E-3</v>
      </c>
      <c r="J5710" s="2">
        <f t="shared" si="269"/>
        <v>-81.868255354947337</v>
      </c>
    </row>
    <row r="5711" spans="1:10" x14ac:dyDescent="0.3">
      <c r="A5711" s="1">
        <v>44157.052083333336</v>
      </c>
      <c r="B5711">
        <v>11.041</v>
      </c>
      <c r="C5711">
        <v>6.056</v>
      </c>
      <c r="D5711" s="2">
        <v>1075.6567441095312</v>
      </c>
      <c r="E5711">
        <v>10.944000000000001</v>
      </c>
      <c r="F5711">
        <v>3.5750000000000002</v>
      </c>
      <c r="G5711" s="2">
        <v>987.83908210136838</v>
      </c>
      <c r="H5711">
        <f t="shared" si="267"/>
        <v>-9.6999999999999531E-2</v>
      </c>
      <c r="I5711" s="3">
        <f t="shared" si="268"/>
        <v>2.0000000000002238E-3</v>
      </c>
      <c r="J5711" s="2">
        <f t="shared" si="269"/>
        <v>-87.81766200816287</v>
      </c>
    </row>
    <row r="5712" spans="1:10" x14ac:dyDescent="0.3">
      <c r="A5712" s="1">
        <v>44157.0625</v>
      </c>
      <c r="B5712">
        <v>10.944000000000001</v>
      </c>
      <c r="C5712">
        <v>6.056</v>
      </c>
      <c r="D5712" s="2">
        <v>1075.6567441095312</v>
      </c>
      <c r="E5712">
        <v>10.944000000000001</v>
      </c>
      <c r="F5712">
        <v>3.5770000000000004</v>
      </c>
      <c r="G5712" s="2">
        <v>995.50693854023996</v>
      </c>
      <c r="H5712">
        <f t="shared" si="267"/>
        <v>0</v>
      </c>
      <c r="I5712" s="3">
        <f t="shared" si="268"/>
        <v>-9.9999999999944578E-4</v>
      </c>
      <c r="J5712" s="2">
        <f t="shared" si="269"/>
        <v>-80.149805569291289</v>
      </c>
    </row>
    <row r="5713" spans="1:10" x14ac:dyDescent="0.3">
      <c r="A5713" s="1">
        <v>44157.072916666664</v>
      </c>
      <c r="B5713">
        <v>10.944000000000001</v>
      </c>
      <c r="C5713">
        <v>6.0520000000000005</v>
      </c>
      <c r="D5713" s="2">
        <v>1056.9380389007358</v>
      </c>
      <c r="E5713">
        <v>10.944000000000001</v>
      </c>
      <c r="F5713">
        <v>3.5740000000000003</v>
      </c>
      <c r="G5713" s="2">
        <v>984.01761921715888</v>
      </c>
      <c r="H5713">
        <f t="shared" si="267"/>
        <v>0</v>
      </c>
      <c r="I5713" s="3">
        <f t="shared" si="268"/>
        <v>-9.9999999999944578E-4</v>
      </c>
      <c r="J5713" s="2">
        <f t="shared" si="269"/>
        <v>-72.920419683576938</v>
      </c>
    </row>
    <row r="5714" spans="1:10" x14ac:dyDescent="0.3">
      <c r="A5714" s="1">
        <v>44157.083333333336</v>
      </c>
      <c r="B5714">
        <v>10.944000000000001</v>
      </c>
      <c r="C5714">
        <v>6.0529999999999999</v>
      </c>
      <c r="D5714" s="2">
        <v>1061.6026575870435</v>
      </c>
      <c r="E5714">
        <v>10.846</v>
      </c>
      <c r="F5714">
        <v>3.5740000000000003</v>
      </c>
      <c r="G5714" s="2">
        <v>984.01761921715888</v>
      </c>
      <c r="H5714">
        <f t="shared" si="267"/>
        <v>-9.8000000000000753E-2</v>
      </c>
      <c r="I5714" s="3">
        <f t="shared" si="268"/>
        <v>4.4408920985006262E-16</v>
      </c>
      <c r="J5714" s="2">
        <f t="shared" si="269"/>
        <v>-77.585038369884614</v>
      </c>
    </row>
    <row r="5715" spans="1:10" x14ac:dyDescent="0.3">
      <c r="A5715" s="1">
        <v>44157.09375</v>
      </c>
      <c r="B5715">
        <v>10.846</v>
      </c>
      <c r="C5715">
        <v>6.0520000000000005</v>
      </c>
      <c r="D5715" s="2">
        <v>1056.9380389007358</v>
      </c>
      <c r="E5715">
        <v>10.846</v>
      </c>
      <c r="F5715">
        <v>3.5730000000000004</v>
      </c>
      <c r="G5715" s="2">
        <v>980.20446133548762</v>
      </c>
      <c r="H5715">
        <f t="shared" si="267"/>
        <v>0</v>
      </c>
      <c r="I5715" s="3">
        <f t="shared" si="268"/>
        <v>3.0000000000001137E-3</v>
      </c>
      <c r="J5715" s="2">
        <f t="shared" si="269"/>
        <v>-76.733577565248197</v>
      </c>
    </row>
    <row r="5716" spans="1:10" x14ac:dyDescent="0.3">
      <c r="A5716" s="1">
        <v>44157.104166666664</v>
      </c>
      <c r="B5716">
        <v>10.846</v>
      </c>
      <c r="C5716">
        <v>6.0520000000000005</v>
      </c>
      <c r="D5716" s="2">
        <v>1056.9380389007358</v>
      </c>
      <c r="E5716">
        <v>10.846</v>
      </c>
      <c r="F5716">
        <v>3.5700000000000003</v>
      </c>
      <c r="G5716" s="2">
        <v>968.81477846405164</v>
      </c>
      <c r="H5716">
        <f t="shared" si="267"/>
        <v>0</v>
      </c>
      <c r="I5716" s="3">
        <f t="shared" si="268"/>
        <v>-3.0000000000001137E-3</v>
      </c>
      <c r="J5716" s="2">
        <f t="shared" si="269"/>
        <v>-88.123260436684177</v>
      </c>
    </row>
    <row r="5717" spans="1:10" x14ac:dyDescent="0.3">
      <c r="A5717" s="1">
        <v>44157.114583333336</v>
      </c>
      <c r="B5717">
        <v>10.846</v>
      </c>
      <c r="C5717">
        <v>6.0470000000000006</v>
      </c>
      <c r="D5717" s="2">
        <v>1033.7655664341594</v>
      </c>
      <c r="E5717">
        <v>10.747999999999999</v>
      </c>
      <c r="F5717">
        <v>3.5680000000000005</v>
      </c>
      <c r="G5717" s="2">
        <v>961.26310953448092</v>
      </c>
      <c r="H5717">
        <f t="shared" si="267"/>
        <v>-9.8000000000000753E-2</v>
      </c>
      <c r="I5717" s="3">
        <f t="shared" si="268"/>
        <v>8.8817841970012523E-16</v>
      </c>
      <c r="J5717" s="2">
        <f t="shared" si="269"/>
        <v>-72.502456899678464</v>
      </c>
    </row>
    <row r="5718" spans="1:10" x14ac:dyDescent="0.3">
      <c r="A5718" s="1">
        <v>44157.125</v>
      </c>
      <c r="B5718">
        <v>10.846</v>
      </c>
      <c r="C5718">
        <v>6.048</v>
      </c>
      <c r="D5718" s="2">
        <v>1038.3799747974992</v>
      </c>
      <c r="E5718">
        <v>10.747999999999999</v>
      </c>
      <c r="F5718">
        <v>3.5670000000000002</v>
      </c>
      <c r="G5718" s="2">
        <v>957.49969914150518</v>
      </c>
      <c r="H5718">
        <f t="shared" si="267"/>
        <v>-9.8000000000000753E-2</v>
      </c>
      <c r="I5718" s="3">
        <f t="shared" si="268"/>
        <v>0</v>
      </c>
      <c r="J5718" s="2">
        <f t="shared" si="269"/>
        <v>-80.880275655994069</v>
      </c>
    </row>
    <row r="5719" spans="1:10" x14ac:dyDescent="0.3">
      <c r="A5719" s="1">
        <v>44157.135416666664</v>
      </c>
      <c r="B5719">
        <v>10.747999999999999</v>
      </c>
      <c r="C5719">
        <v>6.048</v>
      </c>
      <c r="D5719" s="2">
        <v>1038.3799747974992</v>
      </c>
      <c r="E5719">
        <v>10.651</v>
      </c>
      <c r="F5719">
        <v>3.5670000000000002</v>
      </c>
      <c r="G5719" s="2">
        <v>957.49969914150518</v>
      </c>
      <c r="H5719">
        <f t="shared" si="267"/>
        <v>-9.6999999999999531E-2</v>
      </c>
      <c r="I5719" s="3">
        <f t="shared" si="268"/>
        <v>0</v>
      </c>
      <c r="J5719" s="2">
        <f t="shared" si="269"/>
        <v>-80.880275655994069</v>
      </c>
    </row>
    <row r="5720" spans="1:10" x14ac:dyDescent="0.3">
      <c r="A5720" s="1">
        <v>44157.145833333336</v>
      </c>
      <c r="B5720">
        <v>10.747999999999999</v>
      </c>
      <c r="C5720">
        <v>6.048</v>
      </c>
      <c r="D5720" s="2">
        <v>1038.3799747974992</v>
      </c>
      <c r="E5720">
        <v>10.651</v>
      </c>
      <c r="F5720">
        <v>3.5670000000000002</v>
      </c>
      <c r="G5720" s="2">
        <v>957.49969914150518</v>
      </c>
      <c r="H5720">
        <f t="shared" si="267"/>
        <v>-9.6999999999999531E-2</v>
      </c>
      <c r="I5720" s="3">
        <f t="shared" si="268"/>
        <v>1.000000000000334E-3</v>
      </c>
      <c r="J5720" s="2">
        <f t="shared" si="269"/>
        <v>-80.880275655994069</v>
      </c>
    </row>
    <row r="5721" spans="1:10" x14ac:dyDescent="0.3">
      <c r="A5721" s="1">
        <v>44157.15625</v>
      </c>
      <c r="B5721">
        <v>10.747999999999999</v>
      </c>
      <c r="C5721">
        <v>6.0470000000000006</v>
      </c>
      <c r="D5721" s="2">
        <v>1033.7655664341594</v>
      </c>
      <c r="E5721">
        <v>10.651</v>
      </c>
      <c r="F5721">
        <v>3.5650000000000004</v>
      </c>
      <c r="G5721" s="2">
        <v>949.99770674414299</v>
      </c>
      <c r="H5721">
        <f t="shared" si="267"/>
        <v>-9.6999999999999531E-2</v>
      </c>
      <c r="I5721" s="3">
        <f t="shared" si="268"/>
        <v>9.9999999999944578E-4</v>
      </c>
      <c r="J5721" s="2">
        <f t="shared" si="269"/>
        <v>-83.767859690016394</v>
      </c>
    </row>
    <row r="5722" spans="1:10" x14ac:dyDescent="0.3">
      <c r="A5722" s="1">
        <v>44157.166666666664</v>
      </c>
      <c r="B5722">
        <v>10.747999999999999</v>
      </c>
      <c r="C5722">
        <v>6.0460000000000003</v>
      </c>
      <c r="D5722" s="2">
        <v>1029.1612031449013</v>
      </c>
      <c r="E5722">
        <v>10.553000000000001</v>
      </c>
      <c r="F5722">
        <v>3.5630000000000006</v>
      </c>
      <c r="G5722" s="2">
        <v>942.52879246724456</v>
      </c>
      <c r="H5722">
        <f t="shared" si="267"/>
        <v>-0.19499999999999851</v>
      </c>
      <c r="I5722" s="3">
        <f t="shared" si="268"/>
        <v>9.9999999999988987E-4</v>
      </c>
      <c r="J5722" s="2">
        <f t="shared" si="269"/>
        <v>-86.632410677656708</v>
      </c>
    </row>
    <row r="5723" spans="1:10" x14ac:dyDescent="0.3">
      <c r="A5723" s="1">
        <v>44157.177083333336</v>
      </c>
      <c r="B5723">
        <v>10.651</v>
      </c>
      <c r="C5723">
        <v>6.0449999999999999</v>
      </c>
      <c r="D5723" s="2">
        <v>1024.5668859384514</v>
      </c>
      <c r="E5723">
        <v>10.553000000000001</v>
      </c>
      <c r="F5723">
        <v>3.5610000000000004</v>
      </c>
      <c r="G5723" s="2">
        <v>935.09292456419723</v>
      </c>
      <c r="H5723">
        <f t="shared" si="267"/>
        <v>-9.7999999999998977E-2</v>
      </c>
      <c r="I5723" s="3">
        <f t="shared" si="268"/>
        <v>4.4408920985006262E-16</v>
      </c>
      <c r="J5723" s="2">
        <f t="shared" si="269"/>
        <v>-89.473961374254145</v>
      </c>
    </row>
    <row r="5724" spans="1:10" x14ac:dyDescent="0.3">
      <c r="A5724" s="1">
        <v>44157.1875</v>
      </c>
      <c r="B5724">
        <v>10.651</v>
      </c>
      <c r="C5724">
        <v>6.0440000000000005</v>
      </c>
      <c r="D5724" s="2">
        <v>1019.9826158259654</v>
      </c>
      <c r="E5724">
        <v>10.553000000000001</v>
      </c>
      <c r="F5724">
        <v>3.5600000000000005</v>
      </c>
      <c r="G5724" s="2">
        <v>931.38737306024041</v>
      </c>
      <c r="H5724">
        <f t="shared" si="267"/>
        <v>-9.7999999999998977E-2</v>
      </c>
      <c r="I5724" s="3">
        <f t="shared" si="268"/>
        <v>3.0000000000001137E-3</v>
      </c>
      <c r="J5724" s="2">
        <f t="shared" si="269"/>
        <v>-88.595242765724947</v>
      </c>
    </row>
    <row r="5725" spans="1:10" x14ac:dyDescent="0.3">
      <c r="A5725" s="1">
        <v>44157.197916666664</v>
      </c>
      <c r="B5725">
        <v>10.651</v>
      </c>
      <c r="C5725">
        <v>6.0460000000000003</v>
      </c>
      <c r="D5725" s="2">
        <v>1029.1612031449013</v>
      </c>
      <c r="E5725">
        <v>10.553000000000001</v>
      </c>
      <c r="F5725">
        <v>3.5650000000000004</v>
      </c>
      <c r="G5725" s="2">
        <v>949.99770674414299</v>
      </c>
      <c r="H5725">
        <f t="shared" si="267"/>
        <v>-9.7999999999998977E-2</v>
      </c>
      <c r="I5725" s="3">
        <f t="shared" si="268"/>
        <v>2.0000000000002238E-3</v>
      </c>
      <c r="J5725" s="2">
        <f t="shared" si="269"/>
        <v>-79.163496400758277</v>
      </c>
    </row>
    <row r="5726" spans="1:10" x14ac:dyDescent="0.3">
      <c r="A5726" s="1">
        <v>44157.208333333336</v>
      </c>
      <c r="B5726">
        <v>10.651</v>
      </c>
      <c r="C5726">
        <v>6.0440000000000005</v>
      </c>
      <c r="D5726" s="2">
        <v>1019.9826158259654</v>
      </c>
      <c r="E5726">
        <v>10.455</v>
      </c>
      <c r="F5726">
        <v>3.5610000000000004</v>
      </c>
      <c r="G5726" s="2">
        <v>935.09292456419723</v>
      </c>
      <c r="H5726">
        <f t="shared" si="267"/>
        <v>-0.19599999999999973</v>
      </c>
      <c r="I5726" s="3">
        <f t="shared" si="268"/>
        <v>0</v>
      </c>
      <c r="J5726" s="2">
        <f t="shared" si="269"/>
        <v>-84.889691261768121</v>
      </c>
    </row>
    <row r="5727" spans="1:10" x14ac:dyDescent="0.3">
      <c r="A5727" s="1">
        <v>44157.21875</v>
      </c>
      <c r="B5727">
        <v>10.553000000000001</v>
      </c>
      <c r="C5727">
        <v>6.0410000000000004</v>
      </c>
      <c r="D5727" s="2">
        <v>1006.2900981999865</v>
      </c>
      <c r="E5727">
        <v>10.455</v>
      </c>
      <c r="F5727">
        <v>3.5580000000000003</v>
      </c>
      <c r="G5727" s="2">
        <v>924.00101501835854</v>
      </c>
      <c r="H5727">
        <f t="shared" si="267"/>
        <v>-9.8000000000000753E-2</v>
      </c>
      <c r="I5727" s="3">
        <f t="shared" si="268"/>
        <v>1.000000000000778E-3</v>
      </c>
      <c r="J5727" s="2">
        <f t="shared" si="269"/>
        <v>-82.289083181627916</v>
      </c>
    </row>
    <row r="5728" spans="1:10" x14ac:dyDescent="0.3">
      <c r="A5728" s="1">
        <v>44157.229166666664</v>
      </c>
      <c r="B5728">
        <v>10.553000000000001</v>
      </c>
      <c r="C5728">
        <v>6.0419999999999998</v>
      </c>
      <c r="D5728" s="2">
        <v>1010.8442209395162</v>
      </c>
      <c r="E5728">
        <v>10.455</v>
      </c>
      <c r="F5728">
        <v>3.5600000000000005</v>
      </c>
      <c r="G5728" s="2">
        <v>931.38737306024041</v>
      </c>
      <c r="H5728">
        <f t="shared" si="267"/>
        <v>-9.8000000000000753E-2</v>
      </c>
      <c r="I5728" s="3">
        <f t="shared" si="268"/>
        <v>4.4408920985006262E-16</v>
      </c>
      <c r="J5728" s="2">
        <f t="shared" si="269"/>
        <v>-79.456847879275756</v>
      </c>
    </row>
    <row r="5729" spans="1:10" x14ac:dyDescent="0.3">
      <c r="A5729" s="1">
        <v>44157.239583333336</v>
      </c>
      <c r="B5729">
        <v>10.553000000000001</v>
      </c>
      <c r="C5729">
        <v>6.04</v>
      </c>
      <c r="D5729" s="2">
        <v>1001.7460266232953</v>
      </c>
      <c r="E5729">
        <v>10.455</v>
      </c>
      <c r="F5729">
        <v>3.5580000000000003</v>
      </c>
      <c r="G5729" s="2">
        <v>924.00101501835854</v>
      </c>
      <c r="H5729">
        <f t="shared" si="267"/>
        <v>-9.8000000000000753E-2</v>
      </c>
      <c r="I5729" s="3">
        <f t="shared" si="268"/>
        <v>-2.0000000000002238E-3</v>
      </c>
      <c r="J5729" s="2">
        <f t="shared" si="269"/>
        <v>-77.745011604936735</v>
      </c>
    </row>
    <row r="5730" spans="1:10" x14ac:dyDescent="0.3">
      <c r="A5730" s="1">
        <v>44157.25</v>
      </c>
      <c r="B5730">
        <v>10.553000000000001</v>
      </c>
      <c r="C5730">
        <v>6.0369999999999999</v>
      </c>
      <c r="D5730" s="2">
        <v>988.17412911619328</v>
      </c>
      <c r="E5730">
        <v>10.455</v>
      </c>
      <c r="F5730">
        <v>3.5570000000000004</v>
      </c>
      <c r="G5730" s="2">
        <v>920.32020049368805</v>
      </c>
      <c r="H5730">
        <f t="shared" si="267"/>
        <v>-9.8000000000000753E-2</v>
      </c>
      <c r="I5730" s="3">
        <f t="shared" si="268"/>
        <v>-4.4408920985006262E-16</v>
      </c>
      <c r="J5730" s="2">
        <f t="shared" si="269"/>
        <v>-67.853928622505236</v>
      </c>
    </row>
    <row r="5731" spans="1:10" x14ac:dyDescent="0.3">
      <c r="A5731" s="1">
        <v>44157.260416666664</v>
      </c>
      <c r="B5731">
        <v>10.553000000000001</v>
      </c>
      <c r="C5731">
        <v>6.0380000000000003</v>
      </c>
      <c r="D5731" s="2">
        <v>992.68804105431934</v>
      </c>
      <c r="E5731">
        <v>10.455</v>
      </c>
      <c r="F5731">
        <v>3.5560000000000005</v>
      </c>
      <c r="G5731" s="2">
        <v>916.64762363359921</v>
      </c>
      <c r="H5731">
        <f t="shared" si="267"/>
        <v>-9.8000000000000753E-2</v>
      </c>
      <c r="I5731" s="3">
        <f t="shared" si="268"/>
        <v>4.4408920985006262E-16</v>
      </c>
      <c r="J5731" s="2">
        <f t="shared" si="269"/>
        <v>-76.040417420720132</v>
      </c>
    </row>
    <row r="5732" spans="1:10" x14ac:dyDescent="0.3">
      <c r="A5732" s="1">
        <v>44157.270833333336</v>
      </c>
      <c r="B5732">
        <v>10.553000000000001</v>
      </c>
      <c r="C5732">
        <v>6.0360000000000005</v>
      </c>
      <c r="D5732" s="2">
        <v>983.6702724492427</v>
      </c>
      <c r="E5732">
        <v>10.455</v>
      </c>
      <c r="F5732">
        <v>3.5540000000000003</v>
      </c>
      <c r="G5732" s="2">
        <v>909.32716687791049</v>
      </c>
      <c r="H5732">
        <f t="shared" si="267"/>
        <v>-9.8000000000000753E-2</v>
      </c>
      <c r="I5732" s="3">
        <f t="shared" si="268"/>
        <v>2.0000000000006679E-3</v>
      </c>
      <c r="J5732" s="2">
        <f t="shared" si="269"/>
        <v>-74.343105571332217</v>
      </c>
    </row>
    <row r="5733" spans="1:10" x14ac:dyDescent="0.3">
      <c r="A5733" s="1">
        <v>44157.28125</v>
      </c>
      <c r="B5733">
        <v>10.553000000000001</v>
      </c>
      <c r="C5733">
        <v>6.0369999999999999</v>
      </c>
      <c r="D5733" s="2">
        <v>988.17412911619328</v>
      </c>
      <c r="E5733">
        <v>10.356999999999999</v>
      </c>
      <c r="F5733">
        <v>3.5510000000000002</v>
      </c>
      <c r="G5733" s="2">
        <v>898.40816391187809</v>
      </c>
      <c r="H5733">
        <f t="shared" si="267"/>
        <v>-0.19600000000000151</v>
      </c>
      <c r="I5733" s="3">
        <f t="shared" si="268"/>
        <v>-1.9999999999997797E-3</v>
      </c>
      <c r="J5733" s="2">
        <f t="shared" si="269"/>
        <v>-89.765965204315194</v>
      </c>
    </row>
    <row r="5734" spans="1:10" x14ac:dyDescent="0.3">
      <c r="A5734" s="1">
        <v>44157.291666666664</v>
      </c>
      <c r="B5734">
        <v>10.455</v>
      </c>
      <c r="C5734">
        <v>6.0350000000000001</v>
      </c>
      <c r="D5734" s="2">
        <v>979.17647208680194</v>
      </c>
      <c r="E5734">
        <v>10.356999999999999</v>
      </c>
      <c r="F5734">
        <v>3.5510000000000002</v>
      </c>
      <c r="G5734" s="2">
        <v>898.40816391187809</v>
      </c>
      <c r="H5734">
        <f t="shared" si="267"/>
        <v>-9.8000000000000753E-2</v>
      </c>
      <c r="I5734" s="3">
        <f t="shared" si="268"/>
        <v>-4.4408920985006262E-16</v>
      </c>
      <c r="J5734" s="2">
        <f t="shared" si="269"/>
        <v>-80.768308174923845</v>
      </c>
    </row>
    <row r="5735" spans="1:10" x14ac:dyDescent="0.3">
      <c r="A5735" s="1">
        <v>44157.302083333336</v>
      </c>
      <c r="B5735">
        <v>10.455</v>
      </c>
      <c r="C5735">
        <v>6.0360000000000005</v>
      </c>
      <c r="D5735" s="2">
        <v>983.6702724492427</v>
      </c>
      <c r="E5735">
        <v>10.356999999999999</v>
      </c>
      <c r="F5735">
        <v>3.5500000000000003</v>
      </c>
      <c r="G5735" s="2">
        <v>894.78492873361654</v>
      </c>
      <c r="H5735">
        <f t="shared" si="267"/>
        <v>-9.8000000000000753E-2</v>
      </c>
      <c r="I5735" s="3">
        <f t="shared" si="268"/>
        <v>-9.9999999999988987E-4</v>
      </c>
      <c r="J5735" s="2">
        <f t="shared" si="269"/>
        <v>-88.885343715626163</v>
      </c>
    </row>
    <row r="5736" spans="1:10" x14ac:dyDescent="0.3">
      <c r="A5736" s="1">
        <v>44157.3125</v>
      </c>
      <c r="B5736">
        <v>10.455</v>
      </c>
      <c r="C5736">
        <v>6.0340000000000007</v>
      </c>
      <c r="D5736" s="2">
        <v>974.69272906475089</v>
      </c>
      <c r="E5736">
        <v>10.356999999999999</v>
      </c>
      <c r="F5736">
        <v>3.5490000000000004</v>
      </c>
      <c r="G5736" s="2">
        <v>891.16990307013953</v>
      </c>
      <c r="H5736">
        <f t="shared" si="267"/>
        <v>-9.8000000000000753E-2</v>
      </c>
      <c r="I5736" s="3">
        <f t="shared" si="268"/>
        <v>3.0000000000005578E-3</v>
      </c>
      <c r="J5736" s="2">
        <f t="shared" si="269"/>
        <v>-83.522825994611367</v>
      </c>
    </row>
    <row r="5737" spans="1:10" x14ac:dyDescent="0.3">
      <c r="A5737" s="1">
        <v>44157.322916666664</v>
      </c>
      <c r="B5737">
        <v>10.356999999999999</v>
      </c>
      <c r="C5737">
        <v>6.0350000000000001</v>
      </c>
      <c r="D5737" s="2">
        <v>979.17647208680194</v>
      </c>
      <c r="E5737">
        <v>10.356999999999999</v>
      </c>
      <c r="F5737">
        <v>3.5530000000000004</v>
      </c>
      <c r="G5737" s="2">
        <v>905.67927895493915</v>
      </c>
      <c r="H5737">
        <f t="shared" si="267"/>
        <v>0</v>
      </c>
      <c r="I5737" s="3">
        <f t="shared" si="268"/>
        <v>1.000000000000334E-3</v>
      </c>
      <c r="J5737" s="2">
        <f t="shared" si="269"/>
        <v>-73.497193131862787</v>
      </c>
    </row>
    <row r="5738" spans="1:10" x14ac:dyDescent="0.3">
      <c r="A5738" s="1">
        <v>44157.333333333336</v>
      </c>
      <c r="B5738">
        <v>10.259</v>
      </c>
      <c r="C5738">
        <v>6.0330000000000004</v>
      </c>
      <c r="D5738" s="2">
        <v>970.2190444214724</v>
      </c>
      <c r="E5738">
        <v>10.259</v>
      </c>
      <c r="F5738">
        <v>3.5500000000000003</v>
      </c>
      <c r="G5738" s="2">
        <v>894.78492873361654</v>
      </c>
      <c r="H5738">
        <f t="shared" si="267"/>
        <v>0</v>
      </c>
      <c r="I5738" s="3">
        <f t="shared" si="268"/>
        <v>-4.4408920985006262E-16</v>
      </c>
      <c r="J5738" s="2">
        <f t="shared" si="269"/>
        <v>-75.434115687855865</v>
      </c>
    </row>
    <row r="5739" spans="1:10" x14ac:dyDescent="0.3">
      <c r="A5739" s="1">
        <v>44157.34375</v>
      </c>
      <c r="B5739">
        <v>10.259</v>
      </c>
      <c r="C5739">
        <v>6.0340000000000007</v>
      </c>
      <c r="D5739" s="2">
        <v>974.69272906475089</v>
      </c>
      <c r="E5739">
        <v>10.259</v>
      </c>
      <c r="F5739">
        <v>3.5490000000000004</v>
      </c>
      <c r="G5739" s="2">
        <v>891.16990307013953</v>
      </c>
      <c r="H5739">
        <f t="shared" si="267"/>
        <v>0</v>
      </c>
      <c r="I5739" s="3">
        <f t="shared" si="268"/>
        <v>-2.0000000000006679E-3</v>
      </c>
      <c r="J5739" s="2">
        <f t="shared" si="269"/>
        <v>-83.522825994611367</v>
      </c>
    </row>
    <row r="5740" spans="1:10" x14ac:dyDescent="0.3">
      <c r="A5740" s="1">
        <v>44157.354166666664</v>
      </c>
      <c r="B5740">
        <v>10.259</v>
      </c>
      <c r="C5740">
        <v>6.03</v>
      </c>
      <c r="D5740" s="2">
        <v>956.8583511866907</v>
      </c>
      <c r="E5740">
        <v>10.259</v>
      </c>
      <c r="F5740">
        <v>3.5470000000000006</v>
      </c>
      <c r="G5740" s="2">
        <v>883.96446411424949</v>
      </c>
      <c r="H5740">
        <f t="shared" si="267"/>
        <v>0</v>
      </c>
      <c r="I5740" s="3">
        <f t="shared" si="268"/>
        <v>0</v>
      </c>
      <c r="J5740" s="2">
        <f t="shared" si="269"/>
        <v>-72.893887072441203</v>
      </c>
    </row>
    <row r="5741" spans="1:10" x14ac:dyDescent="0.3">
      <c r="A5741" s="1">
        <v>44157.364583333336</v>
      </c>
      <c r="B5741">
        <v>10.259</v>
      </c>
      <c r="C5741">
        <v>6.03</v>
      </c>
      <c r="D5741" s="2">
        <v>956.8583511866907</v>
      </c>
      <c r="E5741">
        <v>10.259</v>
      </c>
      <c r="F5741">
        <v>3.5470000000000006</v>
      </c>
      <c r="G5741" s="2">
        <v>883.96446411424949</v>
      </c>
      <c r="H5741">
        <f t="shared" si="267"/>
        <v>0</v>
      </c>
      <c r="I5741" s="3">
        <f t="shared" si="268"/>
        <v>2.0000000000006679E-3</v>
      </c>
      <c r="J5741" s="2">
        <f t="shared" si="269"/>
        <v>-72.893887072441203</v>
      </c>
    </row>
    <row r="5742" spans="1:10" x14ac:dyDescent="0.3">
      <c r="A5742" s="1">
        <v>44157.375</v>
      </c>
      <c r="B5742">
        <v>10.259</v>
      </c>
      <c r="C5742">
        <v>6.0280000000000005</v>
      </c>
      <c r="D5742" s="2">
        <v>948.00153341011219</v>
      </c>
      <c r="E5742">
        <v>10.259</v>
      </c>
      <c r="F5742">
        <v>3.5430000000000001</v>
      </c>
      <c r="G5742" s="2">
        <v>869.65192218126992</v>
      </c>
      <c r="H5742">
        <f t="shared" si="267"/>
        <v>0</v>
      </c>
      <c r="I5742" s="3">
        <f t="shared" si="268"/>
        <v>1.000000000000334E-3</v>
      </c>
      <c r="J5742" s="2">
        <f t="shared" si="269"/>
        <v>-78.349611228842264</v>
      </c>
    </row>
    <row r="5743" spans="1:10" x14ac:dyDescent="0.3">
      <c r="A5743" s="1">
        <v>44157.385416666664</v>
      </c>
      <c r="B5743">
        <v>10.259</v>
      </c>
      <c r="C5743">
        <v>6.03</v>
      </c>
      <c r="D5743" s="2">
        <v>956.8583511866907</v>
      </c>
      <c r="E5743">
        <v>10.259</v>
      </c>
      <c r="F5743">
        <v>3.5460000000000003</v>
      </c>
      <c r="G5743" s="2">
        <v>880.37404272215213</v>
      </c>
      <c r="H5743">
        <f t="shared" si="267"/>
        <v>0</v>
      </c>
      <c r="I5743" s="3">
        <f t="shared" si="268"/>
        <v>1.9999999999997797E-3</v>
      </c>
      <c r="J5743" s="2">
        <f t="shared" si="269"/>
        <v>-76.484308464538572</v>
      </c>
    </row>
    <row r="5744" spans="1:10" x14ac:dyDescent="0.3">
      <c r="A5744" s="1">
        <v>44157.395833333336</v>
      </c>
      <c r="B5744">
        <v>10.259</v>
      </c>
      <c r="C5744">
        <v>6.0289999999999999</v>
      </c>
      <c r="D5744" s="2">
        <v>952.42491049375599</v>
      </c>
      <c r="E5744">
        <v>10.259</v>
      </c>
      <c r="F5744">
        <v>3.5430000000000001</v>
      </c>
      <c r="G5744" s="2">
        <v>869.65192218126992</v>
      </c>
      <c r="H5744">
        <f t="shared" si="267"/>
        <v>0</v>
      </c>
      <c r="I5744" s="3">
        <f t="shared" si="268"/>
        <v>-3.0000000000001137E-3</v>
      </c>
      <c r="J5744" s="2">
        <f t="shared" si="269"/>
        <v>-82.772988312486063</v>
      </c>
    </row>
    <row r="5745" spans="1:10" x14ac:dyDescent="0.3">
      <c r="A5745" s="1">
        <v>44157.40625</v>
      </c>
      <c r="B5745">
        <v>10.259</v>
      </c>
      <c r="C5745">
        <v>6.0259999999999998</v>
      </c>
      <c r="D5745" s="2">
        <v>939.18497428886928</v>
      </c>
      <c r="E5745">
        <v>10.259</v>
      </c>
      <c r="F5745">
        <v>3.5430000000000001</v>
      </c>
      <c r="G5745" s="2">
        <v>869.65192218126992</v>
      </c>
      <c r="H5745">
        <f t="shared" si="267"/>
        <v>0</v>
      </c>
      <c r="I5745" s="3">
        <f t="shared" si="268"/>
        <v>1.000000000000334E-3</v>
      </c>
      <c r="J5745" s="2">
        <f t="shared" si="269"/>
        <v>-69.53305210759936</v>
      </c>
    </row>
    <row r="5746" spans="1:10" x14ac:dyDescent="0.3">
      <c r="A5746" s="1">
        <v>44157.416666666664</v>
      </c>
      <c r="B5746">
        <v>10.259</v>
      </c>
      <c r="C5746">
        <v>6.0250000000000004</v>
      </c>
      <c r="D5746" s="2">
        <v>934.79179436693835</v>
      </c>
      <c r="E5746">
        <v>10.259</v>
      </c>
      <c r="F5746">
        <v>3.5410000000000004</v>
      </c>
      <c r="G5746" s="2">
        <v>862.54475415487423</v>
      </c>
      <c r="H5746">
        <f t="shared" si="267"/>
        <v>0</v>
      </c>
      <c r="I5746" s="3">
        <f t="shared" si="268"/>
        <v>9.9999999999944578E-4</v>
      </c>
      <c r="J5746" s="2">
        <f t="shared" si="269"/>
        <v>-72.247040212064121</v>
      </c>
    </row>
    <row r="5747" spans="1:10" x14ac:dyDescent="0.3">
      <c r="A5747" s="1">
        <v>44157.427083333336</v>
      </c>
      <c r="B5747">
        <v>10.259</v>
      </c>
      <c r="C5747">
        <v>6.024</v>
      </c>
      <c r="D5747" s="2">
        <v>930.40868228565125</v>
      </c>
      <c r="E5747">
        <v>10.259</v>
      </c>
      <c r="F5747">
        <v>3.5390000000000006</v>
      </c>
      <c r="G5747" s="2">
        <v>855.47027791466201</v>
      </c>
      <c r="H5747">
        <f t="shared" si="267"/>
        <v>0</v>
      </c>
      <c r="I5747" s="3">
        <f t="shared" si="268"/>
        <v>-9.9999999999944578E-4</v>
      </c>
      <c r="J5747" s="2">
        <f t="shared" si="269"/>
        <v>-74.938404370989247</v>
      </c>
    </row>
    <row r="5748" spans="1:10" x14ac:dyDescent="0.3">
      <c r="A5748" s="1">
        <v>44157.4375</v>
      </c>
      <c r="B5748">
        <v>10.259</v>
      </c>
      <c r="C5748">
        <v>6.0259999999999998</v>
      </c>
      <c r="D5748" s="2">
        <v>939.18497428886928</v>
      </c>
      <c r="E5748">
        <v>10.259</v>
      </c>
      <c r="F5748">
        <v>3.5380000000000003</v>
      </c>
      <c r="G5748" s="2">
        <v>851.94528898741726</v>
      </c>
      <c r="H5748">
        <f t="shared" si="267"/>
        <v>0</v>
      </c>
      <c r="I5748" s="3">
        <f t="shared" si="268"/>
        <v>-9.9999999999988987E-4</v>
      </c>
      <c r="J5748" s="2">
        <f t="shared" si="269"/>
        <v>-87.239685301452027</v>
      </c>
    </row>
    <row r="5749" spans="1:10" x14ac:dyDescent="0.3">
      <c r="A5749" s="1">
        <v>44157.447916666664</v>
      </c>
      <c r="B5749">
        <v>10.356999999999999</v>
      </c>
      <c r="C5749">
        <v>6.024</v>
      </c>
      <c r="D5749" s="2">
        <v>930.40868228565125</v>
      </c>
      <c r="E5749">
        <v>10.259</v>
      </c>
      <c r="F5749">
        <v>3.5370000000000004</v>
      </c>
      <c r="G5749" s="2">
        <v>848.42846072366376</v>
      </c>
      <c r="H5749">
        <f t="shared" si="267"/>
        <v>-9.7999999999998977E-2</v>
      </c>
      <c r="I5749" s="3">
        <f t="shared" si="268"/>
        <v>-9.9999999999944578E-4</v>
      </c>
      <c r="J5749" s="2">
        <f t="shared" si="269"/>
        <v>-81.980221561987491</v>
      </c>
    </row>
    <row r="5750" spans="1:10" x14ac:dyDescent="0.3">
      <c r="A5750" s="1">
        <v>44157.458333333336</v>
      </c>
      <c r="B5750">
        <v>10.356999999999999</v>
      </c>
      <c r="C5750">
        <v>6.0230000000000006</v>
      </c>
      <c r="D5750" s="2">
        <v>926.03563910947287</v>
      </c>
      <c r="E5750">
        <v>10.259</v>
      </c>
      <c r="F5750">
        <v>3.5370000000000004</v>
      </c>
      <c r="G5750" s="2">
        <v>848.42846072366376</v>
      </c>
      <c r="H5750">
        <f t="shared" si="267"/>
        <v>-9.7999999999998977E-2</v>
      </c>
      <c r="I5750" s="3">
        <f t="shared" si="268"/>
        <v>-1.000000000000334E-3</v>
      </c>
      <c r="J5750" s="2">
        <f t="shared" si="269"/>
        <v>-77.607178385809107</v>
      </c>
    </row>
    <row r="5751" spans="1:10" x14ac:dyDescent="0.3">
      <c r="A5751" s="1">
        <v>44157.46875</v>
      </c>
      <c r="B5751">
        <v>10.259</v>
      </c>
      <c r="C5751">
        <v>6.0220000000000002</v>
      </c>
      <c r="D5751" s="2">
        <v>921.67266590554038</v>
      </c>
      <c r="E5751">
        <v>10.259</v>
      </c>
      <c r="F5751">
        <v>3.5370000000000004</v>
      </c>
      <c r="G5751" s="2">
        <v>848.42846072366376</v>
      </c>
      <c r="H5751">
        <f t="shared" si="267"/>
        <v>0</v>
      </c>
      <c r="I5751" s="3">
        <f t="shared" si="268"/>
        <v>1.000000000000334E-3</v>
      </c>
      <c r="J5751" s="2">
        <f t="shared" si="269"/>
        <v>-73.244205181876623</v>
      </c>
    </row>
    <row r="5752" spans="1:10" x14ac:dyDescent="0.3">
      <c r="A5752" s="1">
        <v>44157.479166666664</v>
      </c>
      <c r="B5752">
        <v>10.259</v>
      </c>
      <c r="C5752">
        <v>6.0200000000000005</v>
      </c>
      <c r="D5752" s="2">
        <v>912.97693369647243</v>
      </c>
      <c r="E5752">
        <v>10.259</v>
      </c>
      <c r="F5752">
        <v>3.5340000000000003</v>
      </c>
      <c r="G5752" s="2">
        <v>837.926898830901</v>
      </c>
      <c r="H5752">
        <f t="shared" si="267"/>
        <v>0</v>
      </c>
      <c r="I5752" s="3">
        <f t="shared" si="268"/>
        <v>6.0000000000002274E-3</v>
      </c>
      <c r="J5752" s="2">
        <f t="shared" si="269"/>
        <v>-75.050034865571433</v>
      </c>
    </row>
    <row r="5753" spans="1:10" x14ac:dyDescent="0.3">
      <c r="A5753" s="1">
        <v>44157.489583333336</v>
      </c>
      <c r="B5753">
        <v>10.259</v>
      </c>
      <c r="C5753">
        <v>6.0200000000000005</v>
      </c>
      <c r="D5753" s="2">
        <v>912.97693369647243</v>
      </c>
      <c r="E5753">
        <v>10.259</v>
      </c>
      <c r="F5753">
        <v>3.5400000000000005</v>
      </c>
      <c r="G5753" s="2">
        <v>859.00343160555008</v>
      </c>
      <c r="H5753">
        <f t="shared" si="267"/>
        <v>0</v>
      </c>
      <c r="I5753" s="3">
        <f t="shared" si="268"/>
        <v>5.0000000000003375E-3</v>
      </c>
      <c r="J5753" s="2">
        <f t="shared" si="269"/>
        <v>-53.973502090922352</v>
      </c>
    </row>
    <row r="5754" spans="1:10" x14ac:dyDescent="0.3">
      <c r="A5754" s="1">
        <v>44157.5</v>
      </c>
      <c r="B5754">
        <v>10.259</v>
      </c>
      <c r="C5754">
        <v>6.0180000000000007</v>
      </c>
      <c r="D5754" s="2">
        <v>904.3214942496046</v>
      </c>
      <c r="E5754">
        <v>10.356999999999999</v>
      </c>
      <c r="F5754">
        <v>3.5330000000000004</v>
      </c>
      <c r="G5754" s="2">
        <v>834.44267211159274</v>
      </c>
      <c r="H5754">
        <f t="shared" si="267"/>
        <v>9.7999999999998977E-2</v>
      </c>
      <c r="I5754" s="3">
        <f t="shared" si="268"/>
        <v>1.000000000000334E-3</v>
      </c>
      <c r="J5754" s="2">
        <f t="shared" si="269"/>
        <v>-69.878822138011856</v>
      </c>
    </row>
    <row r="5755" spans="1:10" x14ac:dyDescent="0.3">
      <c r="A5755" s="1">
        <v>44157.510416666664</v>
      </c>
      <c r="B5755">
        <v>10.356999999999999</v>
      </c>
      <c r="C5755">
        <v>6.0190000000000001</v>
      </c>
      <c r="D5755" s="2">
        <v>908.64417683911029</v>
      </c>
      <c r="E5755">
        <v>10.356999999999999</v>
      </c>
      <c r="F5755">
        <v>3.5350000000000001</v>
      </c>
      <c r="G5755" s="2">
        <v>841.41926975905915</v>
      </c>
      <c r="H5755">
        <f t="shared" si="267"/>
        <v>0</v>
      </c>
      <c r="I5755" s="3">
        <f t="shared" si="268"/>
        <v>9.9999999999944578E-4</v>
      </c>
      <c r="J5755" s="2">
        <f t="shared" si="269"/>
        <v>-67.224907080051139</v>
      </c>
    </row>
    <row r="5756" spans="1:10" x14ac:dyDescent="0.3">
      <c r="A5756" s="1">
        <v>44157.520833333336</v>
      </c>
      <c r="B5756">
        <v>10.356999999999999</v>
      </c>
      <c r="C5756">
        <v>6.016</v>
      </c>
      <c r="D5756" s="2">
        <v>895.70635619980692</v>
      </c>
      <c r="E5756">
        <v>10.455</v>
      </c>
      <c r="F5756">
        <v>3.5310000000000006</v>
      </c>
      <c r="G5756" s="2">
        <v>827.49863478506109</v>
      </c>
      <c r="H5756">
        <f t="shared" si="267"/>
        <v>9.8000000000000753E-2</v>
      </c>
      <c r="I5756" s="3">
        <f t="shared" si="268"/>
        <v>3.0000000000001137E-3</v>
      </c>
      <c r="J5756" s="2">
        <f t="shared" si="269"/>
        <v>-68.207721414745833</v>
      </c>
    </row>
    <row r="5757" spans="1:10" x14ac:dyDescent="0.3">
      <c r="A5757" s="1">
        <v>44157.53125</v>
      </c>
      <c r="B5757">
        <v>10.455</v>
      </c>
      <c r="C5757">
        <v>6.016</v>
      </c>
      <c r="D5757" s="2">
        <v>895.70635619980692</v>
      </c>
      <c r="E5757">
        <v>10.455</v>
      </c>
      <c r="F5757">
        <v>3.5280000000000005</v>
      </c>
      <c r="G5757" s="2">
        <v>817.14355700231886</v>
      </c>
      <c r="H5757">
        <f t="shared" si="267"/>
        <v>0</v>
      </c>
      <c r="I5757" s="3">
        <f t="shared" si="268"/>
        <v>-1.9999999999997797E-3</v>
      </c>
      <c r="J5757" s="2">
        <f t="shared" si="269"/>
        <v>-78.562799197488062</v>
      </c>
    </row>
    <row r="5758" spans="1:10" x14ac:dyDescent="0.3">
      <c r="A5758" s="1">
        <v>44157.541666666664</v>
      </c>
      <c r="B5758">
        <v>10.455</v>
      </c>
      <c r="C5758">
        <v>6.0140000000000002</v>
      </c>
      <c r="D5758" s="2">
        <v>887.13152822606708</v>
      </c>
      <c r="E5758">
        <v>10.553000000000001</v>
      </c>
      <c r="F5758">
        <v>3.5280000000000005</v>
      </c>
      <c r="G5758" s="2">
        <v>817.14355700231886</v>
      </c>
      <c r="H5758">
        <f t="shared" si="267"/>
        <v>9.8000000000000753E-2</v>
      </c>
      <c r="I5758" s="3">
        <f t="shared" si="268"/>
        <v>1.000000000000334E-3</v>
      </c>
      <c r="J5758" s="2">
        <f t="shared" si="269"/>
        <v>-69.987971223748218</v>
      </c>
    </row>
    <row r="5759" spans="1:10" x14ac:dyDescent="0.3">
      <c r="A5759" s="1">
        <v>44157.552083333336</v>
      </c>
      <c r="B5759">
        <v>10.553000000000001</v>
      </c>
      <c r="C5759">
        <v>6.0140000000000002</v>
      </c>
      <c r="D5759" s="2">
        <v>887.13152822606708</v>
      </c>
      <c r="E5759">
        <v>10.553000000000001</v>
      </c>
      <c r="F5759">
        <v>3.5270000000000001</v>
      </c>
      <c r="G5759" s="2">
        <v>813.7081086718656</v>
      </c>
      <c r="H5759">
        <f t="shared" si="267"/>
        <v>0</v>
      </c>
      <c r="I5759" s="3">
        <f t="shared" si="268"/>
        <v>-1.000000000000334E-3</v>
      </c>
      <c r="J5759" s="2">
        <f t="shared" si="269"/>
        <v>-73.423419554201473</v>
      </c>
    </row>
    <row r="5760" spans="1:10" x14ac:dyDescent="0.3">
      <c r="A5760" s="1">
        <v>44157.5625</v>
      </c>
      <c r="B5760">
        <v>10.651</v>
      </c>
      <c r="C5760">
        <v>6.0150000000000006</v>
      </c>
      <c r="D5760" s="2">
        <v>891.41390290926302</v>
      </c>
      <c r="E5760">
        <v>10.553000000000001</v>
      </c>
      <c r="F5760">
        <v>3.5270000000000001</v>
      </c>
      <c r="G5760" s="2">
        <v>813.7081086718656</v>
      </c>
      <c r="H5760">
        <f t="shared" si="267"/>
        <v>-9.7999999999998977E-2</v>
      </c>
      <c r="I5760" s="3">
        <f t="shared" si="268"/>
        <v>8.8817841970012523E-16</v>
      </c>
      <c r="J5760" s="2">
        <f t="shared" si="269"/>
        <v>-77.705794237397413</v>
      </c>
    </row>
    <row r="5761" spans="1:10" x14ac:dyDescent="0.3">
      <c r="A5761" s="1">
        <v>44157.572916666664</v>
      </c>
      <c r="B5761">
        <v>10.651</v>
      </c>
      <c r="C5761">
        <v>6.016</v>
      </c>
      <c r="D5761" s="2">
        <v>895.70635619980692</v>
      </c>
      <c r="E5761">
        <v>10.553000000000001</v>
      </c>
      <c r="F5761">
        <v>3.5280000000000005</v>
      </c>
      <c r="G5761" s="2">
        <v>817.14355700231886</v>
      </c>
      <c r="H5761">
        <f t="shared" si="267"/>
        <v>-9.7999999999998977E-2</v>
      </c>
      <c r="I5761" s="3">
        <f t="shared" si="268"/>
        <v>-3.9999999999995595E-3</v>
      </c>
      <c r="J5761" s="2">
        <f t="shared" si="269"/>
        <v>-78.562799197488062</v>
      </c>
    </row>
    <row r="5762" spans="1:10" x14ac:dyDescent="0.3">
      <c r="A5762" s="1">
        <v>44157.583333333336</v>
      </c>
      <c r="B5762">
        <v>10.651</v>
      </c>
      <c r="C5762">
        <v>6.0090000000000003</v>
      </c>
      <c r="D5762" s="2">
        <v>865.870872233623</v>
      </c>
      <c r="E5762">
        <v>10.553000000000001</v>
      </c>
      <c r="F5762">
        <v>3.5250000000000004</v>
      </c>
      <c r="G5762" s="2">
        <v>806.8615534530237</v>
      </c>
      <c r="H5762">
        <f t="shared" si="267"/>
        <v>-9.7999999999998977E-2</v>
      </c>
      <c r="I5762" s="3">
        <f t="shared" si="268"/>
        <v>-4.9999999999998934E-3</v>
      </c>
      <c r="J5762" s="2">
        <f t="shared" si="269"/>
        <v>-59.009318780599301</v>
      </c>
    </row>
    <row r="5763" spans="1:10" x14ac:dyDescent="0.3">
      <c r="A5763" s="1">
        <v>44157.59375</v>
      </c>
      <c r="B5763">
        <v>10.651</v>
      </c>
      <c r="C5763">
        <v>6.0140000000000002</v>
      </c>
      <c r="D5763" s="2">
        <v>887.13152822606708</v>
      </c>
      <c r="E5763">
        <v>10.553000000000001</v>
      </c>
      <c r="F5763">
        <v>3.5250000000000004</v>
      </c>
      <c r="G5763" s="2">
        <v>806.8615534530237</v>
      </c>
      <c r="H5763">
        <f t="shared" si="267"/>
        <v>-9.7999999999998977E-2</v>
      </c>
      <c r="I5763" s="3">
        <f t="shared" si="268"/>
        <v>9.9999999999988987E-4</v>
      </c>
      <c r="J5763" s="2">
        <f t="shared" si="269"/>
        <v>-80.269974773043373</v>
      </c>
    </row>
    <row r="5764" spans="1:10" x14ac:dyDescent="0.3">
      <c r="A5764" s="1">
        <v>44157.604166666664</v>
      </c>
      <c r="B5764">
        <v>10.651</v>
      </c>
      <c r="C5764">
        <v>6.0110000000000001</v>
      </c>
      <c r="D5764" s="2">
        <v>874.34488675311013</v>
      </c>
      <c r="E5764">
        <v>10.651</v>
      </c>
      <c r="F5764">
        <v>3.5210000000000004</v>
      </c>
      <c r="G5764" s="2">
        <v>793.26569194231024</v>
      </c>
      <c r="H5764">
        <f t="shared" ref="H5764:H5827" si="270">E5764-B5764</f>
        <v>0</v>
      </c>
      <c r="I5764" s="3">
        <f t="shared" ref="I5764:I5827" si="271">ABS(F5765-F5764)-ABS(C5765-C5764)</f>
        <v>3.9999999999995595E-3</v>
      </c>
      <c r="J5764" s="2">
        <f t="shared" ref="J5764:J5827" si="272">G5764-D5764</f>
        <v>-81.079194810799891</v>
      </c>
    </row>
    <row r="5765" spans="1:10" x14ac:dyDescent="0.3">
      <c r="A5765" s="1">
        <v>44157.614583333336</v>
      </c>
      <c r="B5765">
        <v>10.651</v>
      </c>
      <c r="C5765">
        <v>6.0120000000000005</v>
      </c>
      <c r="D5765" s="2">
        <v>878.59701905192833</v>
      </c>
      <c r="E5765">
        <v>10.651</v>
      </c>
      <c r="F5765">
        <v>3.5260000000000002</v>
      </c>
      <c r="G5765" s="2">
        <v>810.28077554406877</v>
      </c>
      <c r="H5765">
        <f t="shared" si="270"/>
        <v>0</v>
      </c>
      <c r="I5765" s="3">
        <f t="shared" si="271"/>
        <v>4.4408920985006262E-16</v>
      </c>
      <c r="J5765" s="2">
        <f t="shared" si="272"/>
        <v>-68.316243507859554</v>
      </c>
    </row>
    <row r="5766" spans="1:10" x14ac:dyDescent="0.3">
      <c r="A5766" s="1">
        <v>44157.625</v>
      </c>
      <c r="B5766">
        <v>10.651</v>
      </c>
      <c r="C5766">
        <v>6.0129999999999999</v>
      </c>
      <c r="D5766" s="2">
        <v>882.85923324207261</v>
      </c>
      <c r="E5766">
        <v>10.651</v>
      </c>
      <c r="F5766">
        <v>3.5250000000000004</v>
      </c>
      <c r="G5766" s="2">
        <v>806.8615534530237</v>
      </c>
      <c r="H5766">
        <f t="shared" si="270"/>
        <v>0</v>
      </c>
      <c r="I5766" s="3">
        <f t="shared" si="271"/>
        <v>0</v>
      </c>
      <c r="J5766" s="2">
        <f t="shared" si="272"/>
        <v>-75.997679789048902</v>
      </c>
    </row>
    <row r="5767" spans="1:10" x14ac:dyDescent="0.3">
      <c r="A5767" s="1">
        <v>44157.635416666664</v>
      </c>
      <c r="B5767">
        <v>10.651</v>
      </c>
      <c r="C5767">
        <v>6.01</v>
      </c>
      <c r="D5767" s="2">
        <v>870.1028374459504</v>
      </c>
      <c r="E5767">
        <v>10.651</v>
      </c>
      <c r="F5767">
        <v>3.5220000000000002</v>
      </c>
      <c r="G5767" s="2">
        <v>796.65251165743791</v>
      </c>
      <c r="H5767">
        <f t="shared" si="270"/>
        <v>0</v>
      </c>
      <c r="I5767" s="3">
        <f t="shared" si="271"/>
        <v>-9.9999999999988987E-4</v>
      </c>
      <c r="J5767" s="2">
        <f t="shared" si="272"/>
        <v>-73.450325788512487</v>
      </c>
    </row>
    <row r="5768" spans="1:10" x14ac:dyDescent="0.3">
      <c r="A5768" s="1">
        <v>44157.645833333336</v>
      </c>
      <c r="B5768">
        <v>10.651</v>
      </c>
      <c r="C5768">
        <v>6.0129999999999999</v>
      </c>
      <c r="D5768" s="2">
        <v>882.85923324207261</v>
      </c>
      <c r="E5768">
        <v>10.651</v>
      </c>
      <c r="F5768">
        <v>3.5240000000000005</v>
      </c>
      <c r="G5768" s="2">
        <v>803.45043822724529</v>
      </c>
      <c r="H5768">
        <f t="shared" si="270"/>
        <v>0</v>
      </c>
      <c r="I5768" s="3">
        <f t="shared" si="271"/>
        <v>-1.9999999999997797E-3</v>
      </c>
      <c r="J5768" s="2">
        <f t="shared" si="272"/>
        <v>-79.408795014827319</v>
      </c>
    </row>
    <row r="5769" spans="1:10" x14ac:dyDescent="0.3">
      <c r="A5769" s="1">
        <v>44157.65625</v>
      </c>
      <c r="B5769">
        <v>10.651</v>
      </c>
      <c r="C5769">
        <v>6.0090000000000003</v>
      </c>
      <c r="D5769" s="2">
        <v>865.870872233623</v>
      </c>
      <c r="E5769">
        <v>10.651</v>
      </c>
      <c r="F5769">
        <v>3.5260000000000002</v>
      </c>
      <c r="G5769" s="2">
        <v>810.28077554406877</v>
      </c>
      <c r="H5769">
        <f t="shared" si="270"/>
        <v>0</v>
      </c>
      <c r="I5769" s="3">
        <f t="shared" si="271"/>
        <v>-9.9999999999988987E-4</v>
      </c>
      <c r="J5769" s="2">
        <f t="shared" si="272"/>
        <v>-55.59009668955423</v>
      </c>
    </row>
    <row r="5770" spans="1:10" x14ac:dyDescent="0.3">
      <c r="A5770" s="1">
        <v>44157.666666666664</v>
      </c>
      <c r="B5770">
        <v>10.747999999999999</v>
      </c>
      <c r="C5770">
        <v>6.0129999999999999</v>
      </c>
      <c r="D5770" s="2">
        <v>882.85923324207261</v>
      </c>
      <c r="E5770">
        <v>10.651</v>
      </c>
      <c r="F5770">
        <v>3.5230000000000006</v>
      </c>
      <c r="G5770" s="2">
        <v>800.04742568962683</v>
      </c>
      <c r="H5770">
        <f t="shared" si="270"/>
        <v>-9.6999999999999531E-2</v>
      </c>
      <c r="I5770" s="3">
        <f t="shared" si="271"/>
        <v>1.9999999999997797E-3</v>
      </c>
      <c r="J5770" s="2">
        <f t="shared" si="272"/>
        <v>-82.811807552445771</v>
      </c>
    </row>
    <row r="5771" spans="1:10" x14ac:dyDescent="0.3">
      <c r="A5771" s="1">
        <v>44157.677083333336</v>
      </c>
      <c r="B5771">
        <v>10.747999999999999</v>
      </c>
      <c r="C5771">
        <v>6.0129999999999999</v>
      </c>
      <c r="D5771" s="2">
        <v>882.85923324207261</v>
      </c>
      <c r="E5771">
        <v>10.651</v>
      </c>
      <c r="F5771">
        <v>3.5250000000000004</v>
      </c>
      <c r="G5771" s="2">
        <v>806.8615534530237</v>
      </c>
      <c r="H5771">
        <f t="shared" si="270"/>
        <v>-9.6999999999999531E-2</v>
      </c>
      <c r="I5771" s="3">
        <f t="shared" si="271"/>
        <v>4.4408920985006262E-16</v>
      </c>
      <c r="J5771" s="2">
        <f t="shared" si="272"/>
        <v>-75.997679789048902</v>
      </c>
    </row>
    <row r="5772" spans="1:10" x14ac:dyDescent="0.3">
      <c r="A5772" s="1">
        <v>44157.6875</v>
      </c>
      <c r="B5772">
        <v>10.747999999999999</v>
      </c>
      <c r="C5772">
        <v>6.0120000000000005</v>
      </c>
      <c r="D5772" s="2">
        <v>878.59701905192833</v>
      </c>
      <c r="E5772">
        <v>10.651</v>
      </c>
      <c r="F5772">
        <v>3.5240000000000005</v>
      </c>
      <c r="G5772" s="2">
        <v>803.45043822724529</v>
      </c>
      <c r="H5772">
        <f t="shared" si="270"/>
        <v>-9.6999999999999531E-2</v>
      </c>
      <c r="I5772" s="3">
        <f t="shared" si="271"/>
        <v>2.0000000000002238E-3</v>
      </c>
      <c r="J5772" s="2">
        <f t="shared" si="272"/>
        <v>-75.146580824683042</v>
      </c>
    </row>
    <row r="5773" spans="1:10" x14ac:dyDescent="0.3">
      <c r="A5773" s="1">
        <v>44157.697916666664</v>
      </c>
      <c r="B5773">
        <v>10.747999999999999</v>
      </c>
      <c r="C5773">
        <v>6.0120000000000005</v>
      </c>
      <c r="D5773" s="2">
        <v>878.59701905192833</v>
      </c>
      <c r="E5773">
        <v>10.651</v>
      </c>
      <c r="F5773">
        <v>3.5220000000000002</v>
      </c>
      <c r="G5773" s="2">
        <v>796.65251165743791</v>
      </c>
      <c r="H5773">
        <f t="shared" si="270"/>
        <v>-9.6999999999999531E-2</v>
      </c>
      <c r="I5773" s="3">
        <f t="shared" si="271"/>
        <v>0</v>
      </c>
      <c r="J5773" s="2">
        <f t="shared" si="272"/>
        <v>-81.944507394490415</v>
      </c>
    </row>
    <row r="5774" spans="1:10" x14ac:dyDescent="0.3">
      <c r="A5774" s="1">
        <v>44157.708333333336</v>
      </c>
      <c r="B5774">
        <v>10.747999999999999</v>
      </c>
      <c r="C5774">
        <v>6.0110000000000001</v>
      </c>
      <c r="D5774" s="2">
        <v>874.34488675311013</v>
      </c>
      <c r="E5774">
        <v>10.651</v>
      </c>
      <c r="F5774">
        <v>3.5230000000000006</v>
      </c>
      <c r="G5774" s="2">
        <v>800.04742568962683</v>
      </c>
      <c r="H5774">
        <f t="shared" si="270"/>
        <v>-9.6999999999999531E-2</v>
      </c>
      <c r="I5774" s="3">
        <f t="shared" si="271"/>
        <v>-9.9999999999944578E-4</v>
      </c>
      <c r="J5774" s="2">
        <f t="shared" si="272"/>
        <v>-74.297461063483297</v>
      </c>
    </row>
    <row r="5775" spans="1:10" x14ac:dyDescent="0.3">
      <c r="A5775" s="1">
        <v>44157.71875</v>
      </c>
      <c r="B5775">
        <v>10.747999999999999</v>
      </c>
      <c r="C5775">
        <v>6.0090000000000003</v>
      </c>
      <c r="D5775" s="2">
        <v>865.870872233623</v>
      </c>
      <c r="E5775">
        <v>10.651</v>
      </c>
      <c r="F5775">
        <v>3.5220000000000002</v>
      </c>
      <c r="G5775" s="2">
        <v>796.65251165743791</v>
      </c>
      <c r="H5775">
        <f t="shared" si="270"/>
        <v>-9.6999999999999531E-2</v>
      </c>
      <c r="I5775" s="3">
        <f t="shared" si="271"/>
        <v>0</v>
      </c>
      <c r="J5775" s="2">
        <f t="shared" si="272"/>
        <v>-69.218360576185091</v>
      </c>
    </row>
    <row r="5776" spans="1:10" x14ac:dyDescent="0.3">
      <c r="A5776" s="1">
        <v>44157.729166666664</v>
      </c>
      <c r="B5776">
        <v>10.747999999999999</v>
      </c>
      <c r="C5776">
        <v>6.0090000000000003</v>
      </c>
      <c r="D5776" s="2">
        <v>865.870872233623</v>
      </c>
      <c r="E5776">
        <v>10.747999999999999</v>
      </c>
      <c r="F5776">
        <v>3.5220000000000002</v>
      </c>
      <c r="G5776" s="2">
        <v>796.65251165743791</v>
      </c>
      <c r="H5776">
        <f t="shared" si="270"/>
        <v>0</v>
      </c>
      <c r="I5776" s="3">
        <f t="shared" si="271"/>
        <v>-9.9999999999988987E-4</v>
      </c>
      <c r="J5776" s="2">
        <f t="shared" si="272"/>
        <v>-69.218360576185091</v>
      </c>
    </row>
    <row r="5777" spans="1:10" x14ac:dyDescent="0.3">
      <c r="A5777" s="1">
        <v>44157.739583333336</v>
      </c>
      <c r="B5777">
        <v>10.747999999999999</v>
      </c>
      <c r="C5777">
        <v>6.0070000000000006</v>
      </c>
      <c r="D5777" s="2">
        <v>857.43719852055312</v>
      </c>
      <c r="E5777">
        <v>10.747999999999999</v>
      </c>
      <c r="F5777">
        <v>3.5210000000000004</v>
      </c>
      <c r="G5777" s="2">
        <v>793.26569194231024</v>
      </c>
      <c r="H5777">
        <f t="shared" si="270"/>
        <v>0</v>
      </c>
      <c r="I5777" s="3">
        <f t="shared" si="271"/>
        <v>-1.9999999999997797E-3</v>
      </c>
      <c r="J5777" s="2">
        <f t="shared" si="272"/>
        <v>-64.171506578242884</v>
      </c>
    </row>
    <row r="5778" spans="1:10" x14ac:dyDescent="0.3">
      <c r="A5778" s="1">
        <v>44157.75</v>
      </c>
      <c r="B5778">
        <v>10.747999999999999</v>
      </c>
      <c r="C5778">
        <v>6.0090000000000003</v>
      </c>
      <c r="D5778" s="2">
        <v>865.870872233623</v>
      </c>
      <c r="E5778">
        <v>10.747999999999999</v>
      </c>
      <c r="F5778">
        <v>3.5210000000000004</v>
      </c>
      <c r="G5778" s="2">
        <v>793.26569194231024</v>
      </c>
      <c r="H5778">
        <f t="shared" si="270"/>
        <v>0</v>
      </c>
      <c r="I5778" s="3">
        <f t="shared" si="271"/>
        <v>-9.9999999999988987E-4</v>
      </c>
      <c r="J5778" s="2">
        <f t="shared" si="272"/>
        <v>-72.605180291312763</v>
      </c>
    </row>
    <row r="5779" spans="1:10" x14ac:dyDescent="0.3">
      <c r="A5779" s="1">
        <v>44157.760416666664</v>
      </c>
      <c r="B5779">
        <v>10.747999999999999</v>
      </c>
      <c r="C5779">
        <v>6.0070000000000006</v>
      </c>
      <c r="D5779" s="2">
        <v>857.43719852055312</v>
      </c>
      <c r="E5779">
        <v>10.747999999999999</v>
      </c>
      <c r="F5779">
        <v>3.5200000000000005</v>
      </c>
      <c r="G5779" s="2">
        <v>789.88696235020211</v>
      </c>
      <c r="H5779">
        <f t="shared" si="270"/>
        <v>0</v>
      </c>
      <c r="I5779" s="3">
        <f t="shared" si="271"/>
        <v>-4.4408920985006262E-16</v>
      </c>
      <c r="J5779" s="2">
        <f t="shared" si="272"/>
        <v>-67.550236170351013</v>
      </c>
    </row>
    <row r="5780" spans="1:10" x14ac:dyDescent="0.3">
      <c r="A5780" s="1">
        <v>44157.770833333336</v>
      </c>
      <c r="B5780">
        <v>10.747999999999999</v>
      </c>
      <c r="C5780">
        <v>6.0049999999999999</v>
      </c>
      <c r="D5780" s="2">
        <v>849.04387449701449</v>
      </c>
      <c r="E5780">
        <v>10.747999999999999</v>
      </c>
      <c r="F5780">
        <v>3.5180000000000002</v>
      </c>
      <c r="G5780" s="2">
        <v>783.15375673043889</v>
      </c>
      <c r="H5780">
        <f t="shared" si="270"/>
        <v>0</v>
      </c>
      <c r="I5780" s="3">
        <f t="shared" si="271"/>
        <v>-9.9999999999944578E-4</v>
      </c>
      <c r="J5780" s="2">
        <f t="shared" si="272"/>
        <v>-65.890117766575599</v>
      </c>
    </row>
    <row r="5781" spans="1:10" x14ac:dyDescent="0.3">
      <c r="A5781" s="1">
        <v>44157.78125</v>
      </c>
      <c r="B5781">
        <v>10.747999999999999</v>
      </c>
      <c r="C5781">
        <v>6.0040000000000004</v>
      </c>
      <c r="D5781" s="2">
        <v>844.86234640753912</v>
      </c>
      <c r="E5781">
        <v>10.747999999999999</v>
      </c>
      <c r="F5781">
        <v>3.5180000000000002</v>
      </c>
      <c r="G5781" s="2">
        <v>783.15375673043889</v>
      </c>
      <c r="H5781">
        <f t="shared" si="270"/>
        <v>0</v>
      </c>
      <c r="I5781" s="3">
        <f t="shared" si="271"/>
        <v>-9.9999999999988987E-4</v>
      </c>
      <c r="J5781" s="2">
        <f t="shared" si="272"/>
        <v>-61.708589677100235</v>
      </c>
    </row>
    <row r="5782" spans="1:10" x14ac:dyDescent="0.3">
      <c r="A5782" s="1">
        <v>44157.791666666664</v>
      </c>
      <c r="B5782">
        <v>10.747999999999999</v>
      </c>
      <c r="C5782">
        <v>6.0060000000000002</v>
      </c>
      <c r="D5782" s="2">
        <v>853.23549224057831</v>
      </c>
      <c r="E5782">
        <v>10.747999999999999</v>
      </c>
      <c r="F5782">
        <v>3.5170000000000003</v>
      </c>
      <c r="G5782" s="2">
        <v>779.79927228622421</v>
      </c>
      <c r="H5782">
        <f t="shared" si="270"/>
        <v>0</v>
      </c>
      <c r="I5782" s="3">
        <f t="shared" si="271"/>
        <v>-1.9999999999997797E-3</v>
      </c>
      <c r="J5782" s="2">
        <f t="shared" si="272"/>
        <v>-73.436219954354101</v>
      </c>
    </row>
    <row r="5783" spans="1:10" x14ac:dyDescent="0.3">
      <c r="A5783" s="1">
        <v>44157.802083333336</v>
      </c>
      <c r="B5783">
        <v>10.747999999999999</v>
      </c>
      <c r="C5783">
        <v>6.0040000000000004</v>
      </c>
      <c r="D5783" s="2">
        <v>844.86234640753912</v>
      </c>
      <c r="E5783">
        <v>10.747999999999999</v>
      </c>
      <c r="F5783">
        <v>3.5170000000000003</v>
      </c>
      <c r="G5783" s="2">
        <v>779.79927228622421</v>
      </c>
      <c r="H5783">
        <f t="shared" si="270"/>
        <v>0</v>
      </c>
      <c r="I5783" s="3">
        <f t="shared" si="271"/>
        <v>-4.4408920985006262E-16</v>
      </c>
      <c r="J5783" s="2">
        <f t="shared" si="272"/>
        <v>-65.063074121314912</v>
      </c>
    </row>
    <row r="5784" spans="1:10" x14ac:dyDescent="0.3">
      <c r="A5784" s="1">
        <v>44157.8125</v>
      </c>
      <c r="B5784">
        <v>10.747999999999999</v>
      </c>
      <c r="C5784">
        <v>6.0030000000000001</v>
      </c>
      <c r="D5784" s="2">
        <v>840.69090909277577</v>
      </c>
      <c r="E5784">
        <v>10.747999999999999</v>
      </c>
      <c r="F5784">
        <v>3.5160000000000005</v>
      </c>
      <c r="G5784" s="2">
        <v>776.45286113185841</v>
      </c>
      <c r="H5784">
        <f t="shared" si="270"/>
        <v>0</v>
      </c>
      <c r="I5784" s="3">
        <f t="shared" si="271"/>
        <v>4.4408920985006262E-16</v>
      </c>
      <c r="J5784" s="2">
        <f t="shared" si="272"/>
        <v>-64.238047960917356</v>
      </c>
    </row>
    <row r="5785" spans="1:10" x14ac:dyDescent="0.3">
      <c r="A5785" s="1">
        <v>44157.822916666664</v>
      </c>
      <c r="B5785">
        <v>10.747999999999999</v>
      </c>
      <c r="C5785">
        <v>6.0020000000000007</v>
      </c>
      <c r="D5785" s="2">
        <v>836.5295636763251</v>
      </c>
      <c r="E5785">
        <v>10.747999999999999</v>
      </c>
      <c r="F5785">
        <v>3.5170000000000003</v>
      </c>
      <c r="G5785" s="2">
        <v>779.79927228622421</v>
      </c>
      <c r="H5785">
        <f t="shared" si="270"/>
        <v>0</v>
      </c>
      <c r="I5785" s="3">
        <f t="shared" si="271"/>
        <v>4.9999999999998934E-3</v>
      </c>
      <c r="J5785" s="2">
        <f t="shared" si="272"/>
        <v>-56.730291390100888</v>
      </c>
    </row>
    <row r="5786" spans="1:10" x14ac:dyDescent="0.3">
      <c r="A5786" s="1">
        <v>44157.833333333336</v>
      </c>
      <c r="B5786">
        <v>10.747999999999999</v>
      </c>
      <c r="C5786">
        <v>6.0020000000000007</v>
      </c>
      <c r="D5786" s="2">
        <v>836.5295636763251</v>
      </c>
      <c r="E5786">
        <v>10.747999999999999</v>
      </c>
      <c r="F5786">
        <v>3.5120000000000005</v>
      </c>
      <c r="G5786" s="2">
        <v>763.14786487334368</v>
      </c>
      <c r="H5786">
        <f t="shared" si="270"/>
        <v>0</v>
      </c>
      <c r="I5786" s="3">
        <f t="shared" si="271"/>
        <v>1.9999999999997797E-3</v>
      </c>
      <c r="J5786" s="2">
        <f t="shared" si="272"/>
        <v>-73.381698802981418</v>
      </c>
    </row>
    <row r="5787" spans="1:10" x14ac:dyDescent="0.3">
      <c r="A5787" s="1">
        <v>44157.84375</v>
      </c>
      <c r="B5787">
        <v>10.747999999999999</v>
      </c>
      <c r="C5787">
        <v>6.0010000000000003</v>
      </c>
      <c r="D5787" s="2">
        <v>832.37831128473374</v>
      </c>
      <c r="E5787">
        <v>10.846</v>
      </c>
      <c r="F5787">
        <v>3.5150000000000006</v>
      </c>
      <c r="G5787" s="2">
        <v>773.11451904469959</v>
      </c>
      <c r="H5787">
        <f t="shared" si="270"/>
        <v>9.8000000000000753E-2</v>
      </c>
      <c r="I5787" s="3">
        <f t="shared" si="271"/>
        <v>0</v>
      </c>
      <c r="J5787" s="2">
        <f t="shared" si="272"/>
        <v>-59.263792240034149</v>
      </c>
    </row>
    <row r="5788" spans="1:10" x14ac:dyDescent="0.3">
      <c r="A5788" s="1">
        <v>44157.854166666664</v>
      </c>
      <c r="B5788">
        <v>10.747999999999999</v>
      </c>
      <c r="C5788">
        <v>6.0010000000000003</v>
      </c>
      <c r="D5788" s="2">
        <v>832.37831128473374</v>
      </c>
      <c r="E5788">
        <v>10.846</v>
      </c>
      <c r="F5788">
        <v>3.5150000000000006</v>
      </c>
      <c r="G5788" s="2">
        <v>773.11451904469959</v>
      </c>
      <c r="H5788">
        <f t="shared" si="270"/>
        <v>9.8000000000000753E-2</v>
      </c>
      <c r="I5788" s="3">
        <f t="shared" si="271"/>
        <v>0</v>
      </c>
      <c r="J5788" s="2">
        <f t="shared" si="272"/>
        <v>-59.263792240034149</v>
      </c>
    </row>
    <row r="5789" spans="1:10" x14ac:dyDescent="0.3">
      <c r="A5789" s="1">
        <v>44157.864583333336</v>
      </c>
      <c r="B5789">
        <v>10.747999999999999</v>
      </c>
      <c r="C5789">
        <v>6.0010000000000003</v>
      </c>
      <c r="D5789" s="2">
        <v>832.37831128473374</v>
      </c>
      <c r="E5789">
        <v>10.846</v>
      </c>
      <c r="F5789">
        <v>3.5150000000000006</v>
      </c>
      <c r="G5789" s="2">
        <v>773.11451904469959</v>
      </c>
      <c r="H5789">
        <f t="shared" si="270"/>
        <v>9.8000000000000753E-2</v>
      </c>
      <c r="I5789" s="3">
        <f t="shared" si="271"/>
        <v>-1.000000000000334E-3</v>
      </c>
      <c r="J5789" s="2">
        <f t="shared" si="272"/>
        <v>-59.263792240034149</v>
      </c>
    </row>
    <row r="5790" spans="1:10" x14ac:dyDescent="0.3">
      <c r="A5790" s="1">
        <v>44157.875</v>
      </c>
      <c r="B5790">
        <v>10.747999999999999</v>
      </c>
      <c r="C5790">
        <v>6.0020000000000007</v>
      </c>
      <c r="D5790" s="2">
        <v>836.5295636763251</v>
      </c>
      <c r="E5790">
        <v>10.846</v>
      </c>
      <c r="F5790">
        <v>3.5150000000000006</v>
      </c>
      <c r="G5790" s="2">
        <v>773.11451904469959</v>
      </c>
      <c r="H5790">
        <f t="shared" si="270"/>
        <v>9.8000000000000753E-2</v>
      </c>
      <c r="I5790" s="3">
        <f t="shared" si="271"/>
        <v>2.9999999999996696E-3</v>
      </c>
      <c r="J5790" s="2">
        <f t="shared" si="272"/>
        <v>-63.415044631625506</v>
      </c>
    </row>
    <row r="5791" spans="1:10" x14ac:dyDescent="0.3">
      <c r="A5791" s="1">
        <v>44157.885416666664</v>
      </c>
      <c r="B5791">
        <v>10.747999999999999</v>
      </c>
      <c r="C5791">
        <v>6</v>
      </c>
      <c r="D5791" s="2">
        <v>828.23715304757093</v>
      </c>
      <c r="E5791">
        <v>10.846</v>
      </c>
      <c r="F5791">
        <v>3.5100000000000002</v>
      </c>
      <c r="G5791" s="2">
        <v>756.54369641934352</v>
      </c>
      <c r="H5791">
        <f t="shared" si="270"/>
        <v>9.8000000000000753E-2</v>
      </c>
      <c r="I5791" s="3">
        <f t="shared" si="271"/>
        <v>3.0000000000001137E-3</v>
      </c>
      <c r="J5791" s="2">
        <f t="shared" si="272"/>
        <v>-71.693456628227409</v>
      </c>
    </row>
    <row r="5792" spans="1:10" x14ac:dyDescent="0.3">
      <c r="A5792" s="1">
        <v>44157.895833333336</v>
      </c>
      <c r="B5792">
        <v>10.747999999999999</v>
      </c>
      <c r="C5792">
        <v>6</v>
      </c>
      <c r="D5792" s="2">
        <v>828.23715304757093</v>
      </c>
      <c r="E5792">
        <v>10.846</v>
      </c>
      <c r="F5792">
        <v>3.5130000000000003</v>
      </c>
      <c r="G5792" s="2">
        <v>766.46202515255357</v>
      </c>
      <c r="H5792">
        <f t="shared" si="270"/>
        <v>9.8000000000000753E-2</v>
      </c>
      <c r="I5792" s="3">
        <f t="shared" si="271"/>
        <v>-1.000000000000334E-3</v>
      </c>
      <c r="J5792" s="2">
        <f t="shared" si="272"/>
        <v>-61.775127895017363</v>
      </c>
    </row>
    <row r="5793" spans="1:10" x14ac:dyDescent="0.3">
      <c r="A5793" s="1">
        <v>44157.90625</v>
      </c>
      <c r="B5793">
        <v>10.846</v>
      </c>
      <c r="C5793">
        <v>6.0010000000000003</v>
      </c>
      <c r="D5793" s="2">
        <v>832.37831128473374</v>
      </c>
      <c r="E5793">
        <v>10.846</v>
      </c>
      <c r="F5793">
        <v>3.5130000000000003</v>
      </c>
      <c r="G5793" s="2">
        <v>766.46202515255357</v>
      </c>
      <c r="H5793">
        <f t="shared" si="270"/>
        <v>0</v>
      </c>
      <c r="I5793" s="3">
        <f t="shared" si="271"/>
        <v>1.9999999999997797E-3</v>
      </c>
      <c r="J5793" s="2">
        <f t="shared" si="272"/>
        <v>-65.916286132180176</v>
      </c>
    </row>
    <row r="5794" spans="1:10" x14ac:dyDescent="0.3">
      <c r="A5794" s="1">
        <v>44157.916666666664</v>
      </c>
      <c r="B5794">
        <v>10.846</v>
      </c>
      <c r="C5794">
        <v>5.9980000000000002</v>
      </c>
      <c r="D5794" s="2">
        <v>819.98512356978586</v>
      </c>
      <c r="E5794">
        <v>10.846</v>
      </c>
      <c r="F5794">
        <v>3.5080000000000005</v>
      </c>
      <c r="G5794" s="2">
        <v>749.97170239717195</v>
      </c>
      <c r="H5794">
        <f t="shared" si="270"/>
        <v>0</v>
      </c>
      <c r="I5794" s="3">
        <f t="shared" si="271"/>
        <v>-9.9999999999988987E-4</v>
      </c>
      <c r="J5794" s="2">
        <f t="shared" si="272"/>
        <v>-70.013421172613903</v>
      </c>
    </row>
    <row r="5795" spans="1:10" x14ac:dyDescent="0.3">
      <c r="A5795" s="1">
        <v>44157.927083333336</v>
      </c>
      <c r="B5795">
        <v>10.846</v>
      </c>
      <c r="C5795">
        <v>6</v>
      </c>
      <c r="D5795" s="2">
        <v>828.23715304757093</v>
      </c>
      <c r="E5795">
        <v>10.846</v>
      </c>
      <c r="F5795">
        <v>3.5090000000000003</v>
      </c>
      <c r="G5795" s="2">
        <v>753.25367973527602</v>
      </c>
      <c r="H5795">
        <f t="shared" si="270"/>
        <v>0</v>
      </c>
      <c r="I5795" s="3">
        <f t="shared" si="271"/>
        <v>4.4408920985006262E-16</v>
      </c>
      <c r="J5795" s="2">
        <f t="shared" si="272"/>
        <v>-74.983473312294905</v>
      </c>
    </row>
    <row r="5796" spans="1:10" x14ac:dyDescent="0.3">
      <c r="A5796" s="1">
        <v>44157.9375</v>
      </c>
      <c r="B5796">
        <v>10.846</v>
      </c>
      <c r="C5796">
        <v>5.9990000000000006</v>
      </c>
      <c r="D5796" s="2">
        <v>824.1060900973946</v>
      </c>
      <c r="E5796">
        <v>10.846</v>
      </c>
      <c r="F5796">
        <v>3.5080000000000005</v>
      </c>
      <c r="G5796" s="2">
        <v>749.97170239717195</v>
      </c>
      <c r="H5796">
        <f t="shared" si="270"/>
        <v>0</v>
      </c>
      <c r="I5796" s="3">
        <f t="shared" si="271"/>
        <v>-2.0000000000006679E-3</v>
      </c>
      <c r="J5796" s="2">
        <f t="shared" si="272"/>
        <v>-74.134387700222646</v>
      </c>
    </row>
    <row r="5797" spans="1:10" x14ac:dyDescent="0.3">
      <c r="A5797" s="1">
        <v>44157.947916666664</v>
      </c>
      <c r="B5797">
        <v>10.846</v>
      </c>
      <c r="C5797">
        <v>5.9969999999999999</v>
      </c>
      <c r="D5797" s="2">
        <v>815.87425460337806</v>
      </c>
      <c r="E5797">
        <v>10.846</v>
      </c>
      <c r="F5797">
        <v>3.5080000000000005</v>
      </c>
      <c r="G5797" s="2">
        <v>749.97170239717195</v>
      </c>
      <c r="H5797">
        <f t="shared" si="270"/>
        <v>0</v>
      </c>
      <c r="I5797" s="3">
        <f t="shared" si="271"/>
        <v>9.9999999999988987E-4</v>
      </c>
      <c r="J5797" s="2">
        <f t="shared" si="272"/>
        <v>-65.90255220620611</v>
      </c>
    </row>
    <row r="5798" spans="1:10" x14ac:dyDescent="0.3">
      <c r="A5798" s="1">
        <v>44157.958333333336</v>
      </c>
      <c r="B5798">
        <v>10.846</v>
      </c>
      <c r="C5798">
        <v>5.9969999999999999</v>
      </c>
      <c r="D5798" s="2">
        <v>815.87425460337806</v>
      </c>
      <c r="E5798">
        <v>10.846</v>
      </c>
      <c r="F5798">
        <v>3.5070000000000006</v>
      </c>
      <c r="G5798" s="2">
        <v>746.69776013564933</v>
      </c>
      <c r="H5798">
        <f t="shared" si="270"/>
        <v>0</v>
      </c>
      <c r="I5798" s="3">
        <f t="shared" si="271"/>
        <v>2.0000000000002238E-3</v>
      </c>
      <c r="J5798" s="2">
        <f t="shared" si="272"/>
        <v>-69.17649446772873</v>
      </c>
    </row>
    <row r="5799" spans="1:10" x14ac:dyDescent="0.3">
      <c r="A5799" s="1">
        <v>44157.96875</v>
      </c>
      <c r="B5799">
        <v>10.846</v>
      </c>
      <c r="C5799">
        <v>5.9969999999999999</v>
      </c>
      <c r="D5799" s="2">
        <v>815.87425460337806</v>
      </c>
      <c r="E5799">
        <v>10.846</v>
      </c>
      <c r="F5799">
        <v>3.5050000000000003</v>
      </c>
      <c r="G5799" s="2">
        <v>740.17396373518591</v>
      </c>
      <c r="H5799">
        <f t="shared" si="270"/>
        <v>0</v>
      </c>
      <c r="I5799" s="3">
        <f t="shared" si="271"/>
        <v>4.4408920985006262E-16</v>
      </c>
      <c r="J5799" s="2">
        <f t="shared" si="272"/>
        <v>-75.700290868192155</v>
      </c>
    </row>
    <row r="5800" spans="1:10" x14ac:dyDescent="0.3">
      <c r="A5800" s="1">
        <v>44157.979166666664</v>
      </c>
      <c r="B5800">
        <v>10.846</v>
      </c>
      <c r="C5800">
        <v>5.9950000000000001</v>
      </c>
      <c r="D5800" s="2">
        <v>807.68281392393737</v>
      </c>
      <c r="E5800">
        <v>10.846</v>
      </c>
      <c r="F5800">
        <v>3.5030000000000001</v>
      </c>
      <c r="G5800" s="2">
        <v>733.68225625993864</v>
      </c>
      <c r="H5800">
        <f t="shared" si="270"/>
        <v>0</v>
      </c>
      <c r="I5800" s="3">
        <f t="shared" si="271"/>
        <v>9.9999999999988987E-4</v>
      </c>
      <c r="J5800" s="2">
        <f t="shared" si="272"/>
        <v>-74.000557663998734</v>
      </c>
    </row>
    <row r="5801" spans="1:10" x14ac:dyDescent="0.3">
      <c r="A5801" s="1">
        <v>44157.989583333336</v>
      </c>
      <c r="B5801">
        <v>10.846</v>
      </c>
      <c r="C5801">
        <v>5.9960000000000004</v>
      </c>
      <c r="D5801" s="2">
        <v>811.7734843398498</v>
      </c>
      <c r="E5801">
        <v>10.846</v>
      </c>
      <c r="F5801">
        <v>3.5050000000000003</v>
      </c>
      <c r="G5801" s="2">
        <v>740.17396373518591</v>
      </c>
      <c r="H5801">
        <f t="shared" si="270"/>
        <v>0</v>
      </c>
      <c r="I5801" s="3">
        <f t="shared" si="271"/>
        <v>-9.9999999999988987E-4</v>
      </c>
      <c r="J5801" s="2">
        <f t="shared" si="272"/>
        <v>-71.599520604663894</v>
      </c>
    </row>
    <row r="5802" spans="1:10" x14ac:dyDescent="0.3">
      <c r="A5802" s="1">
        <v>44158</v>
      </c>
      <c r="B5802">
        <v>10.846</v>
      </c>
      <c r="C5802">
        <v>5.9930000000000003</v>
      </c>
      <c r="D5802" s="2">
        <v>799.53177722944008</v>
      </c>
      <c r="E5802">
        <v>10.846</v>
      </c>
      <c r="F5802">
        <v>3.5030000000000001</v>
      </c>
      <c r="G5802" s="2">
        <v>733.68225625993864</v>
      </c>
      <c r="H5802">
        <f t="shared" si="270"/>
        <v>0</v>
      </c>
      <c r="I5802" s="3">
        <f t="shared" si="271"/>
        <v>-9.9999999999944578E-4</v>
      </c>
      <c r="J5802" s="2">
        <f t="shared" si="272"/>
        <v>-65.849520969501441</v>
      </c>
    </row>
    <row r="5803" spans="1:10" x14ac:dyDescent="0.3">
      <c r="A5803" s="1">
        <v>44158.010416666664</v>
      </c>
      <c r="B5803">
        <v>10.846</v>
      </c>
      <c r="C5803">
        <v>5.9939999999999998</v>
      </c>
      <c r="D5803" s="2">
        <v>803.60224450349051</v>
      </c>
      <c r="E5803">
        <v>10.846</v>
      </c>
      <c r="F5803">
        <v>3.5030000000000001</v>
      </c>
      <c r="G5803" s="2">
        <v>733.68225625993864</v>
      </c>
      <c r="H5803">
        <f t="shared" si="270"/>
        <v>0</v>
      </c>
      <c r="I5803" s="3">
        <f t="shared" si="271"/>
        <v>9.9999999999944578E-4</v>
      </c>
      <c r="J5803" s="2">
        <f t="shared" si="272"/>
        <v>-69.91998824355187</v>
      </c>
    </row>
    <row r="5804" spans="1:10" x14ac:dyDescent="0.3">
      <c r="A5804" s="1">
        <v>44158.020833333336</v>
      </c>
      <c r="B5804">
        <v>10.846</v>
      </c>
      <c r="C5804">
        <v>5.9950000000000001</v>
      </c>
      <c r="D5804" s="2">
        <v>807.68281392393737</v>
      </c>
      <c r="E5804">
        <v>10.846</v>
      </c>
      <c r="F5804">
        <v>3.5010000000000003</v>
      </c>
      <c r="G5804" s="2">
        <v>727.22260334013447</v>
      </c>
      <c r="H5804">
        <f t="shared" si="270"/>
        <v>0</v>
      </c>
      <c r="I5804" s="3">
        <f t="shared" si="271"/>
        <v>1.9999999999997797E-3</v>
      </c>
      <c r="J5804" s="2">
        <f t="shared" si="272"/>
        <v>-80.460210583802905</v>
      </c>
    </row>
    <row r="5805" spans="1:10" x14ac:dyDescent="0.3">
      <c r="A5805" s="1">
        <v>44158.03125</v>
      </c>
      <c r="B5805">
        <v>10.846</v>
      </c>
      <c r="C5805">
        <v>5.9950000000000001</v>
      </c>
      <c r="D5805" s="2">
        <v>807.68281392393737</v>
      </c>
      <c r="E5805">
        <v>10.846</v>
      </c>
      <c r="F5805">
        <v>3.5030000000000001</v>
      </c>
      <c r="G5805" s="2">
        <v>733.68225625993864</v>
      </c>
      <c r="H5805">
        <f t="shared" si="270"/>
        <v>0</v>
      </c>
      <c r="I5805" s="3">
        <f t="shared" si="271"/>
        <v>9.9999999999944578E-4</v>
      </c>
      <c r="J5805" s="2">
        <f t="shared" si="272"/>
        <v>-74.000557663998734</v>
      </c>
    </row>
    <row r="5806" spans="1:10" x14ac:dyDescent="0.3">
      <c r="A5806" s="1">
        <v>44158.041666666664</v>
      </c>
      <c r="B5806">
        <v>10.846</v>
      </c>
      <c r="C5806">
        <v>5.9939999999999998</v>
      </c>
      <c r="D5806" s="2">
        <v>803.60224450349051</v>
      </c>
      <c r="E5806">
        <v>10.846</v>
      </c>
      <c r="F5806">
        <v>3.5010000000000003</v>
      </c>
      <c r="G5806" s="2">
        <v>727.22260334013447</v>
      </c>
      <c r="H5806">
        <f t="shared" si="270"/>
        <v>0</v>
      </c>
      <c r="I5806" s="3">
        <f t="shared" si="271"/>
        <v>-2.9999999999992255E-3</v>
      </c>
      <c r="J5806" s="2">
        <f t="shared" si="272"/>
        <v>-76.379641163356041</v>
      </c>
    </row>
    <row r="5807" spans="1:10" x14ac:dyDescent="0.3">
      <c r="A5807" s="1">
        <v>44158.052083333336</v>
      </c>
      <c r="B5807">
        <v>10.846</v>
      </c>
      <c r="C5807">
        <v>5.9910000000000005</v>
      </c>
      <c r="D5807" s="2">
        <v>791.42115373992885</v>
      </c>
      <c r="E5807">
        <v>10.846</v>
      </c>
      <c r="F5807">
        <v>3.5010000000000003</v>
      </c>
      <c r="G5807" s="2">
        <v>727.22260334013447</v>
      </c>
      <c r="H5807">
        <f t="shared" si="270"/>
        <v>0</v>
      </c>
      <c r="I5807" s="3">
        <f t="shared" si="271"/>
        <v>-1.9999999999993356E-3</v>
      </c>
      <c r="J5807" s="2">
        <f t="shared" si="272"/>
        <v>-64.198550399794385</v>
      </c>
    </row>
    <row r="5808" spans="1:10" x14ac:dyDescent="0.3">
      <c r="A5808" s="1">
        <v>44158.0625</v>
      </c>
      <c r="B5808">
        <v>10.846</v>
      </c>
      <c r="C5808">
        <v>5.9939999999999998</v>
      </c>
      <c r="D5808" s="2">
        <v>803.60224450349051</v>
      </c>
      <c r="E5808">
        <v>10.846</v>
      </c>
      <c r="F5808">
        <v>3.5000000000000004</v>
      </c>
      <c r="G5808" s="2">
        <v>724.00478657161534</v>
      </c>
      <c r="H5808">
        <f t="shared" si="270"/>
        <v>0</v>
      </c>
      <c r="I5808" s="3">
        <f t="shared" si="271"/>
        <v>1.000000000000334E-3</v>
      </c>
      <c r="J5808" s="2">
        <f t="shared" si="272"/>
        <v>-79.597457931875169</v>
      </c>
    </row>
    <row r="5809" spans="1:10" x14ac:dyDescent="0.3">
      <c r="A5809" s="1">
        <v>44158.072916666664</v>
      </c>
      <c r="B5809">
        <v>10.846</v>
      </c>
      <c r="C5809">
        <v>5.992</v>
      </c>
      <c r="D5809" s="2">
        <v>795.47141325585437</v>
      </c>
      <c r="E5809">
        <v>10.846</v>
      </c>
      <c r="F5809">
        <v>3.4970000000000003</v>
      </c>
      <c r="G5809" s="2">
        <v>714.39932320483501</v>
      </c>
      <c r="H5809">
        <f t="shared" si="270"/>
        <v>0</v>
      </c>
      <c r="I5809" s="3">
        <f t="shared" si="271"/>
        <v>2.0000000000002238E-3</v>
      </c>
      <c r="J5809" s="2">
        <f t="shared" si="272"/>
        <v>-81.072090051019359</v>
      </c>
    </row>
    <row r="5810" spans="1:10" x14ac:dyDescent="0.3">
      <c r="A5810" s="1">
        <v>44158.083333333336</v>
      </c>
      <c r="B5810">
        <v>10.846</v>
      </c>
      <c r="C5810">
        <v>5.992</v>
      </c>
      <c r="D5810" s="2">
        <v>795.47141325585437</v>
      </c>
      <c r="E5810">
        <v>10.846</v>
      </c>
      <c r="F5810">
        <v>3.4990000000000006</v>
      </c>
      <c r="G5810" s="2">
        <v>720.79497050954819</v>
      </c>
      <c r="H5810">
        <f t="shared" si="270"/>
        <v>0</v>
      </c>
      <c r="I5810" s="3">
        <f t="shared" si="271"/>
        <v>1.000000000000334E-3</v>
      </c>
      <c r="J5810" s="2">
        <f t="shared" si="272"/>
        <v>-74.676442746306179</v>
      </c>
    </row>
    <row r="5811" spans="1:10" x14ac:dyDescent="0.3">
      <c r="A5811" s="1">
        <v>44158.09375</v>
      </c>
      <c r="B5811">
        <v>10.846</v>
      </c>
      <c r="C5811">
        <v>5.99</v>
      </c>
      <c r="D5811" s="2">
        <v>787.38099984199926</v>
      </c>
      <c r="E5811">
        <v>10.846</v>
      </c>
      <c r="F5811">
        <v>3.4960000000000004</v>
      </c>
      <c r="G5811" s="2">
        <v>711.21348329693069</v>
      </c>
      <c r="H5811">
        <f t="shared" si="270"/>
        <v>0</v>
      </c>
      <c r="I5811" s="3">
        <f t="shared" si="271"/>
        <v>-4.4408920985006262E-16</v>
      </c>
      <c r="J5811" s="2">
        <f t="shared" si="272"/>
        <v>-76.167516545068565</v>
      </c>
    </row>
    <row r="5812" spans="1:10" x14ac:dyDescent="0.3">
      <c r="A5812" s="1">
        <v>44158.104166666664</v>
      </c>
      <c r="B5812">
        <v>10.846</v>
      </c>
      <c r="C5812">
        <v>5.9889999999999999</v>
      </c>
      <c r="D5812" s="2">
        <v>783.35095272559761</v>
      </c>
      <c r="E5812">
        <v>10.846</v>
      </c>
      <c r="F5812">
        <v>3.4970000000000003</v>
      </c>
      <c r="G5812" s="2">
        <v>714.39932320483501</v>
      </c>
      <c r="H5812">
        <f t="shared" si="270"/>
        <v>0</v>
      </c>
      <c r="I5812" s="3">
        <f t="shared" si="271"/>
        <v>0</v>
      </c>
      <c r="J5812" s="2">
        <f t="shared" si="272"/>
        <v>-68.951629520762594</v>
      </c>
    </row>
    <row r="5813" spans="1:10" x14ac:dyDescent="0.3">
      <c r="A5813" s="1">
        <v>44158.114583333336</v>
      </c>
      <c r="B5813">
        <v>10.747999999999999</v>
      </c>
      <c r="C5813">
        <v>5.9889999999999999</v>
      </c>
      <c r="D5813" s="2">
        <v>783.35095272559761</v>
      </c>
      <c r="E5813">
        <v>10.846</v>
      </c>
      <c r="F5813">
        <v>3.4970000000000003</v>
      </c>
      <c r="G5813" s="2">
        <v>714.39932320483501</v>
      </c>
      <c r="H5813">
        <f t="shared" si="270"/>
        <v>9.8000000000000753E-2</v>
      </c>
      <c r="I5813" s="3">
        <f t="shared" si="271"/>
        <v>-9.9999999999900169E-4</v>
      </c>
      <c r="J5813" s="2">
        <f t="shared" si="272"/>
        <v>-68.951629520762594</v>
      </c>
    </row>
    <row r="5814" spans="1:10" x14ac:dyDescent="0.3">
      <c r="A5814" s="1">
        <v>44158.125</v>
      </c>
      <c r="B5814">
        <v>10.747999999999999</v>
      </c>
      <c r="C5814">
        <v>5.9860000000000007</v>
      </c>
      <c r="D5814" s="2">
        <v>771.32146374862623</v>
      </c>
      <c r="E5814">
        <v>10.846</v>
      </c>
      <c r="F5814">
        <v>3.4950000000000001</v>
      </c>
      <c r="G5814" s="2">
        <v>708.03562676490606</v>
      </c>
      <c r="H5814">
        <f t="shared" si="270"/>
        <v>9.8000000000000753E-2</v>
      </c>
      <c r="I5814" s="3">
        <f t="shared" si="271"/>
        <v>-1.9999999999993356E-3</v>
      </c>
      <c r="J5814" s="2">
        <f t="shared" si="272"/>
        <v>-63.285836983720174</v>
      </c>
    </row>
    <row r="5815" spans="1:10" x14ac:dyDescent="0.3">
      <c r="A5815" s="1">
        <v>44158.135416666664</v>
      </c>
      <c r="B5815">
        <v>10.747999999999999</v>
      </c>
      <c r="C5815">
        <v>5.9889999999999999</v>
      </c>
      <c r="D5815" s="2">
        <v>783.35095272559761</v>
      </c>
      <c r="E5815">
        <v>10.846</v>
      </c>
      <c r="F5815">
        <v>3.4940000000000002</v>
      </c>
      <c r="G5815" s="2">
        <v>704.86574926074729</v>
      </c>
      <c r="H5815">
        <f t="shared" si="270"/>
        <v>9.8000000000000753E-2</v>
      </c>
      <c r="I5815" s="3">
        <f t="shared" si="271"/>
        <v>-9.9999999999944578E-4</v>
      </c>
      <c r="J5815" s="2">
        <f t="shared" si="272"/>
        <v>-78.485203464850315</v>
      </c>
    </row>
    <row r="5816" spans="1:10" x14ac:dyDescent="0.3">
      <c r="A5816" s="1">
        <v>44158.145833333336</v>
      </c>
      <c r="B5816">
        <v>10.747999999999999</v>
      </c>
      <c r="C5816">
        <v>5.9880000000000004</v>
      </c>
      <c r="D5816" s="2">
        <v>779.33101355742485</v>
      </c>
      <c r="E5816">
        <v>10.846</v>
      </c>
      <c r="F5816">
        <v>3.4940000000000002</v>
      </c>
      <c r="G5816" s="2">
        <v>704.86574926074729</v>
      </c>
      <c r="H5816">
        <f t="shared" si="270"/>
        <v>9.8000000000000753E-2</v>
      </c>
      <c r="I5816" s="3">
        <f t="shared" si="271"/>
        <v>-1.000000000000334E-3</v>
      </c>
      <c r="J5816" s="2">
        <f t="shared" si="272"/>
        <v>-74.46526429667756</v>
      </c>
    </row>
    <row r="5817" spans="1:10" x14ac:dyDescent="0.3">
      <c r="A5817" s="1">
        <v>44158.15625</v>
      </c>
      <c r="B5817">
        <v>10.747999999999999</v>
      </c>
      <c r="C5817">
        <v>5.9850000000000003</v>
      </c>
      <c r="D5817" s="2">
        <v>767.33185545749677</v>
      </c>
      <c r="E5817">
        <v>10.846</v>
      </c>
      <c r="F5817">
        <v>3.4920000000000004</v>
      </c>
      <c r="G5817" s="2">
        <v>698.54991391295778</v>
      </c>
      <c r="H5817">
        <f t="shared" si="270"/>
        <v>9.8000000000000753E-2</v>
      </c>
      <c r="I5817" s="3">
        <f t="shared" si="271"/>
        <v>9.9999999999988987E-4</v>
      </c>
      <c r="J5817" s="2">
        <f t="shared" si="272"/>
        <v>-68.781941544538995</v>
      </c>
    </row>
    <row r="5818" spans="1:10" x14ac:dyDescent="0.3">
      <c r="A5818" s="1">
        <v>44158.166666666664</v>
      </c>
      <c r="B5818">
        <v>10.747999999999999</v>
      </c>
      <c r="C5818">
        <v>5.9860000000000007</v>
      </c>
      <c r="D5818" s="2">
        <v>771.32146374862623</v>
      </c>
      <c r="E5818">
        <v>10.846</v>
      </c>
      <c r="F5818">
        <v>3.49</v>
      </c>
      <c r="G5818" s="2">
        <v>692.26594234514221</v>
      </c>
      <c r="H5818">
        <f t="shared" si="270"/>
        <v>9.8000000000000753E-2</v>
      </c>
      <c r="I5818" s="3">
        <f t="shared" si="271"/>
        <v>0</v>
      </c>
      <c r="J5818" s="2">
        <f t="shared" si="272"/>
        <v>-79.055521403484022</v>
      </c>
    </row>
    <row r="5819" spans="1:10" x14ac:dyDescent="0.3">
      <c r="A5819" s="1">
        <v>44158.177083333336</v>
      </c>
      <c r="B5819">
        <v>10.747999999999999</v>
      </c>
      <c r="C5819">
        <v>5.9860000000000007</v>
      </c>
      <c r="D5819" s="2">
        <v>771.32146374862623</v>
      </c>
      <c r="E5819">
        <v>10.846</v>
      </c>
      <c r="F5819">
        <v>3.49</v>
      </c>
      <c r="G5819" s="2">
        <v>692.26594234514221</v>
      </c>
      <c r="H5819">
        <f t="shared" si="270"/>
        <v>9.8000000000000753E-2</v>
      </c>
      <c r="I5819" s="3">
        <f t="shared" si="271"/>
        <v>9.9999999999988987E-4</v>
      </c>
      <c r="J5819" s="2">
        <f t="shared" si="272"/>
        <v>-79.055521403484022</v>
      </c>
    </row>
    <row r="5820" spans="1:10" x14ac:dyDescent="0.3">
      <c r="A5820" s="1">
        <v>44158.1875</v>
      </c>
      <c r="B5820">
        <v>10.747999999999999</v>
      </c>
      <c r="C5820">
        <v>5.9850000000000003</v>
      </c>
      <c r="D5820" s="2">
        <v>767.33185545749677</v>
      </c>
      <c r="E5820">
        <v>10.846</v>
      </c>
      <c r="F5820">
        <v>3.4920000000000004</v>
      </c>
      <c r="G5820" s="2">
        <v>698.54991391295778</v>
      </c>
      <c r="H5820">
        <f t="shared" si="270"/>
        <v>9.8000000000000753E-2</v>
      </c>
      <c r="I5820" s="3">
        <f t="shared" si="271"/>
        <v>9.9999999999988987E-4</v>
      </c>
      <c r="J5820" s="2">
        <f t="shared" si="272"/>
        <v>-68.781941544538995</v>
      </c>
    </row>
    <row r="5821" spans="1:10" x14ac:dyDescent="0.3">
      <c r="A5821" s="1">
        <v>44158.197916666664</v>
      </c>
      <c r="B5821">
        <v>10.747999999999999</v>
      </c>
      <c r="C5821">
        <v>5.984</v>
      </c>
      <c r="D5821" s="2">
        <v>763.35235981363269</v>
      </c>
      <c r="E5821">
        <v>10.846</v>
      </c>
      <c r="F5821">
        <v>3.49</v>
      </c>
      <c r="G5821" s="2">
        <v>692.26594234514221</v>
      </c>
      <c r="H5821">
        <f t="shared" si="270"/>
        <v>9.8000000000000753E-2</v>
      </c>
      <c r="I5821" s="3">
        <f t="shared" si="271"/>
        <v>1.9999999999997797E-3</v>
      </c>
      <c r="J5821" s="2">
        <f t="shared" si="272"/>
        <v>-71.086417468490481</v>
      </c>
    </row>
    <row r="5822" spans="1:10" x14ac:dyDescent="0.3">
      <c r="A5822" s="1">
        <v>44158.208333333336</v>
      </c>
      <c r="B5822">
        <v>10.747999999999999</v>
      </c>
      <c r="C5822">
        <v>5.984</v>
      </c>
      <c r="D5822" s="2">
        <v>763.35235981363269</v>
      </c>
      <c r="E5822">
        <v>10.846</v>
      </c>
      <c r="F5822">
        <v>3.4880000000000004</v>
      </c>
      <c r="G5822" s="2">
        <v>686.01379954879314</v>
      </c>
      <c r="H5822">
        <f t="shared" si="270"/>
        <v>9.8000000000000753E-2</v>
      </c>
      <c r="I5822" s="3">
        <f t="shared" si="271"/>
        <v>-8.8817841970012523E-16</v>
      </c>
      <c r="J5822" s="2">
        <f t="shared" si="272"/>
        <v>-77.338560264839543</v>
      </c>
    </row>
    <row r="5823" spans="1:10" x14ac:dyDescent="0.3">
      <c r="A5823" s="1">
        <v>44158.21875</v>
      </c>
      <c r="B5823">
        <v>10.747999999999999</v>
      </c>
      <c r="C5823">
        <v>5.9860000000000007</v>
      </c>
      <c r="D5823" s="2">
        <v>771.32146374862623</v>
      </c>
      <c r="E5823">
        <v>10.846</v>
      </c>
      <c r="F5823">
        <v>3.49</v>
      </c>
      <c r="G5823" s="2">
        <v>692.26594234514221</v>
      </c>
      <c r="H5823">
        <f t="shared" si="270"/>
        <v>9.8000000000000753E-2</v>
      </c>
      <c r="I5823" s="3">
        <f t="shared" si="271"/>
        <v>-1.000000000000334E-3</v>
      </c>
      <c r="J5823" s="2">
        <f t="shared" si="272"/>
        <v>-79.055521403484022</v>
      </c>
    </row>
    <row r="5824" spans="1:10" x14ac:dyDescent="0.3">
      <c r="A5824" s="1">
        <v>44158.229166666664</v>
      </c>
      <c r="B5824">
        <v>10.747999999999999</v>
      </c>
      <c r="C5824">
        <v>5.9830000000000005</v>
      </c>
      <c r="D5824" s="2">
        <v>759.38297799994257</v>
      </c>
      <c r="E5824">
        <v>10.846</v>
      </c>
      <c r="F5824">
        <v>3.4880000000000004</v>
      </c>
      <c r="G5824" s="2">
        <v>686.01379954879314</v>
      </c>
      <c r="H5824">
        <f t="shared" si="270"/>
        <v>9.8000000000000753E-2</v>
      </c>
      <c r="I5824" s="3">
        <f t="shared" si="271"/>
        <v>0</v>
      </c>
      <c r="J5824" s="2">
        <f t="shared" si="272"/>
        <v>-73.369178451149423</v>
      </c>
    </row>
    <row r="5825" spans="1:10" x14ac:dyDescent="0.3">
      <c r="A5825" s="1">
        <v>44158.239583333336</v>
      </c>
      <c r="B5825">
        <v>10.747999999999999</v>
      </c>
      <c r="C5825">
        <v>5.9830000000000005</v>
      </c>
      <c r="D5825" s="2">
        <v>759.38297799994257</v>
      </c>
      <c r="E5825">
        <v>10.846</v>
      </c>
      <c r="F5825">
        <v>3.4880000000000004</v>
      </c>
      <c r="G5825" s="2">
        <v>686.01379954879314</v>
      </c>
      <c r="H5825">
        <f t="shared" si="270"/>
        <v>9.8000000000000753E-2</v>
      </c>
      <c r="I5825" s="3">
        <f t="shared" si="271"/>
        <v>-4.4408920985006262E-16</v>
      </c>
      <c r="J5825" s="2">
        <f t="shared" si="272"/>
        <v>-73.369178451149423</v>
      </c>
    </row>
    <row r="5826" spans="1:10" x14ac:dyDescent="0.3">
      <c r="A5826" s="1">
        <v>44158.25</v>
      </c>
      <c r="B5826">
        <v>10.747999999999999</v>
      </c>
      <c r="C5826">
        <v>5.9809999999999999</v>
      </c>
      <c r="D5826" s="2">
        <v>751.47456061112234</v>
      </c>
      <c r="E5826">
        <v>10.846</v>
      </c>
      <c r="F5826">
        <v>3.4860000000000002</v>
      </c>
      <c r="G5826" s="2">
        <v>679.79345041459351</v>
      </c>
      <c r="H5826">
        <f t="shared" si="270"/>
        <v>9.8000000000000753E-2</v>
      </c>
      <c r="I5826" s="3">
        <f t="shared" si="271"/>
        <v>0</v>
      </c>
      <c r="J5826" s="2">
        <f t="shared" si="272"/>
        <v>-71.681110196528834</v>
      </c>
    </row>
    <row r="5827" spans="1:10" x14ac:dyDescent="0.3">
      <c r="A5827" s="1">
        <v>44158.260416666664</v>
      </c>
      <c r="B5827">
        <v>10.747999999999999</v>
      </c>
      <c r="C5827">
        <v>5.9809999999999999</v>
      </c>
      <c r="D5827" s="2">
        <v>751.47456061112234</v>
      </c>
      <c r="E5827">
        <v>10.846</v>
      </c>
      <c r="F5827">
        <v>3.4860000000000002</v>
      </c>
      <c r="G5827" s="2">
        <v>679.79345041459351</v>
      </c>
      <c r="H5827">
        <f t="shared" si="270"/>
        <v>9.8000000000000753E-2</v>
      </c>
      <c r="I5827" s="3">
        <f t="shared" si="271"/>
        <v>0</v>
      </c>
      <c r="J5827" s="2">
        <f t="shared" si="272"/>
        <v>-71.681110196528834</v>
      </c>
    </row>
    <row r="5828" spans="1:10" x14ac:dyDescent="0.3">
      <c r="A5828" s="1">
        <v>44158.270833333336</v>
      </c>
      <c r="B5828">
        <v>10.747999999999999</v>
      </c>
      <c r="C5828">
        <v>5.9809999999999999</v>
      </c>
      <c r="D5828" s="2">
        <v>751.47456061112234</v>
      </c>
      <c r="E5828">
        <v>10.846</v>
      </c>
      <c r="F5828">
        <v>3.4860000000000002</v>
      </c>
      <c r="G5828" s="2">
        <v>679.79345041459351</v>
      </c>
      <c r="H5828">
        <f t="shared" ref="H5828:H5891" si="273">E5828-B5828</f>
        <v>9.8000000000000753E-2</v>
      </c>
      <c r="I5828" s="3">
        <f t="shared" ref="I5828:I5891" si="274">ABS(F5829-F5828)-ABS(C5829-C5828)</f>
        <v>9.9999999999988987E-4</v>
      </c>
      <c r="J5828" s="2">
        <f t="shared" ref="J5828:J5891" si="275">G5828-D5828</f>
        <v>-71.681110196528834</v>
      </c>
    </row>
    <row r="5829" spans="1:10" x14ac:dyDescent="0.3">
      <c r="A5829" s="1">
        <v>44158.28125</v>
      </c>
      <c r="B5829">
        <v>10.747999999999999</v>
      </c>
      <c r="C5829">
        <v>5.9809999999999999</v>
      </c>
      <c r="D5829" s="2">
        <v>751.47456061112234</v>
      </c>
      <c r="E5829">
        <v>10.846</v>
      </c>
      <c r="F5829">
        <v>3.4850000000000003</v>
      </c>
      <c r="G5829" s="2">
        <v>676.6951874714116</v>
      </c>
      <c r="H5829">
        <f t="shared" si="273"/>
        <v>9.8000000000000753E-2</v>
      </c>
      <c r="I5829" s="3">
        <f t="shared" si="274"/>
        <v>-9.9999999999988987E-4</v>
      </c>
      <c r="J5829" s="2">
        <f t="shared" si="275"/>
        <v>-74.779373139710742</v>
      </c>
    </row>
    <row r="5830" spans="1:10" x14ac:dyDescent="0.3">
      <c r="A5830" s="1">
        <v>44158.291666666664</v>
      </c>
      <c r="B5830">
        <v>10.747999999999999</v>
      </c>
      <c r="C5830">
        <v>5.9790000000000001</v>
      </c>
      <c r="D5830" s="2">
        <v>743.6066128204011</v>
      </c>
      <c r="E5830">
        <v>10.846</v>
      </c>
      <c r="F5830">
        <v>3.4840000000000004</v>
      </c>
      <c r="G5830" s="2">
        <v>673.60485973175287</v>
      </c>
      <c r="H5830">
        <f t="shared" si="273"/>
        <v>9.8000000000000753E-2</v>
      </c>
      <c r="I5830" s="3">
        <f t="shared" si="274"/>
        <v>0</v>
      </c>
      <c r="J5830" s="2">
        <f t="shared" si="275"/>
        <v>-70.001753088648229</v>
      </c>
    </row>
    <row r="5831" spans="1:10" x14ac:dyDescent="0.3">
      <c r="A5831" s="1">
        <v>44158.302083333336</v>
      </c>
      <c r="B5831">
        <v>10.747999999999999</v>
      </c>
      <c r="C5831">
        <v>5.9790000000000001</v>
      </c>
      <c r="D5831" s="2">
        <v>743.6066128204011</v>
      </c>
      <c r="E5831">
        <v>10.747999999999999</v>
      </c>
      <c r="F5831">
        <v>3.4840000000000004</v>
      </c>
      <c r="G5831" s="2">
        <v>673.60485973175287</v>
      </c>
      <c r="H5831">
        <f t="shared" si="273"/>
        <v>0</v>
      </c>
      <c r="I5831" s="3">
        <f t="shared" si="274"/>
        <v>2.0000000000002238E-3</v>
      </c>
      <c r="J5831" s="2">
        <f t="shared" si="275"/>
        <v>-70.001753088648229</v>
      </c>
    </row>
    <row r="5832" spans="1:10" x14ac:dyDescent="0.3">
      <c r="A5832" s="1">
        <v>44158.3125</v>
      </c>
      <c r="B5832">
        <v>10.651</v>
      </c>
      <c r="C5832">
        <v>5.9790000000000001</v>
      </c>
      <c r="D5832" s="2">
        <v>743.6066128204011</v>
      </c>
      <c r="E5832">
        <v>10.747999999999999</v>
      </c>
      <c r="F5832">
        <v>3.4820000000000002</v>
      </c>
      <c r="G5832" s="2">
        <v>667.44799218726985</v>
      </c>
      <c r="H5832">
        <f t="shared" si="273"/>
        <v>9.6999999999999531E-2</v>
      </c>
      <c r="I5832" s="3">
        <f t="shared" si="274"/>
        <v>-4.4408920985006262E-16</v>
      </c>
      <c r="J5832" s="2">
        <f t="shared" si="275"/>
        <v>-76.15862063313125</v>
      </c>
    </row>
    <row r="5833" spans="1:10" x14ac:dyDescent="0.3">
      <c r="A5833" s="1">
        <v>44158.322916666664</v>
      </c>
      <c r="B5833">
        <v>10.651</v>
      </c>
      <c r="C5833">
        <v>5.9779999999999998</v>
      </c>
      <c r="D5833" s="2">
        <v>739.68781801687885</v>
      </c>
      <c r="E5833">
        <v>10.747999999999999</v>
      </c>
      <c r="F5833">
        <v>3.4810000000000003</v>
      </c>
      <c r="G5833" s="2">
        <v>664.38144352849099</v>
      </c>
      <c r="H5833">
        <f t="shared" si="273"/>
        <v>9.6999999999999531E-2</v>
      </c>
      <c r="I5833" s="3">
        <f t="shared" si="274"/>
        <v>-1.000000000000334E-3</v>
      </c>
      <c r="J5833" s="2">
        <f t="shared" si="275"/>
        <v>-75.30637448838786</v>
      </c>
    </row>
    <row r="5834" spans="1:10" x14ac:dyDescent="0.3">
      <c r="A5834" s="1">
        <v>44158.333333333336</v>
      </c>
      <c r="B5834">
        <v>10.651</v>
      </c>
      <c r="C5834">
        <v>5.9790000000000001</v>
      </c>
      <c r="D5834" s="2">
        <v>743.6066128204011</v>
      </c>
      <c r="E5834">
        <v>10.747999999999999</v>
      </c>
      <c r="F5834">
        <v>3.4810000000000003</v>
      </c>
      <c r="G5834" s="2">
        <v>664.38144352849099</v>
      </c>
      <c r="H5834">
        <f t="shared" si="273"/>
        <v>9.6999999999999531E-2</v>
      </c>
      <c r="I5834" s="3">
        <f t="shared" si="274"/>
        <v>-9.9999999999988987E-4</v>
      </c>
      <c r="J5834" s="2">
        <f t="shared" si="275"/>
        <v>-79.225169291910106</v>
      </c>
    </row>
    <row r="5835" spans="1:10" x14ac:dyDescent="0.3">
      <c r="A5835" s="1">
        <v>44158.34375</v>
      </c>
      <c r="B5835">
        <v>10.651</v>
      </c>
      <c r="C5835">
        <v>5.976</v>
      </c>
      <c r="D5835" s="2">
        <v>731.88059260814384</v>
      </c>
      <c r="E5835">
        <v>10.747999999999999</v>
      </c>
      <c r="F5835">
        <v>3.4790000000000001</v>
      </c>
      <c r="G5835" s="2">
        <v>658.2720942544114</v>
      </c>
      <c r="H5835">
        <f t="shared" si="273"/>
        <v>9.6999999999999531E-2</v>
      </c>
      <c r="I5835" s="3">
        <f t="shared" si="274"/>
        <v>-9.9999999999988987E-4</v>
      </c>
      <c r="J5835" s="2">
        <f t="shared" si="275"/>
        <v>-73.608498353732443</v>
      </c>
    </row>
    <row r="5836" spans="1:10" x14ac:dyDescent="0.3">
      <c r="A5836" s="1">
        <v>44158.354166666664</v>
      </c>
      <c r="B5836">
        <v>10.651</v>
      </c>
      <c r="C5836">
        <v>5.9740000000000002</v>
      </c>
      <c r="D5836" s="2">
        <v>724.11386085644381</v>
      </c>
      <c r="E5836">
        <v>10.747999999999999</v>
      </c>
      <c r="F5836">
        <v>3.4780000000000002</v>
      </c>
      <c r="G5836" s="2">
        <v>655.22928474622665</v>
      </c>
      <c r="H5836">
        <f t="shared" si="273"/>
        <v>9.6999999999999531E-2</v>
      </c>
      <c r="I5836" s="3">
        <f t="shared" si="274"/>
        <v>-1.000000000000334E-3</v>
      </c>
      <c r="J5836" s="2">
        <f t="shared" si="275"/>
        <v>-68.884576110217154</v>
      </c>
    </row>
    <row r="5837" spans="1:10" x14ac:dyDescent="0.3">
      <c r="A5837" s="1">
        <v>44158.364583333336</v>
      </c>
      <c r="B5837">
        <v>10.651</v>
      </c>
      <c r="C5837">
        <v>5.9750000000000005</v>
      </c>
      <c r="D5837" s="2">
        <v>727.99216441900285</v>
      </c>
      <c r="E5837">
        <v>10.747999999999999</v>
      </c>
      <c r="F5837">
        <v>3.4780000000000002</v>
      </c>
      <c r="G5837" s="2">
        <v>655.22928474622665</v>
      </c>
      <c r="H5837">
        <f t="shared" si="273"/>
        <v>9.6999999999999531E-2</v>
      </c>
      <c r="I5837" s="3">
        <f t="shared" si="274"/>
        <v>-1.000000000000334E-3</v>
      </c>
      <c r="J5837" s="2">
        <f t="shared" si="275"/>
        <v>-72.762879672776194</v>
      </c>
    </row>
    <row r="5838" spans="1:10" x14ac:dyDescent="0.3">
      <c r="A5838" s="1">
        <v>44158.375</v>
      </c>
      <c r="B5838">
        <v>10.651</v>
      </c>
      <c r="C5838">
        <v>5.9740000000000002</v>
      </c>
      <c r="D5838" s="2">
        <v>724.11386085644381</v>
      </c>
      <c r="E5838">
        <v>10.747999999999999</v>
      </c>
      <c r="F5838">
        <v>3.4780000000000002</v>
      </c>
      <c r="G5838" s="2">
        <v>655.22928474622665</v>
      </c>
      <c r="H5838">
        <f t="shared" si="273"/>
        <v>9.6999999999999531E-2</v>
      </c>
      <c r="I5838" s="3">
        <f t="shared" si="274"/>
        <v>9.9999999999944578E-4</v>
      </c>
      <c r="J5838" s="2">
        <f t="shared" si="275"/>
        <v>-68.884576110217154</v>
      </c>
    </row>
    <row r="5839" spans="1:10" x14ac:dyDescent="0.3">
      <c r="A5839" s="1">
        <v>44158.385416666664</v>
      </c>
      <c r="B5839">
        <v>10.553000000000001</v>
      </c>
      <c r="C5839">
        <v>5.9729999999999999</v>
      </c>
      <c r="D5839" s="2">
        <v>720.2456831371203</v>
      </c>
      <c r="E5839">
        <v>10.846</v>
      </c>
      <c r="F5839">
        <v>3.4760000000000004</v>
      </c>
      <c r="G5839" s="2">
        <v>649.16737370630392</v>
      </c>
      <c r="H5839">
        <f t="shared" si="273"/>
        <v>0.29299999999999926</v>
      </c>
      <c r="I5839" s="3">
        <f t="shared" si="274"/>
        <v>-9.9999999999944578E-4</v>
      </c>
      <c r="J5839" s="2">
        <f t="shared" si="275"/>
        <v>-71.078309430816375</v>
      </c>
    </row>
    <row r="5840" spans="1:10" x14ac:dyDescent="0.3">
      <c r="A5840" s="1">
        <v>44158.395833333336</v>
      </c>
      <c r="B5840">
        <v>10.553000000000001</v>
      </c>
      <c r="C5840">
        <v>5.9720000000000004</v>
      </c>
      <c r="D5840" s="2">
        <v>716.38763248115617</v>
      </c>
      <c r="E5840">
        <v>10.944000000000001</v>
      </c>
      <c r="F5840">
        <v>3.4760000000000004</v>
      </c>
      <c r="G5840" s="2">
        <v>649.16737370630392</v>
      </c>
      <c r="H5840">
        <f t="shared" si="273"/>
        <v>0.39100000000000001</v>
      </c>
      <c r="I5840" s="3">
        <f t="shared" si="274"/>
        <v>-1.9999999999997797E-3</v>
      </c>
      <c r="J5840" s="2">
        <f t="shared" si="275"/>
        <v>-67.220258774852255</v>
      </c>
    </row>
    <row r="5841" spans="1:10" x14ac:dyDescent="0.3">
      <c r="A5841" s="1">
        <v>44158.40625</v>
      </c>
      <c r="B5841">
        <v>10.553000000000001</v>
      </c>
      <c r="C5841">
        <v>5.9700000000000006</v>
      </c>
      <c r="D5841" s="2">
        <v>708.7019172572858</v>
      </c>
      <c r="E5841">
        <v>10.944000000000001</v>
      </c>
      <c r="F5841">
        <v>3.4760000000000004</v>
      </c>
      <c r="G5841" s="2">
        <v>649.16737370630392</v>
      </c>
      <c r="H5841">
        <f t="shared" si="273"/>
        <v>0.39100000000000001</v>
      </c>
      <c r="I5841" s="3">
        <f t="shared" si="274"/>
        <v>2.0000000000002238E-3</v>
      </c>
      <c r="J5841" s="2">
        <f t="shared" si="275"/>
        <v>-59.53454355098188</v>
      </c>
    </row>
    <row r="5842" spans="1:10" x14ac:dyDescent="0.3">
      <c r="A5842" s="1">
        <v>44158.416666666664</v>
      </c>
      <c r="B5842">
        <v>10.553000000000001</v>
      </c>
      <c r="C5842">
        <v>5.9700000000000006</v>
      </c>
      <c r="D5842" s="2">
        <v>708.7019172572858</v>
      </c>
      <c r="E5842">
        <v>11.041</v>
      </c>
      <c r="F5842">
        <v>3.4740000000000002</v>
      </c>
      <c r="G5842" s="2">
        <v>643.13704351656509</v>
      </c>
      <c r="H5842">
        <f t="shared" si="273"/>
        <v>0.48799999999999955</v>
      </c>
      <c r="I5842" s="3">
        <f t="shared" si="274"/>
        <v>-8.8817841970012523E-16</v>
      </c>
      <c r="J5842" s="2">
        <f t="shared" si="275"/>
        <v>-65.564873740720714</v>
      </c>
    </row>
    <row r="5843" spans="1:10" x14ac:dyDescent="0.3">
      <c r="A5843" s="1">
        <v>44158.427083333336</v>
      </c>
      <c r="B5843">
        <v>10.553000000000001</v>
      </c>
      <c r="C5843">
        <v>5.968</v>
      </c>
      <c r="D5843" s="2">
        <v>701.05672501614617</v>
      </c>
      <c r="E5843">
        <v>11.138999999999999</v>
      </c>
      <c r="F5843">
        <v>3.4720000000000004</v>
      </c>
      <c r="G5843" s="2">
        <v>637.13825834227043</v>
      </c>
      <c r="H5843">
        <f t="shared" si="273"/>
        <v>0.58599999999999852</v>
      </c>
      <c r="I5843" s="3">
        <f t="shared" si="274"/>
        <v>9.9999999999944578E-4</v>
      </c>
      <c r="J5843" s="2">
        <f t="shared" si="275"/>
        <v>-63.918466673875741</v>
      </c>
    </row>
    <row r="5844" spans="1:10" x14ac:dyDescent="0.3">
      <c r="A5844" s="1">
        <v>44158.4375</v>
      </c>
      <c r="B5844">
        <v>10.553000000000001</v>
      </c>
      <c r="C5844">
        <v>5.9690000000000003</v>
      </c>
      <c r="D5844" s="2">
        <v>704.87425514719996</v>
      </c>
      <c r="E5844">
        <v>11.236000000000001</v>
      </c>
      <c r="F5844">
        <v>3.4740000000000002</v>
      </c>
      <c r="G5844" s="2">
        <v>643.13704351656509</v>
      </c>
      <c r="H5844">
        <f t="shared" si="273"/>
        <v>0.68299999999999983</v>
      </c>
      <c r="I5844" s="3">
        <f t="shared" si="274"/>
        <v>0</v>
      </c>
      <c r="J5844" s="2">
        <f t="shared" si="275"/>
        <v>-61.737211630634874</v>
      </c>
    </row>
    <row r="5845" spans="1:10" x14ac:dyDescent="0.3">
      <c r="A5845" s="1">
        <v>44158.447916666664</v>
      </c>
      <c r="B5845">
        <v>10.553000000000001</v>
      </c>
      <c r="C5845">
        <v>5.9670000000000005</v>
      </c>
      <c r="D5845" s="2">
        <v>697.24932810193627</v>
      </c>
      <c r="E5845">
        <v>11.334</v>
      </c>
      <c r="F5845">
        <v>3.4720000000000004</v>
      </c>
      <c r="G5845" s="2">
        <v>637.13825834227043</v>
      </c>
      <c r="H5845">
        <f t="shared" si="273"/>
        <v>0.78099999999999881</v>
      </c>
      <c r="I5845" s="3">
        <f t="shared" si="274"/>
        <v>1.9999999999997797E-3</v>
      </c>
      <c r="J5845" s="2">
        <f t="shared" si="275"/>
        <v>-60.111069759665838</v>
      </c>
    </row>
    <row r="5846" spans="1:10" x14ac:dyDescent="0.3">
      <c r="A5846" s="1">
        <v>44158.458333333336</v>
      </c>
      <c r="B5846">
        <v>10.651</v>
      </c>
      <c r="C5846">
        <v>5.9660000000000002</v>
      </c>
      <c r="D5846" s="2">
        <v>693.45206564596856</v>
      </c>
      <c r="E5846">
        <v>11.334</v>
      </c>
      <c r="F5846">
        <v>3.4690000000000003</v>
      </c>
      <c r="G5846" s="2">
        <v>628.19914883382512</v>
      </c>
      <c r="H5846">
        <f t="shared" si="273"/>
        <v>0.68299999999999983</v>
      </c>
      <c r="I5846" s="3">
        <f t="shared" si="274"/>
        <v>0</v>
      </c>
      <c r="J5846" s="2">
        <f t="shared" si="275"/>
        <v>-65.25291681214344</v>
      </c>
    </row>
    <row r="5847" spans="1:10" x14ac:dyDescent="0.3">
      <c r="A5847" s="1">
        <v>44158.46875</v>
      </c>
      <c r="B5847">
        <v>10.747999999999999</v>
      </c>
      <c r="C5847">
        <v>5.9660000000000002</v>
      </c>
      <c r="D5847" s="2">
        <v>693.45206564596856</v>
      </c>
      <c r="E5847">
        <v>11.430999999999999</v>
      </c>
      <c r="F5847">
        <v>3.4690000000000003</v>
      </c>
      <c r="G5847" s="2">
        <v>628.19914883382512</v>
      </c>
      <c r="H5847">
        <f t="shared" si="273"/>
        <v>0.68299999999999983</v>
      </c>
      <c r="I5847" s="3">
        <f t="shared" si="274"/>
        <v>-9.9999999999988987E-4</v>
      </c>
      <c r="J5847" s="2">
        <f t="shared" si="275"/>
        <v>-65.25291681214344</v>
      </c>
    </row>
    <row r="5848" spans="1:10" x14ac:dyDescent="0.3">
      <c r="A5848" s="1">
        <v>44158.479166666664</v>
      </c>
      <c r="B5848">
        <v>10.846</v>
      </c>
      <c r="C5848">
        <v>5.9640000000000004</v>
      </c>
      <c r="D5848" s="2">
        <v>685.88794909254682</v>
      </c>
      <c r="E5848">
        <v>11.528</v>
      </c>
      <c r="F5848">
        <v>3.4680000000000004</v>
      </c>
      <c r="G5848" s="2">
        <v>625.23517916741741</v>
      </c>
      <c r="H5848">
        <f t="shared" si="273"/>
        <v>0.68200000000000038</v>
      </c>
      <c r="I5848" s="3">
        <f t="shared" si="274"/>
        <v>-9.9999999999988987E-4</v>
      </c>
      <c r="J5848" s="2">
        <f t="shared" si="275"/>
        <v>-60.652769925129405</v>
      </c>
    </row>
    <row r="5849" spans="1:10" x14ac:dyDescent="0.3">
      <c r="A5849" s="1">
        <v>44158.489583333336</v>
      </c>
      <c r="B5849">
        <v>10.944000000000001</v>
      </c>
      <c r="C5849">
        <v>5.9660000000000002</v>
      </c>
      <c r="D5849" s="2">
        <v>693.45206564596856</v>
      </c>
      <c r="E5849">
        <v>11.722</v>
      </c>
      <c r="F5849">
        <v>3.4690000000000003</v>
      </c>
      <c r="G5849" s="2">
        <v>628.19914883382512</v>
      </c>
      <c r="H5849">
        <f t="shared" si="273"/>
        <v>0.77799999999999869</v>
      </c>
      <c r="I5849" s="3">
        <f t="shared" si="274"/>
        <v>2.0000000000002238E-3</v>
      </c>
      <c r="J5849" s="2">
        <f t="shared" si="275"/>
        <v>-65.25291681214344</v>
      </c>
    </row>
    <row r="5850" spans="1:10" x14ac:dyDescent="0.3">
      <c r="A5850" s="1">
        <v>44158.5</v>
      </c>
      <c r="B5850">
        <v>11.138999999999999</v>
      </c>
      <c r="C5850">
        <v>5.9640000000000004</v>
      </c>
      <c r="D5850" s="2">
        <v>685.88794909254682</v>
      </c>
      <c r="E5850">
        <v>11.819000000000001</v>
      </c>
      <c r="F5850">
        <v>3.4650000000000003</v>
      </c>
      <c r="G5850" s="2">
        <v>616.39040735556694</v>
      </c>
      <c r="H5850">
        <f t="shared" si="273"/>
        <v>0.68000000000000149</v>
      </c>
      <c r="I5850" s="3">
        <f t="shared" si="274"/>
        <v>1.000000000000778E-3</v>
      </c>
      <c r="J5850" s="2">
        <f t="shared" si="275"/>
        <v>-69.497541736979883</v>
      </c>
    </row>
    <row r="5851" spans="1:10" x14ac:dyDescent="0.3">
      <c r="A5851" s="1">
        <v>44158.510416666664</v>
      </c>
      <c r="B5851">
        <v>11.138999999999999</v>
      </c>
      <c r="C5851">
        <v>5.9649999999999999</v>
      </c>
      <c r="D5851" s="2">
        <v>689.6649388932799</v>
      </c>
      <c r="E5851">
        <v>11.819000000000001</v>
      </c>
      <c r="F5851">
        <v>3.4670000000000005</v>
      </c>
      <c r="G5851" s="2">
        <v>622.27906871989478</v>
      </c>
      <c r="H5851">
        <f t="shared" si="273"/>
        <v>0.68000000000000149</v>
      </c>
      <c r="I5851" s="3">
        <f t="shared" si="274"/>
        <v>-1.9999999999997797E-3</v>
      </c>
      <c r="J5851" s="2">
        <f t="shared" si="275"/>
        <v>-67.385870173385115</v>
      </c>
    </row>
    <row r="5852" spans="1:10" x14ac:dyDescent="0.3">
      <c r="A5852" s="1">
        <v>44158.520833333336</v>
      </c>
      <c r="B5852">
        <v>11.236000000000001</v>
      </c>
      <c r="C5852">
        <v>5.9630000000000001</v>
      </c>
      <c r="D5852" s="2">
        <v>682.12109749608112</v>
      </c>
      <c r="E5852">
        <v>11.916</v>
      </c>
      <c r="F5852">
        <v>3.4670000000000005</v>
      </c>
      <c r="G5852" s="2">
        <v>622.27906871989478</v>
      </c>
      <c r="H5852">
        <f t="shared" si="273"/>
        <v>0.67999999999999972</v>
      </c>
      <c r="I5852" s="3">
        <f t="shared" si="274"/>
        <v>0</v>
      </c>
      <c r="J5852" s="2">
        <f t="shared" si="275"/>
        <v>-59.842028776186339</v>
      </c>
    </row>
    <row r="5853" spans="1:10" x14ac:dyDescent="0.3">
      <c r="A5853" s="1">
        <v>44158.53125</v>
      </c>
      <c r="B5853">
        <v>11.334</v>
      </c>
      <c r="C5853">
        <v>5.9619999999999997</v>
      </c>
      <c r="D5853" s="2">
        <v>678.36438535990521</v>
      </c>
      <c r="E5853">
        <v>12.013</v>
      </c>
      <c r="F5853">
        <v>3.4660000000000002</v>
      </c>
      <c r="G5853" s="2">
        <v>619.330812961481</v>
      </c>
      <c r="H5853">
        <f t="shared" si="273"/>
        <v>0.67900000000000027</v>
      </c>
      <c r="I5853" s="3">
        <f t="shared" si="274"/>
        <v>-1.000000000000334E-3</v>
      </c>
      <c r="J5853" s="2">
        <f t="shared" si="275"/>
        <v>-59.033572398424212</v>
      </c>
    </row>
    <row r="5854" spans="1:10" x14ac:dyDescent="0.3">
      <c r="A5854" s="1">
        <v>44158.541666666664</v>
      </c>
      <c r="B5854">
        <v>11.430999999999999</v>
      </c>
      <c r="C5854">
        <v>5.9660000000000002</v>
      </c>
      <c r="D5854" s="2">
        <v>693.45206564596856</v>
      </c>
      <c r="E5854">
        <v>12.11</v>
      </c>
      <c r="F5854">
        <v>3.4690000000000003</v>
      </c>
      <c r="G5854" s="2">
        <v>628.19914883382512</v>
      </c>
      <c r="H5854">
        <f t="shared" si="273"/>
        <v>0.67900000000000027</v>
      </c>
      <c r="I5854" s="3">
        <f t="shared" si="274"/>
        <v>-2.0000000000002238E-3</v>
      </c>
      <c r="J5854" s="2">
        <f t="shared" si="275"/>
        <v>-65.25291681214344</v>
      </c>
    </row>
    <row r="5855" spans="1:10" x14ac:dyDescent="0.3">
      <c r="A5855" s="1">
        <v>44158.552083333336</v>
      </c>
      <c r="B5855">
        <v>11.528</v>
      </c>
      <c r="C5855">
        <v>5.9630000000000001</v>
      </c>
      <c r="D5855" s="2">
        <v>682.12109749608112</v>
      </c>
      <c r="E5855">
        <v>12.11</v>
      </c>
      <c r="F5855">
        <v>3.4680000000000004</v>
      </c>
      <c r="G5855" s="2">
        <v>625.23517916741741</v>
      </c>
      <c r="H5855">
        <f t="shared" si="273"/>
        <v>0.58199999999999896</v>
      </c>
      <c r="I5855" s="3">
        <f t="shared" si="274"/>
        <v>-9.9999999999988987E-4</v>
      </c>
      <c r="J5855" s="2">
        <f t="shared" si="275"/>
        <v>-56.885918328663706</v>
      </c>
    </row>
    <row r="5856" spans="1:10" x14ac:dyDescent="0.3">
      <c r="A5856" s="1">
        <v>44158.5625</v>
      </c>
      <c r="B5856">
        <v>11.625</v>
      </c>
      <c r="C5856">
        <v>5.9649999999999999</v>
      </c>
      <c r="D5856" s="2">
        <v>689.6649388932799</v>
      </c>
      <c r="E5856">
        <v>12.11</v>
      </c>
      <c r="F5856">
        <v>3.4690000000000003</v>
      </c>
      <c r="G5856" s="2">
        <v>628.19914883382512</v>
      </c>
      <c r="H5856">
        <f t="shared" si="273"/>
        <v>0.48499999999999943</v>
      </c>
      <c r="I5856" s="3">
        <f t="shared" si="274"/>
        <v>4.0000000000004476E-3</v>
      </c>
      <c r="J5856" s="2">
        <f t="shared" si="275"/>
        <v>-61.465790059454775</v>
      </c>
    </row>
    <row r="5857" spans="1:10" x14ac:dyDescent="0.3">
      <c r="A5857" s="1">
        <v>44158.572916666664</v>
      </c>
      <c r="B5857">
        <v>11.722</v>
      </c>
      <c r="C5857">
        <v>5.9640000000000004</v>
      </c>
      <c r="D5857" s="2">
        <v>685.88794909254682</v>
      </c>
      <c r="E5857">
        <v>12.11</v>
      </c>
      <c r="F5857">
        <v>3.4640000000000004</v>
      </c>
      <c r="G5857" s="2">
        <v>613.45784735869393</v>
      </c>
      <c r="H5857">
        <f t="shared" si="273"/>
        <v>0.3879999999999999</v>
      </c>
      <c r="I5857" s="3">
        <f t="shared" si="274"/>
        <v>-4.9999999999998934E-3</v>
      </c>
      <c r="J5857" s="2">
        <f t="shared" si="275"/>
        <v>-72.430101733852894</v>
      </c>
    </row>
    <row r="5858" spans="1:10" x14ac:dyDescent="0.3">
      <c r="A5858" s="1">
        <v>44158.583333333336</v>
      </c>
      <c r="B5858">
        <v>11.819000000000001</v>
      </c>
      <c r="C5858">
        <v>5.9590000000000005</v>
      </c>
      <c r="D5858" s="2">
        <v>667.15509832885391</v>
      </c>
      <c r="E5858">
        <v>12.207000000000001</v>
      </c>
      <c r="F5858">
        <v>3.4640000000000004</v>
      </c>
      <c r="G5858" s="2">
        <v>613.45784735869393</v>
      </c>
      <c r="H5858">
        <f t="shared" si="273"/>
        <v>0.3879999999999999</v>
      </c>
      <c r="I5858" s="3">
        <f t="shared" si="274"/>
        <v>-2.9999999999996696E-3</v>
      </c>
      <c r="J5858" s="2">
        <f t="shared" si="275"/>
        <v>-53.697250970159985</v>
      </c>
    </row>
    <row r="5859" spans="1:10" x14ac:dyDescent="0.3">
      <c r="A5859" s="1">
        <v>44158.59375</v>
      </c>
      <c r="B5859">
        <v>11.916</v>
      </c>
      <c r="C5859">
        <v>5.9630000000000001</v>
      </c>
      <c r="D5859" s="2">
        <v>682.12109749608112</v>
      </c>
      <c r="E5859">
        <v>12.207000000000001</v>
      </c>
      <c r="F5859">
        <v>3.4630000000000005</v>
      </c>
      <c r="G5859" s="2">
        <v>610.53312842051707</v>
      </c>
      <c r="H5859">
        <f t="shared" si="273"/>
        <v>0.29100000000000037</v>
      </c>
      <c r="I5859" s="3">
        <f t="shared" si="274"/>
        <v>2.0000000000002238E-3</v>
      </c>
      <c r="J5859" s="2">
        <f t="shared" si="275"/>
        <v>-71.587969075564047</v>
      </c>
    </row>
    <row r="5860" spans="1:10" x14ac:dyDescent="0.3">
      <c r="A5860" s="1">
        <v>44158.604166666664</v>
      </c>
      <c r="B5860">
        <v>11.916</v>
      </c>
      <c r="C5860">
        <v>5.9630000000000001</v>
      </c>
      <c r="D5860" s="2">
        <v>682.12109749608112</v>
      </c>
      <c r="E5860">
        <v>12.207000000000001</v>
      </c>
      <c r="F5860">
        <v>3.4610000000000003</v>
      </c>
      <c r="G5860" s="2">
        <v>604.70719548435204</v>
      </c>
      <c r="H5860">
        <f t="shared" si="273"/>
        <v>0.29100000000000037</v>
      </c>
      <c r="I5860" s="3">
        <f t="shared" si="274"/>
        <v>3.0000000000001137E-3</v>
      </c>
      <c r="J5860" s="2">
        <f t="shared" si="275"/>
        <v>-77.413902011729078</v>
      </c>
    </row>
    <row r="5861" spans="1:10" x14ac:dyDescent="0.3">
      <c r="A5861" s="1">
        <v>44158.614583333336</v>
      </c>
      <c r="B5861">
        <v>11.916</v>
      </c>
      <c r="C5861">
        <v>5.9630000000000001</v>
      </c>
      <c r="D5861" s="2">
        <v>682.12109749608112</v>
      </c>
      <c r="E5861">
        <v>12.304</v>
      </c>
      <c r="F5861">
        <v>3.4640000000000004</v>
      </c>
      <c r="G5861" s="2">
        <v>613.45784735869393</v>
      </c>
      <c r="H5861">
        <f t="shared" si="273"/>
        <v>0.3879999999999999</v>
      </c>
      <c r="I5861" s="3">
        <f t="shared" si="274"/>
        <v>-4.4408920985006262E-16</v>
      </c>
      <c r="J5861" s="2">
        <f t="shared" si="275"/>
        <v>-68.663250137387195</v>
      </c>
    </row>
    <row r="5862" spans="1:10" x14ac:dyDescent="0.3">
      <c r="A5862" s="1">
        <v>44158.625</v>
      </c>
      <c r="B5862">
        <v>12.013</v>
      </c>
      <c r="C5862">
        <v>5.9619999999999997</v>
      </c>
      <c r="D5862" s="2">
        <v>678.36438535990521</v>
      </c>
      <c r="E5862">
        <v>12.304</v>
      </c>
      <c r="F5862">
        <v>3.4630000000000005</v>
      </c>
      <c r="G5862" s="2">
        <v>610.53312842051707</v>
      </c>
      <c r="H5862">
        <f t="shared" si="273"/>
        <v>0.29100000000000037</v>
      </c>
      <c r="I5862" s="3">
        <f t="shared" si="274"/>
        <v>4.4408920985006262E-16</v>
      </c>
      <c r="J5862" s="2">
        <f t="shared" si="275"/>
        <v>-67.83125693938814</v>
      </c>
    </row>
    <row r="5863" spans="1:10" x14ac:dyDescent="0.3">
      <c r="A5863" s="1">
        <v>44158.635416666664</v>
      </c>
      <c r="B5863">
        <v>12.013</v>
      </c>
      <c r="C5863">
        <v>5.9610000000000003</v>
      </c>
      <c r="D5863" s="2">
        <v>674.6178139437269</v>
      </c>
      <c r="E5863">
        <v>12.304</v>
      </c>
      <c r="F5863">
        <v>3.4620000000000006</v>
      </c>
      <c r="G5863" s="2">
        <v>607.61624598379342</v>
      </c>
      <c r="H5863">
        <f t="shared" si="273"/>
        <v>0.29100000000000037</v>
      </c>
      <c r="I5863" s="3">
        <f t="shared" si="274"/>
        <v>0</v>
      </c>
      <c r="J5863" s="2">
        <f t="shared" si="275"/>
        <v>-67.001567959933482</v>
      </c>
    </row>
    <row r="5864" spans="1:10" x14ac:dyDescent="0.3">
      <c r="A5864" s="1">
        <v>44158.645833333336</v>
      </c>
      <c r="B5864">
        <v>12.013</v>
      </c>
      <c r="C5864">
        <v>5.96</v>
      </c>
      <c r="D5864" s="2">
        <v>670.88138451097848</v>
      </c>
      <c r="E5864">
        <v>12.304</v>
      </c>
      <c r="F5864">
        <v>3.4610000000000003</v>
      </c>
      <c r="G5864" s="2">
        <v>604.70719548435204</v>
      </c>
      <c r="H5864">
        <f t="shared" si="273"/>
        <v>0.29100000000000037</v>
      </c>
      <c r="I5864" s="3">
        <f t="shared" si="274"/>
        <v>-9.9999999999988987E-4</v>
      </c>
      <c r="J5864" s="2">
        <f t="shared" si="275"/>
        <v>-66.174189026626436</v>
      </c>
    </row>
    <row r="5865" spans="1:10" x14ac:dyDescent="0.3">
      <c r="A5865" s="1">
        <v>44158.65625</v>
      </c>
      <c r="B5865">
        <v>12.013</v>
      </c>
      <c r="C5865">
        <v>5.9630000000000001</v>
      </c>
      <c r="D5865" s="2">
        <v>682.12109749608112</v>
      </c>
      <c r="E5865">
        <v>12.304</v>
      </c>
      <c r="F5865">
        <v>3.4630000000000005</v>
      </c>
      <c r="G5865" s="2">
        <v>610.53312842051707</v>
      </c>
      <c r="H5865">
        <f t="shared" si="273"/>
        <v>0.29100000000000037</v>
      </c>
      <c r="I5865" s="3">
        <f t="shared" si="274"/>
        <v>1.000000000000334E-3</v>
      </c>
      <c r="J5865" s="2">
        <f t="shared" si="275"/>
        <v>-71.587969075564047</v>
      </c>
    </row>
    <row r="5866" spans="1:10" x14ac:dyDescent="0.3">
      <c r="A5866" s="1">
        <v>44158.666666666664</v>
      </c>
      <c r="B5866">
        <v>12.013</v>
      </c>
      <c r="C5866">
        <v>5.9610000000000003</v>
      </c>
      <c r="D5866" s="2">
        <v>674.6178139437269</v>
      </c>
      <c r="E5866">
        <v>12.207000000000001</v>
      </c>
      <c r="F5866">
        <v>3.4600000000000004</v>
      </c>
      <c r="G5866" s="2">
        <v>601.80597235107552</v>
      </c>
      <c r="H5866">
        <f t="shared" si="273"/>
        <v>0.19400000000000084</v>
      </c>
      <c r="I5866" s="3">
        <f t="shared" si="274"/>
        <v>1.000000000000778E-3</v>
      </c>
      <c r="J5866" s="2">
        <f t="shared" si="275"/>
        <v>-72.811841592651376</v>
      </c>
    </row>
    <row r="5867" spans="1:10" x14ac:dyDescent="0.3">
      <c r="A5867" s="1">
        <v>44158.677083333336</v>
      </c>
      <c r="B5867">
        <v>12.013</v>
      </c>
      <c r="C5867">
        <v>5.9619999999999997</v>
      </c>
      <c r="D5867" s="2">
        <v>678.36438535990521</v>
      </c>
      <c r="E5867">
        <v>12.207000000000001</v>
      </c>
      <c r="F5867">
        <v>3.4620000000000006</v>
      </c>
      <c r="G5867" s="2">
        <v>607.61624598379342</v>
      </c>
      <c r="H5867">
        <f t="shared" si="273"/>
        <v>0.19400000000000084</v>
      </c>
      <c r="I5867" s="3">
        <f t="shared" si="274"/>
        <v>1.000000000000778E-3</v>
      </c>
      <c r="J5867" s="2">
        <f t="shared" si="275"/>
        <v>-70.748139376111794</v>
      </c>
    </row>
    <row r="5868" spans="1:10" x14ac:dyDescent="0.3">
      <c r="A5868" s="1">
        <v>44158.6875</v>
      </c>
      <c r="B5868">
        <v>11.916</v>
      </c>
      <c r="C5868">
        <v>5.9610000000000003</v>
      </c>
      <c r="D5868" s="2">
        <v>674.6178139437269</v>
      </c>
      <c r="E5868">
        <v>12.11</v>
      </c>
      <c r="F5868">
        <v>3.4600000000000004</v>
      </c>
      <c r="G5868" s="2">
        <v>601.80597235107552</v>
      </c>
      <c r="H5868">
        <f t="shared" si="273"/>
        <v>0.19399999999999906</v>
      </c>
      <c r="I5868" s="3">
        <f t="shared" si="274"/>
        <v>4.4408920985006262E-16</v>
      </c>
      <c r="J5868" s="2">
        <f t="shared" si="275"/>
        <v>-72.811841592651376</v>
      </c>
    </row>
    <row r="5869" spans="1:10" x14ac:dyDescent="0.3">
      <c r="A5869" s="1">
        <v>44158.697916666664</v>
      </c>
      <c r="B5869">
        <v>11.916</v>
      </c>
      <c r="C5869">
        <v>5.9619999999999997</v>
      </c>
      <c r="D5869" s="2">
        <v>678.36438535990521</v>
      </c>
      <c r="E5869">
        <v>12.11</v>
      </c>
      <c r="F5869">
        <v>3.4610000000000003</v>
      </c>
      <c r="G5869" s="2">
        <v>604.70719548435204</v>
      </c>
      <c r="H5869">
        <f t="shared" si="273"/>
        <v>0.19399999999999906</v>
      </c>
      <c r="I5869" s="3">
        <f t="shared" si="274"/>
        <v>8.8817841970012523E-16</v>
      </c>
      <c r="J5869" s="2">
        <f t="shared" si="275"/>
        <v>-73.657189875553172</v>
      </c>
    </row>
    <row r="5870" spans="1:10" x14ac:dyDescent="0.3">
      <c r="A5870" s="1">
        <v>44158.708333333336</v>
      </c>
      <c r="B5870">
        <v>11.916</v>
      </c>
      <c r="C5870">
        <v>5.9610000000000003</v>
      </c>
      <c r="D5870" s="2">
        <v>674.6178139437269</v>
      </c>
      <c r="E5870">
        <v>12.013</v>
      </c>
      <c r="F5870">
        <v>3.4620000000000006</v>
      </c>
      <c r="G5870" s="2">
        <v>607.61624598379342</v>
      </c>
      <c r="H5870">
        <f t="shared" si="273"/>
        <v>9.6999999999999531E-2</v>
      </c>
      <c r="I5870" s="3">
        <f t="shared" si="274"/>
        <v>1.000000000000334E-3</v>
      </c>
      <c r="J5870" s="2">
        <f t="shared" si="275"/>
        <v>-67.001567959933482</v>
      </c>
    </row>
    <row r="5871" spans="1:10" x14ac:dyDescent="0.3">
      <c r="A5871" s="1">
        <v>44158.71875</v>
      </c>
      <c r="B5871">
        <v>11.916</v>
      </c>
      <c r="C5871">
        <v>5.9610000000000003</v>
      </c>
      <c r="D5871" s="2">
        <v>674.6178139437269</v>
      </c>
      <c r="E5871">
        <v>12.013</v>
      </c>
      <c r="F5871">
        <v>3.4610000000000003</v>
      </c>
      <c r="G5871" s="2">
        <v>604.70719548435204</v>
      </c>
      <c r="H5871">
        <f t="shared" si="273"/>
        <v>9.6999999999999531E-2</v>
      </c>
      <c r="I5871" s="3">
        <f t="shared" si="274"/>
        <v>3.0000000000001137E-3</v>
      </c>
      <c r="J5871" s="2">
        <f t="shared" si="275"/>
        <v>-69.910618459374859</v>
      </c>
    </row>
    <row r="5872" spans="1:10" x14ac:dyDescent="0.3">
      <c r="A5872" s="1">
        <v>44158.729166666664</v>
      </c>
      <c r="B5872">
        <v>11.916</v>
      </c>
      <c r="C5872">
        <v>5.9610000000000003</v>
      </c>
      <c r="D5872" s="2">
        <v>674.6178139437269</v>
      </c>
      <c r="E5872">
        <v>11.916</v>
      </c>
      <c r="F5872">
        <v>3.4640000000000004</v>
      </c>
      <c r="G5872" s="2">
        <v>613.45784735869393</v>
      </c>
      <c r="H5872">
        <f t="shared" si="273"/>
        <v>0</v>
      </c>
      <c r="I5872" s="3">
        <f t="shared" si="274"/>
        <v>4.0000000000004476E-3</v>
      </c>
      <c r="J5872" s="2">
        <f t="shared" si="275"/>
        <v>-61.159966585032976</v>
      </c>
    </row>
    <row r="5873" spans="1:10" x14ac:dyDescent="0.3">
      <c r="A5873" s="1">
        <v>44158.739583333336</v>
      </c>
      <c r="B5873">
        <v>11.916</v>
      </c>
      <c r="C5873">
        <v>5.9590000000000005</v>
      </c>
      <c r="D5873" s="2">
        <v>667.15509832885391</v>
      </c>
      <c r="E5873">
        <v>11.916</v>
      </c>
      <c r="F5873">
        <v>3.4580000000000002</v>
      </c>
      <c r="G5873" s="2">
        <v>596.02698986358394</v>
      </c>
      <c r="H5873">
        <f t="shared" si="273"/>
        <v>0</v>
      </c>
      <c r="I5873" s="3">
        <f t="shared" si="274"/>
        <v>1.000000000000334E-3</v>
      </c>
      <c r="J5873" s="2">
        <f t="shared" si="275"/>
        <v>-71.128108465269975</v>
      </c>
    </row>
    <row r="5874" spans="1:10" x14ac:dyDescent="0.3">
      <c r="A5874" s="1">
        <v>44158.75</v>
      </c>
      <c r="B5874">
        <v>11.916</v>
      </c>
      <c r="C5874">
        <v>5.9590000000000005</v>
      </c>
      <c r="D5874" s="2">
        <v>667.15509832885391</v>
      </c>
      <c r="E5874">
        <v>11.916</v>
      </c>
      <c r="F5874">
        <v>3.4590000000000005</v>
      </c>
      <c r="G5874" s="2">
        <v>598.91257200585528</v>
      </c>
      <c r="H5874">
        <f t="shared" si="273"/>
        <v>0</v>
      </c>
      <c r="I5874" s="3">
        <f t="shared" si="274"/>
        <v>9.9999999999988987E-4</v>
      </c>
      <c r="J5874" s="2">
        <f t="shared" si="275"/>
        <v>-68.242526322998629</v>
      </c>
    </row>
    <row r="5875" spans="1:10" x14ac:dyDescent="0.3">
      <c r="A5875" s="1">
        <v>44158.760416666664</v>
      </c>
      <c r="B5875">
        <v>11.819000000000001</v>
      </c>
      <c r="C5875">
        <v>5.9580000000000002</v>
      </c>
      <c r="D5875" s="2">
        <v>663.43895666828598</v>
      </c>
      <c r="E5875">
        <v>11.819000000000001</v>
      </c>
      <c r="F5875">
        <v>3.4570000000000003</v>
      </c>
      <c r="G5875" s="2">
        <v>593.14922133213224</v>
      </c>
      <c r="H5875">
        <f t="shared" si="273"/>
        <v>0</v>
      </c>
      <c r="I5875" s="3">
        <f t="shared" si="274"/>
        <v>-9.9999999999988987E-4</v>
      </c>
      <c r="J5875" s="2">
        <f t="shared" si="275"/>
        <v>-70.28973533615374</v>
      </c>
    </row>
    <row r="5876" spans="1:10" x14ac:dyDescent="0.3">
      <c r="A5876" s="1">
        <v>44158.770833333336</v>
      </c>
      <c r="B5876">
        <v>11.819000000000001</v>
      </c>
      <c r="C5876">
        <v>5.9560000000000004</v>
      </c>
      <c r="D5876" s="2">
        <v>656.03711201461817</v>
      </c>
      <c r="E5876">
        <v>11.819000000000001</v>
      </c>
      <c r="F5876">
        <v>3.4560000000000004</v>
      </c>
      <c r="G5876" s="2">
        <v>590.27926181230828</v>
      </c>
      <c r="H5876">
        <f t="shared" si="273"/>
        <v>0</v>
      </c>
      <c r="I5876" s="3">
        <f t="shared" si="274"/>
        <v>0</v>
      </c>
      <c r="J5876" s="2">
        <f t="shared" si="275"/>
        <v>-65.757850202309896</v>
      </c>
    </row>
    <row r="5877" spans="1:10" x14ac:dyDescent="0.3">
      <c r="A5877" s="1">
        <v>44158.78125</v>
      </c>
      <c r="B5877">
        <v>11.819000000000001</v>
      </c>
      <c r="C5877">
        <v>5.9590000000000005</v>
      </c>
      <c r="D5877" s="2">
        <v>667.15509832885391</v>
      </c>
      <c r="E5877">
        <v>11.819000000000001</v>
      </c>
      <c r="F5877">
        <v>3.4590000000000005</v>
      </c>
      <c r="G5877" s="2">
        <v>598.91257200585528</v>
      </c>
      <c r="H5877">
        <f t="shared" si="273"/>
        <v>0</v>
      </c>
      <c r="I5877" s="3">
        <f t="shared" si="274"/>
        <v>9.9999999999944578E-4</v>
      </c>
      <c r="J5877" s="2">
        <f t="shared" si="275"/>
        <v>-68.242526322998629</v>
      </c>
    </row>
    <row r="5878" spans="1:10" x14ac:dyDescent="0.3">
      <c r="A5878" s="1">
        <v>44158.791666666664</v>
      </c>
      <c r="B5878">
        <v>11.819000000000001</v>
      </c>
      <c r="C5878">
        <v>5.9569999999999999</v>
      </c>
      <c r="D5878" s="2">
        <v>659.73296080402542</v>
      </c>
      <c r="E5878">
        <v>11.819000000000001</v>
      </c>
      <c r="F5878">
        <v>3.4560000000000004</v>
      </c>
      <c r="G5878" s="2">
        <v>590.27926181230828</v>
      </c>
      <c r="H5878">
        <f t="shared" si="273"/>
        <v>0</v>
      </c>
      <c r="I5878" s="3">
        <f t="shared" si="274"/>
        <v>1.9999999999997797E-3</v>
      </c>
      <c r="J5878" s="2">
        <f t="shared" si="275"/>
        <v>-69.453698991717147</v>
      </c>
    </row>
    <row r="5879" spans="1:10" x14ac:dyDescent="0.3">
      <c r="A5879" s="1">
        <v>44158.802083333336</v>
      </c>
      <c r="B5879">
        <v>11.819000000000001</v>
      </c>
      <c r="C5879">
        <v>5.9569999999999999</v>
      </c>
      <c r="D5879" s="2">
        <v>659.73296080402542</v>
      </c>
      <c r="E5879">
        <v>11.819000000000001</v>
      </c>
      <c r="F5879">
        <v>3.4540000000000006</v>
      </c>
      <c r="G5879" s="2">
        <v>584.56275137534124</v>
      </c>
      <c r="H5879">
        <f t="shared" si="273"/>
        <v>0</v>
      </c>
      <c r="I5879" s="3">
        <f t="shared" si="274"/>
        <v>1.9999999999988916E-3</v>
      </c>
      <c r="J5879" s="2">
        <f t="shared" si="275"/>
        <v>-75.170209428684188</v>
      </c>
    </row>
    <row r="5880" spans="1:10" x14ac:dyDescent="0.3">
      <c r="A5880" s="1">
        <v>44158.8125</v>
      </c>
      <c r="B5880">
        <v>11.819000000000001</v>
      </c>
      <c r="C5880">
        <v>5.9590000000000005</v>
      </c>
      <c r="D5880" s="2">
        <v>667.15509832885391</v>
      </c>
      <c r="E5880">
        <v>11.819000000000001</v>
      </c>
      <c r="F5880">
        <v>3.4580000000000002</v>
      </c>
      <c r="G5880" s="2">
        <v>596.02698986358394</v>
      </c>
      <c r="H5880">
        <f t="shared" si="273"/>
        <v>0</v>
      </c>
      <c r="I5880" s="3">
        <f t="shared" si="274"/>
        <v>-4.4408920985006262E-16</v>
      </c>
      <c r="J5880" s="2">
        <f t="shared" si="275"/>
        <v>-71.128108465269975</v>
      </c>
    </row>
    <row r="5881" spans="1:10" x14ac:dyDescent="0.3">
      <c r="A5881" s="1">
        <v>44158.822916666664</v>
      </c>
      <c r="B5881">
        <v>11.819000000000001</v>
      </c>
      <c r="C5881">
        <v>5.9560000000000004</v>
      </c>
      <c r="D5881" s="2">
        <v>656.03711201461817</v>
      </c>
      <c r="E5881">
        <v>11.819000000000001</v>
      </c>
      <c r="F5881">
        <v>3.4550000000000005</v>
      </c>
      <c r="G5881" s="2">
        <v>587.41710669783595</v>
      </c>
      <c r="H5881">
        <f t="shared" si="273"/>
        <v>0</v>
      </c>
      <c r="I5881" s="3">
        <f t="shared" si="274"/>
        <v>9.9999999999988987E-4</v>
      </c>
      <c r="J5881" s="2">
        <f t="shared" si="275"/>
        <v>-68.620005316782226</v>
      </c>
    </row>
    <row r="5882" spans="1:10" x14ac:dyDescent="0.3">
      <c r="A5882" s="1">
        <v>44158.833333333336</v>
      </c>
      <c r="B5882">
        <v>11.819000000000001</v>
      </c>
      <c r="C5882">
        <v>5.9560000000000004</v>
      </c>
      <c r="D5882" s="2">
        <v>656.03711201461817</v>
      </c>
      <c r="E5882">
        <v>11.819000000000001</v>
      </c>
      <c r="F5882">
        <v>3.4540000000000006</v>
      </c>
      <c r="G5882" s="2">
        <v>584.56275137534124</v>
      </c>
      <c r="H5882">
        <f t="shared" si="273"/>
        <v>0</v>
      </c>
      <c r="I5882" s="3">
        <f t="shared" si="274"/>
        <v>0</v>
      </c>
      <c r="J5882" s="2">
        <f t="shared" si="275"/>
        <v>-71.474360639276938</v>
      </c>
    </row>
    <row r="5883" spans="1:10" x14ac:dyDescent="0.3">
      <c r="A5883" s="1">
        <v>44158.84375</v>
      </c>
      <c r="B5883">
        <v>11.819000000000001</v>
      </c>
      <c r="C5883">
        <v>5.9550000000000001</v>
      </c>
      <c r="D5883" s="2">
        <v>652.35141158244437</v>
      </c>
      <c r="E5883">
        <v>11.819000000000001</v>
      </c>
      <c r="F5883">
        <v>3.4530000000000003</v>
      </c>
      <c r="G5883" s="2">
        <v>581.71619122430798</v>
      </c>
      <c r="H5883">
        <f t="shared" si="273"/>
        <v>0</v>
      </c>
      <c r="I5883" s="3">
        <f t="shared" si="274"/>
        <v>-9.9999999999944578E-4</v>
      </c>
      <c r="J5883" s="2">
        <f t="shared" si="275"/>
        <v>-70.635220358136394</v>
      </c>
    </row>
    <row r="5884" spans="1:10" x14ac:dyDescent="0.3">
      <c r="A5884" s="1">
        <v>44158.854166666664</v>
      </c>
      <c r="B5884">
        <v>11.819000000000001</v>
      </c>
      <c r="C5884">
        <v>5.9569999999999999</v>
      </c>
      <c r="D5884" s="2">
        <v>659.73296080402542</v>
      </c>
      <c r="E5884">
        <v>11.916</v>
      </c>
      <c r="F5884">
        <v>3.4540000000000006</v>
      </c>
      <c r="G5884" s="2">
        <v>584.56275137534124</v>
      </c>
      <c r="H5884">
        <f t="shared" si="273"/>
        <v>9.6999999999999531E-2</v>
      </c>
      <c r="I5884" s="3">
        <f t="shared" si="274"/>
        <v>-9.9999999999944578E-4</v>
      </c>
      <c r="J5884" s="2">
        <f t="shared" si="275"/>
        <v>-75.170209428684188</v>
      </c>
    </row>
    <row r="5885" spans="1:10" x14ac:dyDescent="0.3">
      <c r="A5885" s="1">
        <v>44158.864583333336</v>
      </c>
      <c r="B5885">
        <v>11.819000000000001</v>
      </c>
      <c r="C5885">
        <v>5.9560000000000004</v>
      </c>
      <c r="D5885" s="2">
        <v>656.03711201461817</v>
      </c>
      <c r="E5885">
        <v>11.916</v>
      </c>
      <c r="F5885">
        <v>3.4540000000000006</v>
      </c>
      <c r="G5885" s="2">
        <v>584.56275137534124</v>
      </c>
      <c r="H5885">
        <f t="shared" si="273"/>
        <v>9.6999999999999531E-2</v>
      </c>
      <c r="I5885" s="3">
        <f t="shared" si="274"/>
        <v>2.0000000000002238E-3</v>
      </c>
      <c r="J5885" s="2">
        <f t="shared" si="275"/>
        <v>-71.474360639276938</v>
      </c>
    </row>
    <row r="5886" spans="1:10" x14ac:dyDescent="0.3">
      <c r="A5886" s="1">
        <v>44158.875</v>
      </c>
      <c r="B5886">
        <v>11.819000000000001</v>
      </c>
      <c r="C5886">
        <v>5.9560000000000004</v>
      </c>
      <c r="D5886" s="2">
        <v>656.03711201461817</v>
      </c>
      <c r="E5886">
        <v>11.916</v>
      </c>
      <c r="F5886">
        <v>3.4520000000000004</v>
      </c>
      <c r="G5886" s="2">
        <v>578.87742161707274</v>
      </c>
      <c r="H5886">
        <f t="shared" si="273"/>
        <v>9.6999999999999531E-2</v>
      </c>
      <c r="I5886" s="3">
        <f t="shared" si="274"/>
        <v>-9.9999999999988987E-4</v>
      </c>
      <c r="J5886" s="2">
        <f t="shared" si="275"/>
        <v>-77.159690397545432</v>
      </c>
    </row>
    <row r="5887" spans="1:10" x14ac:dyDescent="0.3">
      <c r="A5887" s="1">
        <v>44158.885416666664</v>
      </c>
      <c r="B5887">
        <v>11.819000000000001</v>
      </c>
      <c r="C5887">
        <v>5.9540000000000006</v>
      </c>
      <c r="D5887" s="2">
        <v>648.67586079375644</v>
      </c>
      <c r="E5887">
        <v>11.916</v>
      </c>
      <c r="F5887">
        <v>3.4510000000000005</v>
      </c>
      <c r="G5887" s="2">
        <v>576.04643791877197</v>
      </c>
      <c r="H5887">
        <f t="shared" si="273"/>
        <v>9.6999999999999531E-2</v>
      </c>
      <c r="I5887" s="3">
        <f t="shared" si="274"/>
        <v>-1.000000000000334E-3</v>
      </c>
      <c r="J5887" s="2">
        <f t="shared" si="275"/>
        <v>-72.629422874984471</v>
      </c>
    </row>
    <row r="5888" spans="1:10" x14ac:dyDescent="0.3">
      <c r="A5888" s="1">
        <v>44158.895833333336</v>
      </c>
      <c r="B5888">
        <v>11.819000000000001</v>
      </c>
      <c r="C5888">
        <v>5.952</v>
      </c>
      <c r="D5888" s="2">
        <v>641.35521331118321</v>
      </c>
      <c r="E5888">
        <v>11.916</v>
      </c>
      <c r="F5888">
        <v>3.45</v>
      </c>
      <c r="G5888" s="2">
        <v>573.22323548733414</v>
      </c>
      <c r="H5888">
        <f t="shared" si="273"/>
        <v>9.6999999999999531E-2</v>
      </c>
      <c r="I5888" s="3">
        <f t="shared" si="274"/>
        <v>-9.9999999999944578E-4</v>
      </c>
      <c r="J5888" s="2">
        <f t="shared" si="275"/>
        <v>-68.13197782384907</v>
      </c>
    </row>
    <row r="5889" spans="1:10" x14ac:dyDescent="0.3">
      <c r="A5889" s="1">
        <v>44158.90625</v>
      </c>
      <c r="B5889">
        <v>11.819000000000001</v>
      </c>
      <c r="C5889">
        <v>5.9510000000000005</v>
      </c>
      <c r="D5889" s="2">
        <v>637.71011920927526</v>
      </c>
      <c r="E5889">
        <v>11.916</v>
      </c>
      <c r="F5889">
        <v>3.45</v>
      </c>
      <c r="G5889" s="2">
        <v>573.22323548733414</v>
      </c>
      <c r="H5889">
        <f t="shared" si="273"/>
        <v>9.6999999999999531E-2</v>
      </c>
      <c r="I5889" s="3">
        <f t="shared" si="274"/>
        <v>8.8817841970012523E-16</v>
      </c>
      <c r="J5889" s="2">
        <f t="shared" si="275"/>
        <v>-64.486883721941126</v>
      </c>
    </row>
    <row r="5890" spans="1:10" x14ac:dyDescent="0.3">
      <c r="A5890" s="1">
        <v>44158.916666666664</v>
      </c>
      <c r="B5890">
        <v>11.819000000000001</v>
      </c>
      <c r="C5890">
        <v>5.952</v>
      </c>
      <c r="D5890" s="2">
        <v>641.35521331118321</v>
      </c>
      <c r="E5890">
        <v>11.916</v>
      </c>
      <c r="F5890">
        <v>3.4510000000000005</v>
      </c>
      <c r="G5890" s="2">
        <v>576.04643791877197</v>
      </c>
      <c r="H5890">
        <f t="shared" si="273"/>
        <v>9.6999999999999531E-2</v>
      </c>
      <c r="I5890" s="3">
        <f t="shared" si="274"/>
        <v>8.8817841970012523E-16</v>
      </c>
      <c r="J5890" s="2">
        <f t="shared" si="275"/>
        <v>-65.308775392411235</v>
      </c>
    </row>
    <row r="5891" spans="1:10" x14ac:dyDescent="0.3">
      <c r="A5891" s="1">
        <v>44158.927083333336</v>
      </c>
      <c r="B5891">
        <v>11.819000000000001</v>
      </c>
      <c r="C5891">
        <v>5.9510000000000005</v>
      </c>
      <c r="D5891" s="2">
        <v>637.71011920927526</v>
      </c>
      <c r="E5891">
        <v>11.916</v>
      </c>
      <c r="F5891">
        <v>3.45</v>
      </c>
      <c r="G5891" s="2">
        <v>573.22323548733414</v>
      </c>
      <c r="H5891">
        <f t="shared" si="273"/>
        <v>9.6999999999999531E-2</v>
      </c>
      <c r="I5891" s="3">
        <f t="shared" si="274"/>
        <v>1.9999999999997797E-3</v>
      </c>
      <c r="J5891" s="2">
        <f t="shared" si="275"/>
        <v>-64.486883721941126</v>
      </c>
    </row>
    <row r="5892" spans="1:10" x14ac:dyDescent="0.3">
      <c r="A5892" s="1">
        <v>44158.9375</v>
      </c>
      <c r="B5892">
        <v>11.819000000000001</v>
      </c>
      <c r="C5892">
        <v>5.9510000000000005</v>
      </c>
      <c r="D5892" s="2">
        <v>637.71011920927526</v>
      </c>
      <c r="E5892">
        <v>11.916</v>
      </c>
      <c r="F5892">
        <v>3.4480000000000004</v>
      </c>
      <c r="G5892" s="2">
        <v>567.6001558205586</v>
      </c>
      <c r="H5892">
        <f t="shared" ref="H5892:H5955" si="276">E5892-B5892</f>
        <v>9.6999999999999531E-2</v>
      </c>
      <c r="I5892" s="3">
        <f t="shared" ref="I5892:I5955" si="277">ABS(F5893-F5892)-ABS(C5893-C5892)</f>
        <v>1.000000000000334E-3</v>
      </c>
      <c r="J5892" s="2">
        <f t="shared" ref="J5892:J5955" si="278">G5892-D5892</f>
        <v>-70.109963388716665</v>
      </c>
    </row>
    <row r="5893" spans="1:10" x14ac:dyDescent="0.3">
      <c r="A5893" s="1">
        <v>44158.947916666664</v>
      </c>
      <c r="B5893">
        <v>11.819000000000001</v>
      </c>
      <c r="C5893">
        <v>5.952</v>
      </c>
      <c r="D5893" s="2">
        <v>641.35521331118321</v>
      </c>
      <c r="E5893">
        <v>11.916</v>
      </c>
      <c r="F5893">
        <v>3.45</v>
      </c>
      <c r="G5893" s="2">
        <v>573.22323548733414</v>
      </c>
      <c r="H5893">
        <f t="shared" si="276"/>
        <v>9.6999999999999531E-2</v>
      </c>
      <c r="I5893" s="3">
        <f t="shared" si="277"/>
        <v>0</v>
      </c>
      <c r="J5893" s="2">
        <f t="shared" si="278"/>
        <v>-68.13197782384907</v>
      </c>
    </row>
    <row r="5894" spans="1:10" x14ac:dyDescent="0.3">
      <c r="A5894" s="1">
        <v>44158.958333333336</v>
      </c>
      <c r="B5894">
        <v>11.819000000000001</v>
      </c>
      <c r="C5894">
        <v>5.9530000000000003</v>
      </c>
      <c r="D5894" s="2">
        <v>645.01046093865796</v>
      </c>
      <c r="E5894">
        <v>11.916</v>
      </c>
      <c r="F5894">
        <v>3.4510000000000005</v>
      </c>
      <c r="G5894" s="2">
        <v>576.04643791877197</v>
      </c>
      <c r="H5894">
        <f t="shared" si="276"/>
        <v>9.6999999999999531E-2</v>
      </c>
      <c r="I5894" s="3">
        <f t="shared" si="277"/>
        <v>1.9999999999997797E-3</v>
      </c>
      <c r="J5894" s="2">
        <f t="shared" si="278"/>
        <v>-68.964023019885985</v>
      </c>
    </row>
    <row r="5895" spans="1:10" x14ac:dyDescent="0.3">
      <c r="A5895" s="1">
        <v>44158.96875</v>
      </c>
      <c r="B5895">
        <v>11.819000000000001</v>
      </c>
      <c r="C5895">
        <v>5.9530000000000003</v>
      </c>
      <c r="D5895" s="2">
        <v>645.01046093865796</v>
      </c>
      <c r="E5895">
        <v>11.916</v>
      </c>
      <c r="F5895">
        <v>3.4530000000000003</v>
      </c>
      <c r="G5895" s="2">
        <v>581.71619122430798</v>
      </c>
      <c r="H5895">
        <f t="shared" si="276"/>
        <v>9.6999999999999531E-2</v>
      </c>
      <c r="I5895" s="3">
        <f t="shared" si="277"/>
        <v>1.9999999999993356E-3</v>
      </c>
      <c r="J5895" s="2">
        <f t="shared" si="278"/>
        <v>-63.29426971434998</v>
      </c>
    </row>
    <row r="5896" spans="1:10" x14ac:dyDescent="0.3">
      <c r="A5896" s="1">
        <v>44158.979166666664</v>
      </c>
      <c r="B5896">
        <v>11.819000000000001</v>
      </c>
      <c r="C5896">
        <v>5.9489999999999998</v>
      </c>
      <c r="D5896" s="2">
        <v>630.45039679371371</v>
      </c>
      <c r="E5896">
        <v>11.916</v>
      </c>
      <c r="F5896">
        <v>3.4470000000000005</v>
      </c>
      <c r="G5896" s="2">
        <v>564.80026926477228</v>
      </c>
      <c r="H5896">
        <f t="shared" si="276"/>
        <v>9.6999999999999531E-2</v>
      </c>
      <c r="I5896" s="3">
        <f t="shared" si="277"/>
        <v>4.4408920985006262E-16</v>
      </c>
      <c r="J5896" s="2">
        <f t="shared" si="278"/>
        <v>-65.650127528941425</v>
      </c>
    </row>
    <row r="5897" spans="1:10" x14ac:dyDescent="0.3">
      <c r="A5897" s="1">
        <v>44158.989583333336</v>
      </c>
      <c r="B5897">
        <v>11.819000000000001</v>
      </c>
      <c r="C5897">
        <v>5.9470000000000001</v>
      </c>
      <c r="D5897" s="2">
        <v>623.23130415496257</v>
      </c>
      <c r="E5897">
        <v>11.819000000000001</v>
      </c>
      <c r="F5897">
        <v>3.4450000000000003</v>
      </c>
      <c r="G5897" s="2">
        <v>559.22377935241957</v>
      </c>
      <c r="H5897">
        <f t="shared" si="276"/>
        <v>0</v>
      </c>
      <c r="I5897" s="3">
        <f t="shared" si="277"/>
        <v>-1.9999999999997797E-3</v>
      </c>
      <c r="J5897" s="2">
        <f t="shared" si="278"/>
        <v>-64.007524802543003</v>
      </c>
    </row>
    <row r="5898" spans="1:10" x14ac:dyDescent="0.3">
      <c r="A5898" s="1">
        <v>44159</v>
      </c>
      <c r="B5898">
        <v>11.819000000000001</v>
      </c>
      <c r="C5898">
        <v>5.9489999999999998</v>
      </c>
      <c r="D5898" s="2">
        <v>630.45039679371371</v>
      </c>
      <c r="E5898">
        <v>11.819000000000001</v>
      </c>
      <c r="F5898">
        <v>3.4450000000000003</v>
      </c>
      <c r="G5898" s="2">
        <v>559.22377935241957</v>
      </c>
      <c r="H5898">
        <f t="shared" si="276"/>
        <v>0</v>
      </c>
      <c r="I5898" s="3">
        <f t="shared" si="277"/>
        <v>9.9999999999988987E-4</v>
      </c>
      <c r="J5898" s="2">
        <f t="shared" si="278"/>
        <v>-71.226617441294138</v>
      </c>
    </row>
    <row r="5899" spans="1:10" x14ac:dyDescent="0.3">
      <c r="A5899" s="1">
        <v>44159.010416666664</v>
      </c>
      <c r="B5899">
        <v>11.819000000000001</v>
      </c>
      <c r="C5899">
        <v>5.952</v>
      </c>
      <c r="D5899" s="2">
        <v>641.35521331118321</v>
      </c>
      <c r="E5899">
        <v>11.819000000000001</v>
      </c>
      <c r="F5899">
        <v>3.4490000000000003</v>
      </c>
      <c r="G5899" s="2">
        <v>570.40780967345461</v>
      </c>
      <c r="H5899">
        <f t="shared" si="276"/>
        <v>0</v>
      </c>
      <c r="I5899" s="3">
        <f t="shared" si="277"/>
        <v>4.4408920985006262E-16</v>
      </c>
      <c r="J5899" s="2">
        <f t="shared" si="278"/>
        <v>-70.947403637728598</v>
      </c>
    </row>
    <row r="5900" spans="1:10" x14ac:dyDescent="0.3">
      <c r="A5900" s="1">
        <v>44159.020833333336</v>
      </c>
      <c r="B5900">
        <v>11.722</v>
      </c>
      <c r="C5900">
        <v>5.9480000000000004</v>
      </c>
      <c r="D5900" s="2">
        <v>626.83577109580131</v>
      </c>
      <c r="E5900">
        <v>11.819000000000001</v>
      </c>
      <c r="F5900">
        <v>3.4450000000000003</v>
      </c>
      <c r="G5900" s="2">
        <v>559.22377935241957</v>
      </c>
      <c r="H5900">
        <f t="shared" si="276"/>
        <v>9.7000000000001307E-2</v>
      </c>
      <c r="I5900" s="3">
        <f t="shared" si="277"/>
        <v>0</v>
      </c>
      <c r="J5900" s="2">
        <f t="shared" si="278"/>
        <v>-67.611991743381736</v>
      </c>
    </row>
    <row r="5901" spans="1:10" x14ac:dyDescent="0.3">
      <c r="A5901" s="1">
        <v>44159.03125</v>
      </c>
      <c r="B5901">
        <v>11.722</v>
      </c>
      <c r="C5901">
        <v>5.9480000000000004</v>
      </c>
      <c r="D5901" s="2">
        <v>626.83577109580131</v>
      </c>
      <c r="E5901">
        <v>11.819000000000001</v>
      </c>
      <c r="F5901">
        <v>3.4450000000000003</v>
      </c>
      <c r="G5901" s="2">
        <v>559.22377935241957</v>
      </c>
      <c r="H5901">
        <f t="shared" si="276"/>
        <v>9.7000000000001307E-2</v>
      </c>
      <c r="I5901" s="3">
        <f t="shared" si="277"/>
        <v>9.9999999999988987E-4</v>
      </c>
      <c r="J5901" s="2">
        <f t="shared" si="278"/>
        <v>-67.611991743381736</v>
      </c>
    </row>
    <row r="5902" spans="1:10" x14ac:dyDescent="0.3">
      <c r="A5902" s="1">
        <v>44159.041666666664</v>
      </c>
      <c r="B5902">
        <v>11.722</v>
      </c>
      <c r="C5902">
        <v>5.9480000000000004</v>
      </c>
      <c r="D5902" s="2">
        <v>626.83577109580131</v>
      </c>
      <c r="E5902">
        <v>11.819000000000001</v>
      </c>
      <c r="F5902">
        <v>3.4440000000000004</v>
      </c>
      <c r="G5902" s="2">
        <v>556.44716663140446</v>
      </c>
      <c r="H5902">
        <f t="shared" si="276"/>
        <v>9.7000000000001307E-2</v>
      </c>
      <c r="I5902" s="3">
        <f t="shared" si="277"/>
        <v>4.4408920985006262E-16</v>
      </c>
      <c r="J5902" s="2">
        <f t="shared" si="278"/>
        <v>-70.388604464396849</v>
      </c>
    </row>
    <row r="5903" spans="1:10" x14ac:dyDescent="0.3">
      <c r="A5903" s="1">
        <v>44159.052083333336</v>
      </c>
      <c r="B5903">
        <v>11.722</v>
      </c>
      <c r="C5903">
        <v>5.9489999999999998</v>
      </c>
      <c r="D5903" s="2">
        <v>630.45039679371371</v>
      </c>
      <c r="E5903">
        <v>11.819000000000001</v>
      </c>
      <c r="F5903">
        <v>3.4450000000000003</v>
      </c>
      <c r="G5903" s="2">
        <v>559.22377935241957</v>
      </c>
      <c r="H5903">
        <f t="shared" si="276"/>
        <v>9.7000000000001307E-2</v>
      </c>
      <c r="I5903" s="3">
        <f t="shared" si="277"/>
        <v>-9.9999999999988987E-4</v>
      </c>
      <c r="J5903" s="2">
        <f t="shared" si="278"/>
        <v>-71.226617441294138</v>
      </c>
    </row>
    <row r="5904" spans="1:10" x14ac:dyDescent="0.3">
      <c r="A5904" s="1">
        <v>44159.0625</v>
      </c>
      <c r="B5904">
        <v>11.722</v>
      </c>
      <c r="C5904">
        <v>5.9470000000000001</v>
      </c>
      <c r="D5904" s="2">
        <v>623.23130415496257</v>
      </c>
      <c r="E5904">
        <v>11.819000000000001</v>
      </c>
      <c r="F5904">
        <v>3.4440000000000004</v>
      </c>
      <c r="G5904" s="2">
        <v>556.44716663140446</v>
      </c>
      <c r="H5904">
        <f t="shared" si="276"/>
        <v>9.7000000000001307E-2</v>
      </c>
      <c r="I5904" s="3">
        <f t="shared" si="277"/>
        <v>-1.9999999999997797E-3</v>
      </c>
      <c r="J5904" s="2">
        <f t="shared" si="278"/>
        <v>-66.784137523558115</v>
      </c>
    </row>
    <row r="5905" spans="1:10" x14ac:dyDescent="0.3">
      <c r="A5905" s="1">
        <v>44159.072916666664</v>
      </c>
      <c r="B5905">
        <v>11.722</v>
      </c>
      <c r="C5905">
        <v>5.9489999999999998</v>
      </c>
      <c r="D5905" s="2">
        <v>630.45039679371371</v>
      </c>
      <c r="E5905">
        <v>11.819000000000001</v>
      </c>
      <c r="F5905">
        <v>3.4440000000000004</v>
      </c>
      <c r="G5905" s="2">
        <v>556.44716663140446</v>
      </c>
      <c r="H5905">
        <f t="shared" si="276"/>
        <v>9.7000000000001307E-2</v>
      </c>
      <c r="I5905" s="3">
        <f t="shared" si="277"/>
        <v>4.4408920985006262E-16</v>
      </c>
      <c r="J5905" s="2">
        <f t="shared" si="278"/>
        <v>-74.003230162309251</v>
      </c>
    </row>
    <row r="5906" spans="1:10" x14ac:dyDescent="0.3">
      <c r="A5906" s="1">
        <v>44159.083333333336</v>
      </c>
      <c r="B5906">
        <v>11.722</v>
      </c>
      <c r="C5906">
        <v>5.9480000000000004</v>
      </c>
      <c r="D5906" s="2">
        <v>626.83577109580131</v>
      </c>
      <c r="E5906">
        <v>11.819000000000001</v>
      </c>
      <c r="F5906">
        <v>3.4450000000000003</v>
      </c>
      <c r="G5906" s="2">
        <v>559.22377935241957</v>
      </c>
      <c r="H5906">
        <f t="shared" si="276"/>
        <v>9.7000000000001307E-2</v>
      </c>
      <c r="I5906" s="3">
        <f t="shared" si="277"/>
        <v>-1.000000000000778E-3</v>
      </c>
      <c r="J5906" s="2">
        <f t="shared" si="278"/>
        <v>-67.611991743381736</v>
      </c>
    </row>
    <row r="5907" spans="1:10" x14ac:dyDescent="0.3">
      <c r="A5907" s="1">
        <v>44159.09375</v>
      </c>
      <c r="B5907">
        <v>11.722</v>
      </c>
      <c r="C5907">
        <v>5.9459999999999997</v>
      </c>
      <c r="D5907" s="2">
        <v>619.63699728913889</v>
      </c>
      <c r="E5907">
        <v>11.819000000000001</v>
      </c>
      <c r="F5907">
        <v>3.4440000000000004</v>
      </c>
      <c r="G5907" s="2">
        <v>556.44716663140446</v>
      </c>
      <c r="H5907">
        <f t="shared" si="276"/>
        <v>9.7000000000001307E-2</v>
      </c>
      <c r="I5907" s="3">
        <f t="shared" si="277"/>
        <v>2.0000000000002238E-3</v>
      </c>
      <c r="J5907" s="2">
        <f t="shared" si="278"/>
        <v>-63.189830657734433</v>
      </c>
    </row>
    <row r="5908" spans="1:10" x14ac:dyDescent="0.3">
      <c r="A5908" s="1">
        <v>44159.104166666664</v>
      </c>
      <c r="B5908">
        <v>11.625</v>
      </c>
      <c r="C5908">
        <v>5.9459999999999997</v>
      </c>
      <c r="D5908" s="2">
        <v>619.63699728913889</v>
      </c>
      <c r="E5908">
        <v>11.819000000000001</v>
      </c>
      <c r="F5908">
        <v>3.4420000000000002</v>
      </c>
      <c r="G5908" s="2">
        <v>550.91718219306313</v>
      </c>
      <c r="H5908">
        <f t="shared" si="276"/>
        <v>0.19400000000000084</v>
      </c>
      <c r="I5908" s="3">
        <f t="shared" si="277"/>
        <v>9.9999999999988987E-4</v>
      </c>
      <c r="J5908" s="2">
        <f t="shared" si="278"/>
        <v>-68.719815096075763</v>
      </c>
    </row>
    <row r="5909" spans="1:10" x14ac:dyDescent="0.3">
      <c r="A5909" s="1">
        <v>44159.114583333336</v>
      </c>
      <c r="B5909">
        <v>11.625</v>
      </c>
      <c r="C5909">
        <v>5.9459999999999997</v>
      </c>
      <c r="D5909" s="2">
        <v>619.63699728913889</v>
      </c>
      <c r="E5909">
        <v>11.722</v>
      </c>
      <c r="F5909">
        <v>3.4410000000000003</v>
      </c>
      <c r="G5909" s="2">
        <v>548.16380106678332</v>
      </c>
      <c r="H5909">
        <f t="shared" si="276"/>
        <v>9.6999999999999531E-2</v>
      </c>
      <c r="I5909" s="3">
        <f t="shared" si="277"/>
        <v>9.9999999999988987E-4</v>
      </c>
      <c r="J5909" s="2">
        <f t="shared" si="278"/>
        <v>-71.473196222355568</v>
      </c>
    </row>
    <row r="5910" spans="1:10" x14ac:dyDescent="0.3">
      <c r="A5910" s="1">
        <v>44159.125</v>
      </c>
      <c r="B5910">
        <v>11.625</v>
      </c>
      <c r="C5910">
        <v>5.9470000000000001</v>
      </c>
      <c r="D5910" s="2">
        <v>623.23130415496257</v>
      </c>
      <c r="E5910">
        <v>11.722</v>
      </c>
      <c r="F5910">
        <v>3.4430000000000005</v>
      </c>
      <c r="G5910" s="2">
        <v>553.6783024785351</v>
      </c>
      <c r="H5910">
        <f t="shared" si="276"/>
        <v>9.6999999999999531E-2</v>
      </c>
      <c r="I5910" s="3">
        <f t="shared" si="277"/>
        <v>2.0000000000002238E-3</v>
      </c>
      <c r="J5910" s="2">
        <f t="shared" si="278"/>
        <v>-69.553001676427471</v>
      </c>
    </row>
    <row r="5911" spans="1:10" x14ac:dyDescent="0.3">
      <c r="A5911" s="1">
        <v>44159.135416666664</v>
      </c>
      <c r="B5911">
        <v>11.625</v>
      </c>
      <c r="C5911">
        <v>5.9450000000000003</v>
      </c>
      <c r="D5911" s="2">
        <v>616.0528518203206</v>
      </c>
      <c r="E5911">
        <v>11.722</v>
      </c>
      <c r="F5911">
        <v>3.4390000000000005</v>
      </c>
      <c r="G5911" s="2">
        <v>542.68023742148432</v>
      </c>
      <c r="H5911">
        <f t="shared" si="276"/>
        <v>9.6999999999999531E-2</v>
      </c>
      <c r="I5911" s="3">
        <f t="shared" si="277"/>
        <v>4.4408920985006262E-16</v>
      </c>
      <c r="J5911" s="2">
        <f t="shared" si="278"/>
        <v>-73.372614398836276</v>
      </c>
    </row>
    <row r="5912" spans="1:10" x14ac:dyDescent="0.3">
      <c r="A5912" s="1">
        <v>44159.145833333336</v>
      </c>
      <c r="B5912">
        <v>11.625</v>
      </c>
      <c r="C5912">
        <v>5.9459999999999997</v>
      </c>
      <c r="D5912" s="2">
        <v>619.63699728913889</v>
      </c>
      <c r="E5912">
        <v>11.722</v>
      </c>
      <c r="F5912">
        <v>3.4400000000000004</v>
      </c>
      <c r="G5912" s="2">
        <v>545.41815438399601</v>
      </c>
      <c r="H5912">
        <f t="shared" si="276"/>
        <v>9.6999999999999531E-2</v>
      </c>
      <c r="I5912" s="3">
        <f t="shared" si="277"/>
        <v>-9.9999999999988987E-4</v>
      </c>
      <c r="J5912" s="2">
        <f t="shared" si="278"/>
        <v>-74.218842905142878</v>
      </c>
    </row>
    <row r="5913" spans="1:10" x14ac:dyDescent="0.3">
      <c r="A5913" s="1">
        <v>44159.15625</v>
      </c>
      <c r="B5913">
        <v>11.625</v>
      </c>
      <c r="C5913">
        <v>5.944</v>
      </c>
      <c r="D5913" s="2">
        <v>612.47886907460747</v>
      </c>
      <c r="E5913">
        <v>11.722</v>
      </c>
      <c r="F5913">
        <v>3.4390000000000005</v>
      </c>
      <c r="G5913" s="2">
        <v>542.68023742148432</v>
      </c>
      <c r="H5913">
        <f t="shared" si="276"/>
        <v>9.6999999999999531E-2</v>
      </c>
      <c r="I5913" s="3">
        <f t="shared" si="277"/>
        <v>9.9999999999988987E-4</v>
      </c>
      <c r="J5913" s="2">
        <f t="shared" si="278"/>
        <v>-69.798631653123152</v>
      </c>
    </row>
    <row r="5914" spans="1:10" x14ac:dyDescent="0.3">
      <c r="A5914" s="1">
        <v>44159.166666666664</v>
      </c>
      <c r="B5914">
        <v>11.528</v>
      </c>
      <c r="C5914">
        <v>5.944</v>
      </c>
      <c r="D5914" s="2">
        <v>612.47886907460747</v>
      </c>
      <c r="E5914">
        <v>11.625</v>
      </c>
      <c r="F5914">
        <v>3.4380000000000006</v>
      </c>
      <c r="G5914" s="2">
        <v>539.95004544848882</v>
      </c>
      <c r="H5914">
        <f t="shared" si="276"/>
        <v>9.6999999999999531E-2</v>
      </c>
      <c r="I5914" s="3">
        <f t="shared" si="277"/>
        <v>8.8817841970012523E-16</v>
      </c>
      <c r="J5914" s="2">
        <f t="shared" si="278"/>
        <v>-72.528823626118651</v>
      </c>
    </row>
    <row r="5915" spans="1:10" x14ac:dyDescent="0.3">
      <c r="A5915" s="1">
        <v>44159.177083333336</v>
      </c>
      <c r="B5915">
        <v>11.528</v>
      </c>
      <c r="C5915">
        <v>5.9430000000000005</v>
      </c>
      <c r="D5915" s="2">
        <v>608.91505038220953</v>
      </c>
      <c r="E5915">
        <v>11.625</v>
      </c>
      <c r="F5915">
        <v>3.4370000000000003</v>
      </c>
      <c r="G5915" s="2">
        <v>537.22757372667627</v>
      </c>
      <c r="H5915">
        <f t="shared" si="276"/>
        <v>9.6999999999999531E-2</v>
      </c>
      <c r="I5915" s="3">
        <f t="shared" si="277"/>
        <v>-4.4408920985006262E-16</v>
      </c>
      <c r="J5915" s="2">
        <f t="shared" si="278"/>
        <v>-71.68747665553326</v>
      </c>
    </row>
    <row r="5916" spans="1:10" x14ac:dyDescent="0.3">
      <c r="A5916" s="1">
        <v>44159.1875</v>
      </c>
      <c r="B5916">
        <v>11.528</v>
      </c>
      <c r="C5916">
        <v>5.9420000000000002</v>
      </c>
      <c r="D5916" s="2">
        <v>605.36139707746952</v>
      </c>
      <c r="E5916">
        <v>11.625</v>
      </c>
      <c r="F5916">
        <v>3.4360000000000004</v>
      </c>
      <c r="G5916" s="2">
        <v>534.51281751011663</v>
      </c>
      <c r="H5916">
        <f t="shared" si="276"/>
        <v>9.6999999999999531E-2</v>
      </c>
      <c r="I5916" s="3">
        <f t="shared" si="277"/>
        <v>2.9999999999996696E-3</v>
      </c>
      <c r="J5916" s="2">
        <f t="shared" si="278"/>
        <v>-70.848579567352886</v>
      </c>
    </row>
    <row r="5917" spans="1:10" x14ac:dyDescent="0.3">
      <c r="A5917" s="1">
        <v>44159.197916666664</v>
      </c>
      <c r="B5917">
        <v>11.528</v>
      </c>
      <c r="C5917">
        <v>5.9430000000000005</v>
      </c>
      <c r="D5917" s="2">
        <v>608.91505038220953</v>
      </c>
      <c r="E5917">
        <v>11.625</v>
      </c>
      <c r="F5917">
        <v>3.4400000000000004</v>
      </c>
      <c r="G5917" s="2">
        <v>545.41815438399601</v>
      </c>
      <c r="H5917">
        <f t="shared" si="276"/>
        <v>9.6999999999999531E-2</v>
      </c>
      <c r="I5917" s="3">
        <f t="shared" si="277"/>
        <v>3.0000000000001137E-3</v>
      </c>
      <c r="J5917" s="2">
        <f t="shared" si="278"/>
        <v>-63.496895998213517</v>
      </c>
    </row>
    <row r="5918" spans="1:10" x14ac:dyDescent="0.3">
      <c r="A5918" s="1">
        <v>44159.208333333336</v>
      </c>
      <c r="B5918">
        <v>11.528</v>
      </c>
      <c r="C5918">
        <v>5.9430000000000005</v>
      </c>
      <c r="D5918" s="2">
        <v>608.91505038220953</v>
      </c>
      <c r="E5918">
        <v>11.528</v>
      </c>
      <c r="F5918">
        <v>3.4370000000000003</v>
      </c>
      <c r="G5918" s="2">
        <v>537.22757372667627</v>
      </c>
      <c r="H5918">
        <f t="shared" si="276"/>
        <v>0</v>
      </c>
      <c r="I5918" s="3">
        <f t="shared" si="277"/>
        <v>9.9999999999988987E-4</v>
      </c>
      <c r="J5918" s="2">
        <f t="shared" si="278"/>
        <v>-71.68747665553326</v>
      </c>
    </row>
    <row r="5919" spans="1:10" x14ac:dyDescent="0.3">
      <c r="A5919" s="1">
        <v>44159.21875</v>
      </c>
      <c r="B5919">
        <v>11.430999999999999</v>
      </c>
      <c r="C5919">
        <v>5.94</v>
      </c>
      <c r="D5919" s="2">
        <v>598.28459198927828</v>
      </c>
      <c r="E5919">
        <v>11.528</v>
      </c>
      <c r="F5919">
        <v>3.4330000000000003</v>
      </c>
      <c r="G5919" s="2">
        <v>526.41479431790447</v>
      </c>
      <c r="H5919">
        <f t="shared" si="276"/>
        <v>9.7000000000001307E-2</v>
      </c>
      <c r="I5919" s="3">
        <f t="shared" si="277"/>
        <v>4.4408920985006262E-16</v>
      </c>
      <c r="J5919" s="2">
        <f t="shared" si="278"/>
        <v>-71.869797671373817</v>
      </c>
    </row>
    <row r="5920" spans="1:10" x14ac:dyDescent="0.3">
      <c r="A5920" s="1">
        <v>44159.229166666664</v>
      </c>
      <c r="B5920">
        <v>11.430999999999999</v>
      </c>
      <c r="C5920">
        <v>5.9409999999999998</v>
      </c>
      <c r="D5920" s="2">
        <v>601.8179104989174</v>
      </c>
      <c r="E5920">
        <v>11.528</v>
      </c>
      <c r="F5920">
        <v>3.4320000000000004</v>
      </c>
      <c r="G5920" s="2">
        <v>523.73085250989664</v>
      </c>
      <c r="H5920">
        <f t="shared" si="276"/>
        <v>9.7000000000001307E-2</v>
      </c>
      <c r="I5920" s="3">
        <f t="shared" si="277"/>
        <v>1.9999999999997797E-3</v>
      </c>
      <c r="J5920" s="2">
        <f t="shared" si="278"/>
        <v>-78.087057989020764</v>
      </c>
    </row>
    <row r="5921" spans="1:10" x14ac:dyDescent="0.3">
      <c r="A5921" s="1">
        <v>44159.239583333336</v>
      </c>
      <c r="B5921">
        <v>11.430999999999999</v>
      </c>
      <c r="C5921">
        <v>5.9409999999999998</v>
      </c>
      <c r="D5921" s="2">
        <v>601.8179104989174</v>
      </c>
      <c r="E5921">
        <v>11.528</v>
      </c>
      <c r="F5921">
        <v>3.4340000000000002</v>
      </c>
      <c r="G5921" s="2">
        <v>529.10643257080324</v>
      </c>
      <c r="H5921">
        <f t="shared" si="276"/>
        <v>9.7000000000001307E-2</v>
      </c>
      <c r="I5921" s="3">
        <f t="shared" si="277"/>
        <v>0</v>
      </c>
      <c r="J5921" s="2">
        <f t="shared" si="278"/>
        <v>-72.711477928114164</v>
      </c>
    </row>
    <row r="5922" spans="1:10" x14ac:dyDescent="0.3">
      <c r="A5922" s="1">
        <v>44159.25</v>
      </c>
      <c r="B5922">
        <v>11.430999999999999</v>
      </c>
      <c r="C5922">
        <v>5.9409999999999998</v>
      </c>
      <c r="D5922" s="2">
        <v>601.8179104989174</v>
      </c>
      <c r="E5922">
        <v>11.528</v>
      </c>
      <c r="F5922">
        <v>3.4340000000000002</v>
      </c>
      <c r="G5922" s="2">
        <v>529.10643257080324</v>
      </c>
      <c r="H5922">
        <f t="shared" si="276"/>
        <v>9.7000000000001307E-2</v>
      </c>
      <c r="I5922" s="3">
        <f t="shared" si="277"/>
        <v>-1.9999999999993356E-3</v>
      </c>
      <c r="J5922" s="2">
        <f t="shared" si="278"/>
        <v>-72.711477928114164</v>
      </c>
    </row>
    <row r="5923" spans="1:10" x14ac:dyDescent="0.3">
      <c r="A5923" s="1">
        <v>44159.260416666664</v>
      </c>
      <c r="B5923">
        <v>11.334</v>
      </c>
      <c r="C5923">
        <v>5.9380000000000006</v>
      </c>
      <c r="D5923" s="2">
        <v>591.248464568705</v>
      </c>
      <c r="E5923">
        <v>11.430999999999999</v>
      </c>
      <c r="F5923">
        <v>3.4330000000000003</v>
      </c>
      <c r="G5923" s="2">
        <v>526.41479431790447</v>
      </c>
      <c r="H5923">
        <f t="shared" si="276"/>
        <v>9.6999999999999531E-2</v>
      </c>
      <c r="I5923" s="3">
        <f t="shared" si="277"/>
        <v>4.0000000000000036E-3</v>
      </c>
      <c r="J5923" s="2">
        <f t="shared" si="278"/>
        <v>-64.833670250800537</v>
      </c>
    </row>
    <row r="5924" spans="1:10" x14ac:dyDescent="0.3">
      <c r="A5924" s="1">
        <v>44159.270833333336</v>
      </c>
      <c r="B5924">
        <v>11.334</v>
      </c>
      <c r="C5924">
        <v>5.9380000000000006</v>
      </c>
      <c r="D5924" s="2">
        <v>591.248464568705</v>
      </c>
      <c r="E5924">
        <v>11.430999999999999</v>
      </c>
      <c r="F5924">
        <v>3.4290000000000003</v>
      </c>
      <c r="G5924" s="2">
        <v>515.72515787237512</v>
      </c>
      <c r="H5924">
        <f t="shared" si="276"/>
        <v>9.6999999999999531E-2</v>
      </c>
      <c r="I5924" s="3">
        <f t="shared" si="277"/>
        <v>0</v>
      </c>
      <c r="J5924" s="2">
        <f t="shared" si="278"/>
        <v>-75.523306696329882</v>
      </c>
    </row>
    <row r="5925" spans="1:10" x14ac:dyDescent="0.3">
      <c r="A5925" s="1">
        <v>44159.28125</v>
      </c>
      <c r="B5925">
        <v>11.334</v>
      </c>
      <c r="C5925">
        <v>5.9370000000000003</v>
      </c>
      <c r="D5925" s="2">
        <v>587.74565836441116</v>
      </c>
      <c r="E5925">
        <v>11.430999999999999</v>
      </c>
      <c r="F5925">
        <v>3.4300000000000006</v>
      </c>
      <c r="G5925" s="2">
        <v>518.38603908320897</v>
      </c>
      <c r="H5925">
        <f t="shared" si="276"/>
        <v>9.6999999999999531E-2</v>
      </c>
      <c r="I5925" s="3">
        <f t="shared" si="277"/>
        <v>1.9999999999993356E-3</v>
      </c>
      <c r="J5925" s="2">
        <f t="shared" si="278"/>
        <v>-69.359619281202185</v>
      </c>
    </row>
    <row r="5926" spans="1:10" x14ac:dyDescent="0.3">
      <c r="A5926" s="1">
        <v>44159.291666666664</v>
      </c>
      <c r="B5926">
        <v>11.334</v>
      </c>
      <c r="C5926">
        <v>5.9380000000000006</v>
      </c>
      <c r="D5926" s="2">
        <v>591.248464568705</v>
      </c>
      <c r="E5926">
        <v>11.430999999999999</v>
      </c>
      <c r="F5926">
        <v>3.4330000000000003</v>
      </c>
      <c r="G5926" s="2">
        <v>526.41479431790447</v>
      </c>
      <c r="H5926">
        <f t="shared" si="276"/>
        <v>9.6999999999999531E-2</v>
      </c>
      <c r="I5926" s="3">
        <f t="shared" si="277"/>
        <v>9.9999999999944578E-4</v>
      </c>
      <c r="J5926" s="2">
        <f t="shared" si="278"/>
        <v>-64.833670250800537</v>
      </c>
    </row>
    <row r="5927" spans="1:10" x14ac:dyDescent="0.3">
      <c r="A5927" s="1">
        <v>44159.302083333336</v>
      </c>
      <c r="B5927">
        <v>11.334</v>
      </c>
      <c r="C5927">
        <v>5.9370000000000003</v>
      </c>
      <c r="D5927" s="2">
        <v>587.74565836441116</v>
      </c>
      <c r="E5927">
        <v>11.430999999999999</v>
      </c>
      <c r="F5927">
        <v>3.4310000000000005</v>
      </c>
      <c r="G5927" s="2">
        <v>521.05460236238844</v>
      </c>
      <c r="H5927">
        <f t="shared" si="276"/>
        <v>9.6999999999999531E-2</v>
      </c>
      <c r="I5927" s="3">
        <f t="shared" si="277"/>
        <v>-4.4408920985006262E-16</v>
      </c>
      <c r="J5927" s="2">
        <f t="shared" si="278"/>
        <v>-66.691056002022719</v>
      </c>
    </row>
    <row r="5928" spans="1:10" x14ac:dyDescent="0.3">
      <c r="A5928" s="1">
        <v>44159.3125</v>
      </c>
      <c r="B5928">
        <v>11.334</v>
      </c>
      <c r="C5928">
        <v>5.9359999999999999</v>
      </c>
      <c r="D5928" s="2">
        <v>584.25302564235619</v>
      </c>
      <c r="E5928">
        <v>11.430999999999999</v>
      </c>
      <c r="F5928">
        <v>3.4300000000000006</v>
      </c>
      <c r="G5928" s="2">
        <v>518.38603908320897</v>
      </c>
      <c r="H5928">
        <f t="shared" si="276"/>
        <v>9.6999999999999531E-2</v>
      </c>
      <c r="I5928" s="3">
        <f t="shared" si="277"/>
        <v>-4.4408920985006262E-16</v>
      </c>
      <c r="J5928" s="2">
        <f t="shared" si="278"/>
        <v>-65.866986559147222</v>
      </c>
    </row>
    <row r="5929" spans="1:10" x14ac:dyDescent="0.3">
      <c r="A5929" s="1">
        <v>44159.322916666664</v>
      </c>
      <c r="B5929">
        <v>11.334</v>
      </c>
      <c r="C5929">
        <v>5.9370000000000003</v>
      </c>
      <c r="D5929" s="2">
        <v>587.74565836441116</v>
      </c>
      <c r="E5929">
        <v>11.334</v>
      </c>
      <c r="F5929">
        <v>3.4310000000000005</v>
      </c>
      <c r="G5929" s="2">
        <v>521.05460236238844</v>
      </c>
      <c r="H5929">
        <f t="shared" si="276"/>
        <v>0</v>
      </c>
      <c r="I5929" s="3">
        <f t="shared" si="277"/>
        <v>9.9999999999988987E-4</v>
      </c>
      <c r="J5929" s="2">
        <f t="shared" si="278"/>
        <v>-66.691056002022719</v>
      </c>
    </row>
    <row r="5930" spans="1:10" x14ac:dyDescent="0.3">
      <c r="A5930" s="1">
        <v>44159.333333333336</v>
      </c>
      <c r="B5930">
        <v>11.334</v>
      </c>
      <c r="C5930">
        <v>5.9380000000000006</v>
      </c>
      <c r="D5930" s="2">
        <v>591.248464568705</v>
      </c>
      <c r="E5930">
        <v>11.334</v>
      </c>
      <c r="F5930">
        <v>3.4290000000000003</v>
      </c>
      <c r="G5930" s="2">
        <v>515.72515787237512</v>
      </c>
      <c r="H5930">
        <f t="shared" si="276"/>
        <v>0</v>
      </c>
      <c r="I5930" s="3">
        <f t="shared" si="277"/>
        <v>9.9999999999988987E-4</v>
      </c>
      <c r="J5930" s="2">
        <f t="shared" si="278"/>
        <v>-75.523306696329882</v>
      </c>
    </row>
    <row r="5931" spans="1:10" x14ac:dyDescent="0.3">
      <c r="A5931" s="1">
        <v>44159.34375</v>
      </c>
      <c r="B5931">
        <v>11.334</v>
      </c>
      <c r="C5931">
        <v>5.9380000000000006</v>
      </c>
      <c r="D5931" s="2">
        <v>591.248464568705</v>
      </c>
      <c r="E5931">
        <v>11.334</v>
      </c>
      <c r="F5931">
        <v>3.4280000000000004</v>
      </c>
      <c r="G5931" s="2">
        <v>513.07195392206563</v>
      </c>
      <c r="H5931">
        <f t="shared" si="276"/>
        <v>0</v>
      </c>
      <c r="I5931" s="3">
        <f t="shared" si="277"/>
        <v>-1.000000000000778E-3</v>
      </c>
      <c r="J5931" s="2">
        <f t="shared" si="278"/>
        <v>-78.176510646639372</v>
      </c>
    </row>
    <row r="5932" spans="1:10" x14ac:dyDescent="0.3">
      <c r="A5932" s="1">
        <v>44159.354166666664</v>
      </c>
      <c r="B5932">
        <v>11.334</v>
      </c>
      <c r="C5932">
        <v>5.9359999999999999</v>
      </c>
      <c r="D5932" s="2">
        <v>584.25302564235619</v>
      </c>
      <c r="E5932">
        <v>11.430999999999999</v>
      </c>
      <c r="F5932">
        <v>3.4270000000000005</v>
      </c>
      <c r="G5932" s="2">
        <v>510.42642241658803</v>
      </c>
      <c r="H5932">
        <f t="shared" si="276"/>
        <v>9.6999999999999531E-2</v>
      </c>
      <c r="I5932" s="3">
        <f t="shared" si="277"/>
        <v>-1.9999999999997797E-3</v>
      </c>
      <c r="J5932" s="2">
        <f t="shared" si="278"/>
        <v>-73.826603225768167</v>
      </c>
    </row>
    <row r="5933" spans="1:10" x14ac:dyDescent="0.3">
      <c r="A5933" s="1">
        <v>44159.364583333336</v>
      </c>
      <c r="B5933">
        <v>11.334</v>
      </c>
      <c r="C5933">
        <v>5.931</v>
      </c>
      <c r="D5933" s="2">
        <v>566.94251216146415</v>
      </c>
      <c r="E5933">
        <v>11.430999999999999</v>
      </c>
      <c r="F5933">
        <v>3.4240000000000004</v>
      </c>
      <c r="G5933" s="2">
        <v>502.53581429347247</v>
      </c>
      <c r="H5933">
        <f t="shared" si="276"/>
        <v>9.6999999999999531E-2</v>
      </c>
      <c r="I5933" s="3">
        <f t="shared" si="277"/>
        <v>-1.000000000000334E-3</v>
      </c>
      <c r="J5933" s="2">
        <f t="shared" si="278"/>
        <v>-64.406697867991682</v>
      </c>
    </row>
    <row r="5934" spans="1:10" x14ac:dyDescent="0.3">
      <c r="A5934" s="1">
        <v>44159.375</v>
      </c>
      <c r="B5934">
        <v>11.334</v>
      </c>
      <c r="C5934">
        <v>5.9340000000000002</v>
      </c>
      <c r="D5934" s="2">
        <v>577.29828610564982</v>
      </c>
      <c r="E5934">
        <v>11.430999999999999</v>
      </c>
      <c r="F5934">
        <v>3.4260000000000002</v>
      </c>
      <c r="G5934" s="2">
        <v>507.78855853234268</v>
      </c>
      <c r="H5934">
        <f t="shared" si="276"/>
        <v>9.6999999999999531E-2</v>
      </c>
      <c r="I5934" s="3">
        <f t="shared" si="277"/>
        <v>-9.9999999999988987E-4</v>
      </c>
      <c r="J5934" s="2">
        <f t="shared" si="278"/>
        <v>-69.509727573307146</v>
      </c>
    </row>
    <row r="5935" spans="1:10" x14ac:dyDescent="0.3">
      <c r="A5935" s="1">
        <v>44159.385416666664</v>
      </c>
      <c r="B5935">
        <v>11.334</v>
      </c>
      <c r="C5935">
        <v>5.9300000000000006</v>
      </c>
      <c r="D5935" s="2">
        <v>563.51094913187751</v>
      </c>
      <c r="E5935">
        <v>11.528</v>
      </c>
      <c r="F5935">
        <v>3.4230000000000005</v>
      </c>
      <c r="G5935" s="2">
        <v>499.92092425186036</v>
      </c>
      <c r="H5935">
        <f t="shared" si="276"/>
        <v>0.19400000000000084</v>
      </c>
      <c r="I5935" s="3">
        <f t="shared" si="277"/>
        <v>9.9999999999988987E-4</v>
      </c>
      <c r="J5935" s="2">
        <f t="shared" si="278"/>
        <v>-63.590024880017154</v>
      </c>
    </row>
    <row r="5936" spans="1:10" x14ac:dyDescent="0.3">
      <c r="A5936" s="1">
        <v>44159.395833333336</v>
      </c>
      <c r="B5936">
        <v>11.236000000000001</v>
      </c>
      <c r="C5936">
        <v>5.9320000000000004</v>
      </c>
      <c r="D5936" s="2">
        <v>570.38425692363069</v>
      </c>
      <c r="E5936">
        <v>11.528</v>
      </c>
      <c r="F5936">
        <v>3.4260000000000002</v>
      </c>
      <c r="G5936" s="2">
        <v>507.78855853234268</v>
      </c>
      <c r="H5936">
        <f t="shared" si="276"/>
        <v>0.29199999999999982</v>
      </c>
      <c r="I5936" s="3">
        <f t="shared" si="277"/>
        <v>1.9999999999997797E-3</v>
      </c>
      <c r="J5936" s="2">
        <f t="shared" si="278"/>
        <v>-62.59569839128801</v>
      </c>
    </row>
    <row r="5937" spans="1:10" x14ac:dyDescent="0.3">
      <c r="A5937" s="1">
        <v>44159.40625</v>
      </c>
      <c r="B5937">
        <v>11.236000000000001</v>
      </c>
      <c r="C5937">
        <v>5.9320000000000004</v>
      </c>
      <c r="D5937" s="2">
        <v>570.38425692363069</v>
      </c>
      <c r="E5937">
        <v>11.625</v>
      </c>
      <c r="F5937">
        <v>3.4240000000000004</v>
      </c>
      <c r="G5937" s="2">
        <v>502.53581429347247</v>
      </c>
      <c r="H5937">
        <f t="shared" si="276"/>
        <v>0.38899999999999935</v>
      </c>
      <c r="I5937" s="3">
        <f t="shared" si="277"/>
        <v>-4.4408920985006262E-16</v>
      </c>
      <c r="J5937" s="2">
        <f t="shared" si="278"/>
        <v>-67.848442630158218</v>
      </c>
    </row>
    <row r="5938" spans="1:10" x14ac:dyDescent="0.3">
      <c r="A5938" s="1">
        <v>44159.416666666664</v>
      </c>
      <c r="B5938">
        <v>11.236000000000001</v>
      </c>
      <c r="C5938">
        <v>5.931</v>
      </c>
      <c r="D5938" s="2">
        <v>566.94251216146415</v>
      </c>
      <c r="E5938">
        <v>11.722</v>
      </c>
      <c r="F5938">
        <v>3.4230000000000005</v>
      </c>
      <c r="G5938" s="2">
        <v>499.92092425186036</v>
      </c>
      <c r="H5938">
        <f t="shared" si="276"/>
        <v>0.48599999999999888</v>
      </c>
      <c r="I5938" s="3">
        <f t="shared" si="277"/>
        <v>4.4408920985006262E-16</v>
      </c>
      <c r="J5938" s="2">
        <f t="shared" si="278"/>
        <v>-67.021587909603795</v>
      </c>
    </row>
    <row r="5939" spans="1:10" x14ac:dyDescent="0.3">
      <c r="A5939" s="1">
        <v>44159.427083333336</v>
      </c>
      <c r="B5939">
        <v>11.236000000000001</v>
      </c>
      <c r="C5939">
        <v>5.9300000000000006</v>
      </c>
      <c r="D5939" s="2">
        <v>563.51094913187751</v>
      </c>
      <c r="E5939">
        <v>11.819000000000001</v>
      </c>
      <c r="F5939">
        <v>3.4220000000000006</v>
      </c>
      <c r="G5939" s="2">
        <v>497.31368245745193</v>
      </c>
      <c r="H5939">
        <f t="shared" si="276"/>
        <v>0.58300000000000018</v>
      </c>
      <c r="I5939" s="3">
        <f t="shared" si="277"/>
        <v>0</v>
      </c>
      <c r="J5939" s="2">
        <f t="shared" si="278"/>
        <v>-66.197266674425578</v>
      </c>
    </row>
    <row r="5940" spans="1:10" x14ac:dyDescent="0.3">
      <c r="A5940" s="1">
        <v>44159.4375</v>
      </c>
      <c r="B5940">
        <v>11.236000000000001</v>
      </c>
      <c r="C5940">
        <v>5.9300000000000006</v>
      </c>
      <c r="D5940" s="2">
        <v>563.51094913187751</v>
      </c>
      <c r="E5940">
        <v>11.916</v>
      </c>
      <c r="F5940">
        <v>3.4220000000000006</v>
      </c>
      <c r="G5940" s="2">
        <v>497.31368245745193</v>
      </c>
      <c r="H5940">
        <f t="shared" si="276"/>
        <v>0.67999999999999972</v>
      </c>
      <c r="I5940" s="3">
        <f t="shared" si="277"/>
        <v>0</v>
      </c>
      <c r="J5940" s="2">
        <f t="shared" si="278"/>
        <v>-66.197266674425578</v>
      </c>
    </row>
    <row r="5941" spans="1:10" x14ac:dyDescent="0.3">
      <c r="A5941" s="1">
        <v>44159.447916666664</v>
      </c>
      <c r="B5941">
        <v>11.236000000000001</v>
      </c>
      <c r="C5941">
        <v>5.9300000000000006</v>
      </c>
      <c r="D5941" s="2">
        <v>563.51094913187751</v>
      </c>
      <c r="E5941">
        <v>12.013</v>
      </c>
      <c r="F5941">
        <v>3.4220000000000006</v>
      </c>
      <c r="G5941" s="2">
        <v>497.31368245745193</v>
      </c>
      <c r="H5941">
        <f t="shared" si="276"/>
        <v>0.77699999999999925</v>
      </c>
      <c r="I5941" s="3">
        <f t="shared" si="277"/>
        <v>-1.000000000000334E-3</v>
      </c>
      <c r="J5941" s="2">
        <f t="shared" si="278"/>
        <v>-66.197266674425578</v>
      </c>
    </row>
    <row r="5942" spans="1:10" x14ac:dyDescent="0.3">
      <c r="A5942" s="1">
        <v>44159.458333333336</v>
      </c>
      <c r="B5942">
        <v>11.334</v>
      </c>
      <c r="C5942">
        <v>5.9290000000000003</v>
      </c>
      <c r="D5942" s="2">
        <v>560.08956922546952</v>
      </c>
      <c r="E5942">
        <v>12.11</v>
      </c>
      <c r="F5942">
        <v>3.4220000000000006</v>
      </c>
      <c r="G5942" s="2">
        <v>497.31368245745193</v>
      </c>
      <c r="H5942">
        <f t="shared" si="276"/>
        <v>0.7759999999999998</v>
      </c>
      <c r="I5942" s="3">
        <f t="shared" si="277"/>
        <v>9.9999999999988987E-4</v>
      </c>
      <c r="J5942" s="2">
        <f t="shared" si="278"/>
        <v>-62.775886768017585</v>
      </c>
    </row>
    <row r="5943" spans="1:10" x14ac:dyDescent="0.3">
      <c r="A5943" s="1">
        <v>44159.46875</v>
      </c>
      <c r="B5943">
        <v>11.430999999999999</v>
      </c>
      <c r="C5943">
        <v>5.9279999999999999</v>
      </c>
      <c r="D5943" s="2">
        <v>556.67837383738572</v>
      </c>
      <c r="E5943">
        <v>12.207000000000001</v>
      </c>
      <c r="F5943">
        <v>3.4200000000000004</v>
      </c>
      <c r="G5943" s="2">
        <v>492.12212414784233</v>
      </c>
      <c r="H5943">
        <f t="shared" si="276"/>
        <v>0.77600000000000158</v>
      </c>
      <c r="I5943" s="3">
        <f t="shared" si="277"/>
        <v>2.0000000000002238E-3</v>
      </c>
      <c r="J5943" s="2">
        <f t="shared" si="278"/>
        <v>-64.556249689543392</v>
      </c>
    </row>
    <row r="5944" spans="1:10" x14ac:dyDescent="0.3">
      <c r="A5944" s="1">
        <v>44159.479166666664</v>
      </c>
      <c r="B5944">
        <v>11.528</v>
      </c>
      <c r="C5944">
        <v>5.9279999999999999</v>
      </c>
      <c r="D5944" s="2">
        <v>556.67837383738572</v>
      </c>
      <c r="E5944">
        <v>12.401</v>
      </c>
      <c r="F5944">
        <v>3.4220000000000006</v>
      </c>
      <c r="G5944" s="2">
        <v>497.31368245745193</v>
      </c>
      <c r="H5944">
        <f t="shared" si="276"/>
        <v>0.87299999999999933</v>
      </c>
      <c r="I5944" s="3">
        <f t="shared" si="277"/>
        <v>2.0000000000006679E-3</v>
      </c>
      <c r="J5944" s="2">
        <f t="shared" si="278"/>
        <v>-59.364691379933788</v>
      </c>
    </row>
    <row r="5945" spans="1:10" x14ac:dyDescent="0.3">
      <c r="A5945" s="1">
        <v>44159.489583333336</v>
      </c>
      <c r="B5945">
        <v>11.625</v>
      </c>
      <c r="C5945">
        <v>5.9270000000000005</v>
      </c>
      <c r="D5945" s="2">
        <v>553.27736436730584</v>
      </c>
      <c r="E5945">
        <v>12.497</v>
      </c>
      <c r="F5945">
        <v>3.4190000000000005</v>
      </c>
      <c r="G5945" s="2">
        <v>489.53779788118396</v>
      </c>
      <c r="H5945">
        <f t="shared" si="276"/>
        <v>0.87199999999999989</v>
      </c>
      <c r="I5945" s="3">
        <f t="shared" si="277"/>
        <v>1.000000000000334E-3</v>
      </c>
      <c r="J5945" s="2">
        <f t="shared" si="278"/>
        <v>-63.739566486121873</v>
      </c>
    </row>
    <row r="5946" spans="1:10" x14ac:dyDescent="0.3">
      <c r="A5946" s="1">
        <v>44159.5</v>
      </c>
      <c r="B5946">
        <v>11.722</v>
      </c>
      <c r="C5946">
        <v>5.9290000000000003</v>
      </c>
      <c r="D5946" s="2">
        <v>560.08956922546952</v>
      </c>
      <c r="E5946">
        <v>12.497</v>
      </c>
      <c r="F5946">
        <v>3.4220000000000006</v>
      </c>
      <c r="G5946" s="2">
        <v>497.31368245745193</v>
      </c>
      <c r="H5946">
        <f t="shared" si="276"/>
        <v>0.77500000000000036</v>
      </c>
      <c r="I5946" s="3">
        <f t="shared" si="277"/>
        <v>-4.4408920985006262E-16</v>
      </c>
      <c r="J5946" s="2">
        <f t="shared" si="278"/>
        <v>-62.775886768017585</v>
      </c>
    </row>
    <row r="5947" spans="1:10" x14ac:dyDescent="0.3">
      <c r="A5947" s="1">
        <v>44159.510416666664</v>
      </c>
      <c r="B5947">
        <v>11.916</v>
      </c>
      <c r="C5947">
        <v>5.9279999999999999</v>
      </c>
      <c r="D5947" s="2">
        <v>556.67837383738572</v>
      </c>
      <c r="E5947">
        <v>12.593999999999999</v>
      </c>
      <c r="F5947">
        <v>3.4230000000000005</v>
      </c>
      <c r="G5947" s="2">
        <v>499.92092425186036</v>
      </c>
      <c r="H5947">
        <f t="shared" si="276"/>
        <v>0.67799999999999905</v>
      </c>
      <c r="I5947" s="3">
        <f t="shared" si="277"/>
        <v>1.000000000000334E-3</v>
      </c>
      <c r="J5947" s="2">
        <f t="shared" si="278"/>
        <v>-56.757449585525364</v>
      </c>
    </row>
    <row r="5948" spans="1:10" x14ac:dyDescent="0.3">
      <c r="A5948" s="1">
        <v>44159.520833333336</v>
      </c>
      <c r="B5948">
        <v>12.013</v>
      </c>
      <c r="C5948">
        <v>5.9260000000000002</v>
      </c>
      <c r="D5948" s="2">
        <v>549.88654221948877</v>
      </c>
      <c r="E5948">
        <v>12.69</v>
      </c>
      <c r="F5948">
        <v>3.4200000000000004</v>
      </c>
      <c r="G5948" s="2">
        <v>492.12212414784233</v>
      </c>
      <c r="H5948">
        <f t="shared" si="276"/>
        <v>0.6769999999999996</v>
      </c>
      <c r="I5948" s="3">
        <f t="shared" si="277"/>
        <v>0</v>
      </c>
      <c r="J5948" s="2">
        <f t="shared" si="278"/>
        <v>-57.764418071646446</v>
      </c>
    </row>
    <row r="5949" spans="1:10" x14ac:dyDescent="0.3">
      <c r="A5949" s="1">
        <v>44159.53125</v>
      </c>
      <c r="B5949">
        <v>12.11</v>
      </c>
      <c r="C5949">
        <v>5.9260000000000002</v>
      </c>
      <c r="D5949" s="2">
        <v>549.88654221948877</v>
      </c>
      <c r="E5949">
        <v>12.69</v>
      </c>
      <c r="F5949">
        <v>3.4200000000000004</v>
      </c>
      <c r="G5949" s="2">
        <v>492.12212414784233</v>
      </c>
      <c r="H5949">
        <f t="shared" si="276"/>
        <v>0.58000000000000007</v>
      </c>
      <c r="I5949" s="3">
        <f t="shared" si="277"/>
        <v>-4.4408920985006262E-16</v>
      </c>
      <c r="J5949" s="2">
        <f t="shared" si="278"/>
        <v>-57.764418071646446</v>
      </c>
    </row>
    <row r="5950" spans="1:10" x14ac:dyDescent="0.3">
      <c r="A5950" s="1">
        <v>44159.541666666664</v>
      </c>
      <c r="B5950">
        <v>12.11</v>
      </c>
      <c r="C5950">
        <v>5.9249999999999998</v>
      </c>
      <c r="D5950" s="2">
        <v>546.50590880281186</v>
      </c>
      <c r="E5950">
        <v>12.787000000000001</v>
      </c>
      <c r="F5950">
        <v>3.4190000000000005</v>
      </c>
      <c r="G5950" s="2">
        <v>489.53779788118396</v>
      </c>
      <c r="H5950">
        <f t="shared" si="276"/>
        <v>0.67700000000000138</v>
      </c>
      <c r="I5950" s="3">
        <f t="shared" si="277"/>
        <v>-8.8817841970012523E-16</v>
      </c>
      <c r="J5950" s="2">
        <f t="shared" si="278"/>
        <v>-56.968110921627897</v>
      </c>
    </row>
    <row r="5951" spans="1:10" x14ac:dyDescent="0.3">
      <c r="A5951" s="1">
        <v>44159.552083333336</v>
      </c>
      <c r="B5951">
        <v>12.207000000000001</v>
      </c>
      <c r="C5951">
        <v>5.9270000000000005</v>
      </c>
      <c r="D5951" s="2">
        <v>553.27736436730584</v>
      </c>
      <c r="E5951">
        <v>12.882999999999999</v>
      </c>
      <c r="F5951">
        <v>3.4210000000000003</v>
      </c>
      <c r="G5951" s="2">
        <v>494.71408404666749</v>
      </c>
      <c r="H5951">
        <f t="shared" si="276"/>
        <v>0.67599999999999838</v>
      </c>
      <c r="I5951" s="3">
        <f t="shared" si="277"/>
        <v>9.9999999999988987E-4</v>
      </c>
      <c r="J5951" s="2">
        <f t="shared" si="278"/>
        <v>-58.563280320638341</v>
      </c>
    </row>
    <row r="5952" spans="1:10" x14ac:dyDescent="0.3">
      <c r="A5952" s="1">
        <v>44159.5625</v>
      </c>
      <c r="B5952">
        <v>12.304</v>
      </c>
      <c r="C5952">
        <v>5.9240000000000004</v>
      </c>
      <c r="D5952" s="2">
        <v>543.13546553077936</v>
      </c>
      <c r="E5952">
        <v>12.882999999999999</v>
      </c>
      <c r="F5952">
        <v>3.4170000000000003</v>
      </c>
      <c r="G5952" s="2">
        <v>484.39202668439214</v>
      </c>
      <c r="H5952">
        <f t="shared" si="276"/>
        <v>0.57899999999999885</v>
      </c>
      <c r="I5952" s="3">
        <f t="shared" si="277"/>
        <v>4.4408920985006262E-16</v>
      </c>
      <c r="J5952" s="2">
        <f t="shared" si="278"/>
        <v>-58.743438846387221</v>
      </c>
    </row>
    <row r="5953" spans="1:10" x14ac:dyDescent="0.3">
      <c r="A5953" s="1">
        <v>44159.572916666664</v>
      </c>
      <c r="B5953">
        <v>12.401</v>
      </c>
      <c r="C5953">
        <v>5.9260000000000002</v>
      </c>
      <c r="D5953" s="2">
        <v>549.88654221948877</v>
      </c>
      <c r="E5953">
        <v>12.98</v>
      </c>
      <c r="F5953">
        <v>3.4190000000000005</v>
      </c>
      <c r="G5953" s="2">
        <v>489.53779788118396</v>
      </c>
      <c r="H5953">
        <f t="shared" si="276"/>
        <v>0.57900000000000063</v>
      </c>
      <c r="I5953" s="3">
        <f t="shared" si="277"/>
        <v>0</v>
      </c>
      <c r="J5953" s="2">
        <f t="shared" si="278"/>
        <v>-60.348744338304812</v>
      </c>
    </row>
    <row r="5954" spans="1:10" x14ac:dyDescent="0.3">
      <c r="A5954" s="1">
        <v>44159.583333333336</v>
      </c>
      <c r="B5954">
        <v>12.401</v>
      </c>
      <c r="C5954">
        <v>5.923</v>
      </c>
      <c r="D5954" s="2">
        <v>539.77521382156669</v>
      </c>
      <c r="E5954">
        <v>12.98</v>
      </c>
      <c r="F5954">
        <v>3.4160000000000004</v>
      </c>
      <c r="G5954" s="2">
        <v>481.83057195376824</v>
      </c>
      <c r="H5954">
        <f t="shared" si="276"/>
        <v>0.57900000000000063</v>
      </c>
      <c r="I5954" s="3">
        <f t="shared" si="277"/>
        <v>-9.9999999999988987E-4</v>
      </c>
      <c r="J5954" s="2">
        <f t="shared" si="278"/>
        <v>-57.944641867798452</v>
      </c>
    </row>
    <row r="5955" spans="1:10" x14ac:dyDescent="0.3">
      <c r="A5955" s="1">
        <v>44159.59375</v>
      </c>
      <c r="B5955">
        <v>12.497</v>
      </c>
      <c r="C5955">
        <v>5.9249999999999998</v>
      </c>
      <c r="D5955" s="2">
        <v>546.50590880281186</v>
      </c>
      <c r="E5955">
        <v>12.98</v>
      </c>
      <c r="F5955">
        <v>3.4170000000000003</v>
      </c>
      <c r="G5955" s="2">
        <v>484.39202668439214</v>
      </c>
      <c r="H5955">
        <f t="shared" si="276"/>
        <v>0.48300000000000054</v>
      </c>
      <c r="I5955" s="3">
        <f t="shared" si="277"/>
        <v>1.9999999999997797E-3</v>
      </c>
      <c r="J5955" s="2">
        <f t="shared" si="278"/>
        <v>-62.113882118419724</v>
      </c>
    </row>
    <row r="5956" spans="1:10" x14ac:dyDescent="0.3">
      <c r="A5956" s="1">
        <v>44159.604166666664</v>
      </c>
      <c r="B5956">
        <v>12.593999999999999</v>
      </c>
      <c r="C5956">
        <v>5.9249999999999998</v>
      </c>
      <c r="D5956" s="2">
        <v>546.50590880281186</v>
      </c>
      <c r="E5956">
        <v>13.076000000000001</v>
      </c>
      <c r="F5956">
        <v>3.4150000000000005</v>
      </c>
      <c r="G5956" s="2">
        <v>479.27673125426634</v>
      </c>
      <c r="H5956">
        <f t="shared" ref="H5956:H6019" si="279">E5956-B5956</f>
        <v>0.48200000000000109</v>
      </c>
      <c r="I5956" s="3">
        <f t="shared" ref="I5956:I6019" si="280">ABS(F5957-F5956)-ABS(C5957-C5956)</f>
        <v>1.9999999999997797E-3</v>
      </c>
      <c r="J5956" s="2">
        <f t="shared" ref="J5956:J6019" si="281">G5956-D5956</f>
        <v>-67.229177548545522</v>
      </c>
    </row>
    <row r="5957" spans="1:10" x14ac:dyDescent="0.3">
      <c r="A5957" s="1">
        <v>44159.614583333336</v>
      </c>
      <c r="B5957">
        <v>12.69</v>
      </c>
      <c r="C5957">
        <v>5.9249999999999998</v>
      </c>
      <c r="D5957" s="2">
        <v>546.50590880281186</v>
      </c>
      <c r="E5957">
        <v>13.076000000000001</v>
      </c>
      <c r="F5957">
        <v>3.4170000000000003</v>
      </c>
      <c r="G5957" s="2">
        <v>484.39202668439214</v>
      </c>
      <c r="H5957">
        <f t="shared" si="279"/>
        <v>0.38600000000000101</v>
      </c>
      <c r="I5957" s="3">
        <f t="shared" si="280"/>
        <v>9.9999999999988987E-4</v>
      </c>
      <c r="J5957" s="2">
        <f t="shared" si="281"/>
        <v>-62.113882118419724</v>
      </c>
    </row>
    <row r="5958" spans="1:10" x14ac:dyDescent="0.3">
      <c r="A5958" s="1">
        <v>44159.625</v>
      </c>
      <c r="B5958">
        <v>12.69</v>
      </c>
      <c r="C5958">
        <v>5.9249999999999998</v>
      </c>
      <c r="D5958" s="2">
        <v>546.50590880281186</v>
      </c>
      <c r="E5958">
        <v>13.076000000000001</v>
      </c>
      <c r="F5958">
        <v>3.4180000000000001</v>
      </c>
      <c r="G5958" s="2">
        <v>486.96110035874312</v>
      </c>
      <c r="H5958">
        <f t="shared" si="279"/>
        <v>0.38600000000000101</v>
      </c>
      <c r="I5958" s="3">
        <f t="shared" si="280"/>
        <v>9.9999999999944578E-4</v>
      </c>
      <c r="J5958" s="2">
        <f t="shared" si="281"/>
        <v>-59.544808444068735</v>
      </c>
    </row>
    <row r="5959" spans="1:10" x14ac:dyDescent="0.3">
      <c r="A5959" s="1">
        <v>44159.635416666664</v>
      </c>
      <c r="B5959">
        <v>12.69</v>
      </c>
      <c r="C5959">
        <v>5.9260000000000002</v>
      </c>
      <c r="D5959" s="2">
        <v>549.88654221948877</v>
      </c>
      <c r="E5959">
        <v>13.076000000000001</v>
      </c>
      <c r="F5959">
        <v>3.4160000000000004</v>
      </c>
      <c r="G5959" s="2">
        <v>481.83057195376824</v>
      </c>
      <c r="H5959">
        <f t="shared" si="279"/>
        <v>0.38600000000000101</v>
      </c>
      <c r="I5959" s="3">
        <f t="shared" si="280"/>
        <v>-2.0000000000002238E-3</v>
      </c>
      <c r="J5959" s="2">
        <f t="shared" si="281"/>
        <v>-68.055970265720532</v>
      </c>
    </row>
    <row r="5960" spans="1:10" x14ac:dyDescent="0.3">
      <c r="A5960" s="1">
        <v>44159.645833333336</v>
      </c>
      <c r="B5960">
        <v>12.69</v>
      </c>
      <c r="C5960">
        <v>5.923</v>
      </c>
      <c r="D5960" s="2">
        <v>539.77521382156669</v>
      </c>
      <c r="E5960">
        <v>12.98</v>
      </c>
      <c r="F5960">
        <v>3.4150000000000005</v>
      </c>
      <c r="G5960" s="2">
        <v>479.27673125426634</v>
      </c>
      <c r="H5960">
        <f t="shared" si="279"/>
        <v>0.29000000000000092</v>
      </c>
      <c r="I5960" s="3">
        <f t="shared" si="280"/>
        <v>4.4408920985006262E-16</v>
      </c>
      <c r="J5960" s="2">
        <f t="shared" si="281"/>
        <v>-60.498482567300357</v>
      </c>
    </row>
    <row r="5961" spans="1:10" x14ac:dyDescent="0.3">
      <c r="A5961" s="1">
        <v>44159.65625</v>
      </c>
      <c r="B5961">
        <v>12.69</v>
      </c>
      <c r="C5961">
        <v>5.9220000000000006</v>
      </c>
      <c r="D5961" s="2">
        <v>536.42515509804707</v>
      </c>
      <c r="E5961">
        <v>12.98</v>
      </c>
      <c r="F5961">
        <v>3.4140000000000006</v>
      </c>
      <c r="G5961" s="2">
        <v>476.73049966498832</v>
      </c>
      <c r="H5961">
        <f t="shared" si="279"/>
        <v>0.29000000000000092</v>
      </c>
      <c r="I5961" s="3">
        <f t="shared" si="280"/>
        <v>0</v>
      </c>
      <c r="J5961" s="2">
        <f t="shared" si="281"/>
        <v>-59.694655433058756</v>
      </c>
    </row>
    <row r="5962" spans="1:10" x14ac:dyDescent="0.3">
      <c r="A5962" s="1">
        <v>44159.666666666664</v>
      </c>
      <c r="B5962">
        <v>12.69</v>
      </c>
      <c r="C5962">
        <v>5.9220000000000006</v>
      </c>
      <c r="D5962" s="2">
        <v>536.42515509804707</v>
      </c>
      <c r="E5962">
        <v>12.882999999999999</v>
      </c>
      <c r="F5962">
        <v>3.4140000000000006</v>
      </c>
      <c r="G5962" s="2">
        <v>476.73049966498832</v>
      </c>
      <c r="H5962">
        <f t="shared" si="279"/>
        <v>0.19299999999999962</v>
      </c>
      <c r="I5962" s="3">
        <f t="shared" si="280"/>
        <v>-2.9999999999992255E-3</v>
      </c>
      <c r="J5962" s="2">
        <f t="shared" si="281"/>
        <v>-59.694655433058756</v>
      </c>
    </row>
    <row r="5963" spans="1:10" x14ac:dyDescent="0.3">
      <c r="A5963" s="1">
        <v>44159.677083333336</v>
      </c>
      <c r="B5963">
        <v>12.69</v>
      </c>
      <c r="C5963">
        <v>5.9249999999999998</v>
      </c>
      <c r="D5963" s="2">
        <v>546.50590880281186</v>
      </c>
      <c r="E5963">
        <v>12.787000000000001</v>
      </c>
      <c r="F5963">
        <v>3.4140000000000006</v>
      </c>
      <c r="G5963" s="2">
        <v>476.73049966498832</v>
      </c>
      <c r="H5963">
        <f t="shared" si="279"/>
        <v>9.7000000000001307E-2</v>
      </c>
      <c r="I5963" s="3">
        <f t="shared" si="280"/>
        <v>-1.9999999999993356E-3</v>
      </c>
      <c r="J5963" s="2">
        <f t="shared" si="281"/>
        <v>-69.775409137823544</v>
      </c>
    </row>
    <row r="5964" spans="1:10" x14ac:dyDescent="0.3">
      <c r="A5964" s="1">
        <v>44159.6875</v>
      </c>
      <c r="B5964">
        <v>12.593999999999999</v>
      </c>
      <c r="C5964">
        <v>5.9220000000000006</v>
      </c>
      <c r="D5964" s="2">
        <v>536.42515509804707</v>
      </c>
      <c r="E5964">
        <v>12.69</v>
      </c>
      <c r="F5964">
        <v>3.4150000000000005</v>
      </c>
      <c r="G5964" s="2">
        <v>479.27673125426634</v>
      </c>
      <c r="H5964">
        <f t="shared" si="279"/>
        <v>9.6000000000000085E-2</v>
      </c>
      <c r="I5964" s="3">
        <f t="shared" si="280"/>
        <v>-9.9999999999944578E-4</v>
      </c>
      <c r="J5964" s="2">
        <f t="shared" si="281"/>
        <v>-57.148423843780733</v>
      </c>
    </row>
    <row r="5965" spans="1:10" x14ac:dyDescent="0.3">
      <c r="A5965" s="1">
        <v>44159.697916666664</v>
      </c>
      <c r="B5965">
        <v>12.593999999999999</v>
      </c>
      <c r="C5965">
        <v>5.9249999999999998</v>
      </c>
      <c r="D5965" s="2">
        <v>546.50590880281186</v>
      </c>
      <c r="E5965">
        <v>12.69</v>
      </c>
      <c r="F5965">
        <v>3.4170000000000003</v>
      </c>
      <c r="G5965" s="2">
        <v>484.39202668439214</v>
      </c>
      <c r="H5965">
        <f t="shared" si="279"/>
        <v>9.6000000000000085E-2</v>
      </c>
      <c r="I5965" s="3">
        <f t="shared" si="280"/>
        <v>-2.0000000000006679E-3</v>
      </c>
      <c r="J5965" s="2">
        <f t="shared" si="281"/>
        <v>-62.113882118419724</v>
      </c>
    </row>
    <row r="5966" spans="1:10" x14ac:dyDescent="0.3">
      <c r="A5966" s="1">
        <v>44159.708333333336</v>
      </c>
      <c r="B5966">
        <v>12.593999999999999</v>
      </c>
      <c r="C5966">
        <v>5.9270000000000005</v>
      </c>
      <c r="D5966" s="2">
        <v>553.27736436730584</v>
      </c>
      <c r="E5966">
        <v>12.593999999999999</v>
      </c>
      <c r="F5966">
        <v>3.4170000000000003</v>
      </c>
      <c r="G5966" s="2">
        <v>484.39202668439214</v>
      </c>
      <c r="H5966">
        <f t="shared" si="279"/>
        <v>0</v>
      </c>
      <c r="I5966" s="3">
        <f t="shared" si="280"/>
        <v>4.4408920985006262E-16</v>
      </c>
      <c r="J5966" s="2">
        <f t="shared" si="281"/>
        <v>-68.885337682913701</v>
      </c>
    </row>
    <row r="5967" spans="1:10" x14ac:dyDescent="0.3">
      <c r="A5967" s="1">
        <v>44159.71875</v>
      </c>
      <c r="B5967">
        <v>12.593999999999999</v>
      </c>
      <c r="C5967">
        <v>5.9279999999999999</v>
      </c>
      <c r="D5967" s="2">
        <v>556.67837383738572</v>
      </c>
      <c r="E5967">
        <v>12.497</v>
      </c>
      <c r="F5967">
        <v>3.4180000000000001</v>
      </c>
      <c r="G5967" s="2">
        <v>486.96110035874312</v>
      </c>
      <c r="H5967">
        <f t="shared" si="279"/>
        <v>-9.6999999999999531E-2</v>
      </c>
      <c r="I5967" s="3">
        <f t="shared" si="280"/>
        <v>-2.0000000000002238E-3</v>
      </c>
      <c r="J5967" s="2">
        <f t="shared" si="281"/>
        <v>-69.717273478642596</v>
      </c>
    </row>
    <row r="5968" spans="1:10" x14ac:dyDescent="0.3">
      <c r="A5968" s="1">
        <v>44159.729166666664</v>
      </c>
      <c r="B5968">
        <v>12.497</v>
      </c>
      <c r="C5968">
        <v>5.9249999999999998</v>
      </c>
      <c r="D5968" s="2">
        <v>546.50590880281186</v>
      </c>
      <c r="E5968">
        <v>12.497</v>
      </c>
      <c r="F5968">
        <v>3.4170000000000003</v>
      </c>
      <c r="G5968" s="2">
        <v>484.39202668439214</v>
      </c>
      <c r="H5968">
        <f t="shared" si="279"/>
        <v>0</v>
      </c>
      <c r="I5968" s="3">
        <f t="shared" si="280"/>
        <v>-8.8817841970012523E-16</v>
      </c>
      <c r="J5968" s="2">
        <f t="shared" si="281"/>
        <v>-62.113882118419724</v>
      </c>
    </row>
    <row r="5969" spans="1:10" x14ac:dyDescent="0.3">
      <c r="A5969" s="1">
        <v>44159.739583333336</v>
      </c>
      <c r="B5969">
        <v>12.497</v>
      </c>
      <c r="C5969">
        <v>5.9270000000000005</v>
      </c>
      <c r="D5969" s="2">
        <v>553.27736436730584</v>
      </c>
      <c r="E5969">
        <v>12.401</v>
      </c>
      <c r="F5969">
        <v>3.4150000000000005</v>
      </c>
      <c r="G5969" s="2">
        <v>479.27673125426634</v>
      </c>
      <c r="H5969">
        <f t="shared" si="279"/>
        <v>-9.6000000000000085E-2</v>
      </c>
      <c r="I5969" s="3">
        <f t="shared" si="280"/>
        <v>-4.4408920985006262E-16</v>
      </c>
      <c r="J5969" s="2">
        <f t="shared" si="281"/>
        <v>-74.000633113039498</v>
      </c>
    </row>
    <row r="5970" spans="1:10" x14ac:dyDescent="0.3">
      <c r="A5970" s="1">
        <v>44159.75</v>
      </c>
      <c r="B5970">
        <v>12.497</v>
      </c>
      <c r="C5970">
        <v>5.9260000000000002</v>
      </c>
      <c r="D5970" s="2">
        <v>549.88654221948877</v>
      </c>
      <c r="E5970">
        <v>12.401</v>
      </c>
      <c r="F5970">
        <v>3.4160000000000004</v>
      </c>
      <c r="G5970" s="2">
        <v>481.83057195376824</v>
      </c>
      <c r="H5970">
        <f t="shared" si="279"/>
        <v>-9.6000000000000085E-2</v>
      </c>
      <c r="I5970" s="3">
        <f t="shared" si="280"/>
        <v>0</v>
      </c>
      <c r="J5970" s="2">
        <f t="shared" si="281"/>
        <v>-68.055970265720532</v>
      </c>
    </row>
    <row r="5971" spans="1:10" x14ac:dyDescent="0.3">
      <c r="A5971" s="1">
        <v>44159.760416666664</v>
      </c>
      <c r="B5971">
        <v>12.497</v>
      </c>
      <c r="C5971">
        <v>5.9260000000000002</v>
      </c>
      <c r="D5971" s="2">
        <v>549.88654221948877</v>
      </c>
      <c r="E5971">
        <v>12.401</v>
      </c>
      <c r="F5971">
        <v>3.4160000000000004</v>
      </c>
      <c r="G5971" s="2">
        <v>481.83057195376824</v>
      </c>
      <c r="H5971">
        <f t="shared" si="279"/>
        <v>-9.6000000000000085E-2</v>
      </c>
      <c r="I5971" s="3">
        <f t="shared" si="280"/>
        <v>0</v>
      </c>
      <c r="J5971" s="2">
        <f t="shared" si="281"/>
        <v>-68.055970265720532</v>
      </c>
    </row>
    <row r="5972" spans="1:10" x14ac:dyDescent="0.3">
      <c r="A5972" s="1">
        <v>44159.770833333336</v>
      </c>
      <c r="B5972">
        <v>12.497</v>
      </c>
      <c r="C5972">
        <v>5.9260000000000002</v>
      </c>
      <c r="D5972" s="2">
        <v>549.88654221948877</v>
      </c>
      <c r="E5972">
        <v>12.401</v>
      </c>
      <c r="F5972">
        <v>3.4160000000000004</v>
      </c>
      <c r="G5972" s="2">
        <v>481.83057195376824</v>
      </c>
      <c r="H5972">
        <f t="shared" si="279"/>
        <v>-9.6000000000000085E-2</v>
      </c>
      <c r="I5972" s="3">
        <f t="shared" si="280"/>
        <v>1.9999999999997797E-3</v>
      </c>
      <c r="J5972" s="2">
        <f t="shared" si="281"/>
        <v>-68.055970265720532</v>
      </c>
    </row>
    <row r="5973" spans="1:10" x14ac:dyDescent="0.3">
      <c r="A5973" s="1">
        <v>44159.78125</v>
      </c>
      <c r="B5973">
        <v>12.497</v>
      </c>
      <c r="C5973">
        <v>5.9249999999999998</v>
      </c>
      <c r="D5973" s="2">
        <v>546.50590880281186</v>
      </c>
      <c r="E5973">
        <v>12.401</v>
      </c>
      <c r="F5973">
        <v>3.4130000000000003</v>
      </c>
      <c r="G5973" s="2">
        <v>474.1918722567159</v>
      </c>
      <c r="H5973">
        <f t="shared" si="279"/>
        <v>-9.6000000000000085E-2</v>
      </c>
      <c r="I5973" s="3">
        <f t="shared" si="280"/>
        <v>0</v>
      </c>
      <c r="J5973" s="2">
        <f t="shared" si="281"/>
        <v>-72.314036546095963</v>
      </c>
    </row>
    <row r="5974" spans="1:10" x14ac:dyDescent="0.3">
      <c r="A5974" s="1">
        <v>44159.791666666664</v>
      </c>
      <c r="B5974">
        <v>12.401</v>
      </c>
      <c r="C5974">
        <v>5.9249999999999998</v>
      </c>
      <c r="D5974" s="2">
        <v>546.50590880281186</v>
      </c>
      <c r="E5974">
        <v>12.401</v>
      </c>
      <c r="F5974">
        <v>3.4130000000000003</v>
      </c>
      <c r="G5974" s="2">
        <v>474.1918722567159</v>
      </c>
      <c r="H5974">
        <f t="shared" si="279"/>
        <v>0</v>
      </c>
      <c r="I5974" s="3">
        <f t="shared" si="280"/>
        <v>0</v>
      </c>
      <c r="J5974" s="2">
        <f t="shared" si="281"/>
        <v>-72.314036546095963</v>
      </c>
    </row>
    <row r="5975" spans="1:10" x14ac:dyDescent="0.3">
      <c r="A5975" s="1">
        <v>44159.802083333336</v>
      </c>
      <c r="B5975">
        <v>12.401</v>
      </c>
      <c r="C5975">
        <v>5.9260000000000002</v>
      </c>
      <c r="D5975" s="2">
        <v>549.88654221948877</v>
      </c>
      <c r="E5975">
        <v>12.401</v>
      </c>
      <c r="F5975">
        <v>3.4140000000000006</v>
      </c>
      <c r="G5975" s="2">
        <v>476.73049966498832</v>
      </c>
      <c r="H5975">
        <f t="shared" si="279"/>
        <v>0</v>
      </c>
      <c r="I5975" s="3">
        <f t="shared" si="280"/>
        <v>-1.000000000000334E-3</v>
      </c>
      <c r="J5975" s="2">
        <f t="shared" si="281"/>
        <v>-73.156042554500459</v>
      </c>
    </row>
    <row r="5976" spans="1:10" x14ac:dyDescent="0.3">
      <c r="A5976" s="1">
        <v>44159.8125</v>
      </c>
      <c r="B5976">
        <v>12.401</v>
      </c>
      <c r="C5976">
        <v>5.9249999999999998</v>
      </c>
      <c r="D5976" s="2">
        <v>546.50590880281186</v>
      </c>
      <c r="E5976">
        <v>12.304</v>
      </c>
      <c r="F5976">
        <v>3.4140000000000006</v>
      </c>
      <c r="G5976" s="2">
        <v>476.73049966498832</v>
      </c>
      <c r="H5976">
        <f t="shared" si="279"/>
        <v>-9.6999999999999531E-2</v>
      </c>
      <c r="I5976" s="3">
        <f t="shared" si="280"/>
        <v>9.9999999999988987E-4</v>
      </c>
      <c r="J5976" s="2">
        <f t="shared" si="281"/>
        <v>-69.775409137823544</v>
      </c>
    </row>
    <row r="5977" spans="1:10" x14ac:dyDescent="0.3">
      <c r="A5977" s="1">
        <v>44159.822916666664</v>
      </c>
      <c r="B5977">
        <v>12.401</v>
      </c>
      <c r="C5977">
        <v>5.9260000000000002</v>
      </c>
      <c r="D5977" s="2">
        <v>549.88654221948877</v>
      </c>
      <c r="E5977">
        <v>12.304</v>
      </c>
      <c r="F5977">
        <v>3.4120000000000004</v>
      </c>
      <c r="G5977" s="2">
        <v>471.66084409188068</v>
      </c>
      <c r="H5977">
        <f t="shared" si="279"/>
        <v>-9.6999999999999531E-2</v>
      </c>
      <c r="I5977" s="3">
        <f t="shared" si="280"/>
        <v>-2.0000000000002238E-3</v>
      </c>
      <c r="J5977" s="2">
        <f t="shared" si="281"/>
        <v>-78.225698127608098</v>
      </c>
    </row>
    <row r="5978" spans="1:10" x14ac:dyDescent="0.3">
      <c r="A5978" s="1">
        <v>44159.833333333336</v>
      </c>
      <c r="B5978">
        <v>12.401</v>
      </c>
      <c r="C5978">
        <v>5.923</v>
      </c>
      <c r="D5978" s="2">
        <v>539.77521382156669</v>
      </c>
      <c r="E5978">
        <v>12.304</v>
      </c>
      <c r="F5978">
        <v>3.4130000000000003</v>
      </c>
      <c r="G5978" s="2">
        <v>474.1918722567159</v>
      </c>
      <c r="H5978">
        <f t="shared" si="279"/>
        <v>-9.6999999999999531E-2</v>
      </c>
      <c r="I5978" s="3">
        <f t="shared" si="280"/>
        <v>0</v>
      </c>
      <c r="J5978" s="2">
        <f t="shared" si="281"/>
        <v>-65.583341564850798</v>
      </c>
    </row>
    <row r="5979" spans="1:10" x14ac:dyDescent="0.3">
      <c r="A5979" s="1">
        <v>44159.84375</v>
      </c>
      <c r="B5979">
        <v>12.401</v>
      </c>
      <c r="C5979">
        <v>5.923</v>
      </c>
      <c r="D5979" s="2">
        <v>539.77521382156669</v>
      </c>
      <c r="E5979">
        <v>12.304</v>
      </c>
      <c r="F5979">
        <v>3.4130000000000003</v>
      </c>
      <c r="G5979" s="2">
        <v>474.1918722567159</v>
      </c>
      <c r="H5979">
        <f t="shared" si="279"/>
        <v>-9.6999999999999531E-2</v>
      </c>
      <c r="I5979" s="3">
        <f t="shared" si="280"/>
        <v>9.9999999999988987E-4</v>
      </c>
      <c r="J5979" s="2">
        <f t="shared" si="281"/>
        <v>-65.583341564850798</v>
      </c>
    </row>
    <row r="5980" spans="1:10" x14ac:dyDescent="0.3">
      <c r="A5980" s="1">
        <v>44159.854166666664</v>
      </c>
      <c r="B5980">
        <v>12.401</v>
      </c>
      <c r="C5980">
        <v>5.923</v>
      </c>
      <c r="D5980" s="2">
        <v>539.77521382156669</v>
      </c>
      <c r="E5980">
        <v>12.304</v>
      </c>
      <c r="F5980">
        <v>3.4120000000000004</v>
      </c>
      <c r="G5980" s="2">
        <v>471.66084409188068</v>
      </c>
      <c r="H5980">
        <f t="shared" si="279"/>
        <v>-9.6999999999999531E-2</v>
      </c>
      <c r="I5980" s="3">
        <f t="shared" si="280"/>
        <v>4.4408920985006262E-16</v>
      </c>
      <c r="J5980" s="2">
        <f t="shared" si="281"/>
        <v>-68.114369729686018</v>
      </c>
    </row>
    <row r="5981" spans="1:10" x14ac:dyDescent="0.3">
      <c r="A5981" s="1">
        <v>44159.864583333336</v>
      </c>
      <c r="B5981">
        <v>12.401</v>
      </c>
      <c r="C5981">
        <v>5.9220000000000006</v>
      </c>
      <c r="D5981" s="2">
        <v>536.42515509804707</v>
      </c>
      <c r="E5981">
        <v>12.304</v>
      </c>
      <c r="F5981">
        <v>3.4110000000000005</v>
      </c>
      <c r="G5981" s="2">
        <v>469.13741022452092</v>
      </c>
      <c r="H5981">
        <f t="shared" si="279"/>
        <v>-9.6999999999999531E-2</v>
      </c>
      <c r="I5981" s="3">
        <f t="shared" si="280"/>
        <v>4.4408920985006262E-16</v>
      </c>
      <c r="J5981" s="2">
        <f t="shared" si="281"/>
        <v>-67.287744873526151</v>
      </c>
    </row>
    <row r="5982" spans="1:10" x14ac:dyDescent="0.3">
      <c r="A5982" s="1">
        <v>44159.875</v>
      </c>
      <c r="B5982">
        <v>12.401</v>
      </c>
      <c r="C5982">
        <v>5.923</v>
      </c>
      <c r="D5982" s="2">
        <v>539.77521382156669</v>
      </c>
      <c r="E5982">
        <v>12.304</v>
      </c>
      <c r="F5982">
        <v>3.4120000000000004</v>
      </c>
      <c r="G5982" s="2">
        <v>471.66084409188068</v>
      </c>
      <c r="H5982">
        <f t="shared" si="279"/>
        <v>-9.6999999999999531E-2</v>
      </c>
      <c r="I5982" s="3">
        <f t="shared" si="280"/>
        <v>4.4408920985006262E-16</v>
      </c>
      <c r="J5982" s="2">
        <f t="shared" si="281"/>
        <v>-68.114369729686018</v>
      </c>
    </row>
    <row r="5983" spans="1:10" x14ac:dyDescent="0.3">
      <c r="A5983" s="1">
        <v>44159.885416666664</v>
      </c>
      <c r="B5983">
        <v>12.304</v>
      </c>
      <c r="C5983">
        <v>5.9220000000000006</v>
      </c>
      <c r="D5983" s="2">
        <v>536.42515509804707</v>
      </c>
      <c r="E5983">
        <v>12.304</v>
      </c>
      <c r="F5983">
        <v>3.4110000000000005</v>
      </c>
      <c r="G5983" s="2">
        <v>469.13741022452092</v>
      </c>
      <c r="H5983">
        <f t="shared" si="279"/>
        <v>0</v>
      </c>
      <c r="I5983" s="3">
        <f t="shared" si="280"/>
        <v>-9.9999999999988987E-4</v>
      </c>
      <c r="J5983" s="2">
        <f t="shared" si="281"/>
        <v>-67.287744873526151</v>
      </c>
    </row>
    <row r="5984" spans="1:10" x14ac:dyDescent="0.3">
      <c r="A5984" s="1">
        <v>44159.895833333336</v>
      </c>
      <c r="B5984">
        <v>12.304</v>
      </c>
      <c r="C5984">
        <v>5.9240000000000004</v>
      </c>
      <c r="D5984" s="2">
        <v>543.13546553077936</v>
      </c>
      <c r="E5984">
        <v>12.304</v>
      </c>
      <c r="F5984">
        <v>3.4120000000000004</v>
      </c>
      <c r="G5984" s="2">
        <v>471.66084409188068</v>
      </c>
      <c r="H5984">
        <f t="shared" si="279"/>
        <v>0</v>
      </c>
      <c r="I5984" s="3">
        <f t="shared" si="280"/>
        <v>4.4408920985006262E-16</v>
      </c>
      <c r="J5984" s="2">
        <f t="shared" si="281"/>
        <v>-71.47462143889868</v>
      </c>
    </row>
    <row r="5985" spans="1:10" x14ac:dyDescent="0.3">
      <c r="A5985" s="1">
        <v>44159.90625</v>
      </c>
      <c r="B5985">
        <v>12.304</v>
      </c>
      <c r="C5985">
        <v>5.9249999999999998</v>
      </c>
      <c r="D5985" s="2">
        <v>546.50590880281186</v>
      </c>
      <c r="E5985">
        <v>12.304</v>
      </c>
      <c r="F5985">
        <v>3.4110000000000005</v>
      </c>
      <c r="G5985" s="2">
        <v>469.13741022452092</v>
      </c>
      <c r="H5985">
        <f t="shared" si="279"/>
        <v>0</v>
      </c>
      <c r="I5985" s="3">
        <f t="shared" si="280"/>
        <v>3.0000000000005578E-3</v>
      </c>
      <c r="J5985" s="2">
        <f t="shared" si="281"/>
        <v>-77.368498578290939</v>
      </c>
    </row>
    <row r="5986" spans="1:10" x14ac:dyDescent="0.3">
      <c r="A5986" s="1">
        <v>44159.916666666664</v>
      </c>
      <c r="B5986">
        <v>12.304</v>
      </c>
      <c r="C5986">
        <v>5.9240000000000004</v>
      </c>
      <c r="D5986" s="2">
        <v>543.13546553077936</v>
      </c>
      <c r="E5986">
        <v>12.304</v>
      </c>
      <c r="F5986">
        <v>3.4150000000000005</v>
      </c>
      <c r="G5986" s="2">
        <v>479.27673125426634</v>
      </c>
      <c r="H5986">
        <f t="shared" si="279"/>
        <v>0</v>
      </c>
      <c r="I5986" s="3">
        <f t="shared" si="280"/>
        <v>3.0000000000001137E-3</v>
      </c>
      <c r="J5986" s="2">
        <f t="shared" si="281"/>
        <v>-63.858734276513019</v>
      </c>
    </row>
    <row r="5987" spans="1:10" x14ac:dyDescent="0.3">
      <c r="A5987" s="1">
        <v>44159.927083333336</v>
      </c>
      <c r="B5987">
        <v>12.304</v>
      </c>
      <c r="C5987">
        <v>5.9240000000000004</v>
      </c>
      <c r="D5987" s="2">
        <v>543.13546553077936</v>
      </c>
      <c r="E5987">
        <v>12.304</v>
      </c>
      <c r="F5987">
        <v>3.4120000000000004</v>
      </c>
      <c r="G5987" s="2">
        <v>471.66084409188068</v>
      </c>
      <c r="H5987">
        <f t="shared" si="279"/>
        <v>0</v>
      </c>
      <c r="I5987" s="3">
        <f t="shared" si="280"/>
        <v>-4.4408920985006262E-16</v>
      </c>
      <c r="J5987" s="2">
        <f t="shared" si="281"/>
        <v>-71.47462143889868</v>
      </c>
    </row>
    <row r="5988" spans="1:10" x14ac:dyDescent="0.3">
      <c r="A5988" s="1">
        <v>44159.9375</v>
      </c>
      <c r="B5988">
        <v>12.304</v>
      </c>
      <c r="C5988">
        <v>5.923</v>
      </c>
      <c r="D5988" s="2">
        <v>539.77521382156669</v>
      </c>
      <c r="E5988">
        <v>12.304</v>
      </c>
      <c r="F5988">
        <v>3.4110000000000005</v>
      </c>
      <c r="G5988" s="2">
        <v>469.13741022452092</v>
      </c>
      <c r="H5988">
        <f t="shared" si="279"/>
        <v>0</v>
      </c>
      <c r="I5988" s="3">
        <f t="shared" si="280"/>
        <v>-4.4408920985006262E-16</v>
      </c>
      <c r="J5988" s="2">
        <f t="shared" si="281"/>
        <v>-70.637803597045774</v>
      </c>
    </row>
    <row r="5989" spans="1:10" x14ac:dyDescent="0.3">
      <c r="A5989" s="1">
        <v>44159.947916666664</v>
      </c>
      <c r="B5989">
        <v>12.207000000000001</v>
      </c>
      <c r="C5989">
        <v>5.9240000000000004</v>
      </c>
      <c r="D5989" s="2">
        <v>543.13546553077936</v>
      </c>
      <c r="E5989">
        <v>12.304</v>
      </c>
      <c r="F5989">
        <v>3.4120000000000004</v>
      </c>
      <c r="G5989" s="2">
        <v>471.66084409188068</v>
      </c>
      <c r="H5989">
        <f t="shared" si="279"/>
        <v>9.6999999999999531E-2</v>
      </c>
      <c r="I5989" s="3">
        <f t="shared" si="280"/>
        <v>-9.9999999999944578E-4</v>
      </c>
      <c r="J5989" s="2">
        <f t="shared" si="281"/>
        <v>-71.47462143889868</v>
      </c>
    </row>
    <row r="5990" spans="1:10" x14ac:dyDescent="0.3">
      <c r="A5990" s="1">
        <v>44159.958333333336</v>
      </c>
      <c r="B5990">
        <v>12.207000000000001</v>
      </c>
      <c r="C5990">
        <v>5.9249999999999998</v>
      </c>
      <c r="D5990" s="2">
        <v>546.50590880281186</v>
      </c>
      <c r="E5990">
        <v>12.304</v>
      </c>
      <c r="F5990">
        <v>3.4120000000000004</v>
      </c>
      <c r="G5990" s="2">
        <v>471.66084409188068</v>
      </c>
      <c r="H5990">
        <f t="shared" si="279"/>
        <v>9.6999999999999531E-2</v>
      </c>
      <c r="I5990" s="3">
        <f t="shared" si="280"/>
        <v>2.0000000000002238E-3</v>
      </c>
      <c r="J5990" s="2">
        <f t="shared" si="281"/>
        <v>-74.845064710931183</v>
      </c>
    </row>
    <row r="5991" spans="1:10" x14ac:dyDescent="0.3">
      <c r="A5991" s="1">
        <v>44159.96875</v>
      </c>
      <c r="B5991">
        <v>12.207000000000001</v>
      </c>
      <c r="C5991">
        <v>5.9249999999999998</v>
      </c>
      <c r="D5991" s="2">
        <v>546.50590880281186</v>
      </c>
      <c r="E5991">
        <v>12.304</v>
      </c>
      <c r="F5991">
        <v>3.4140000000000006</v>
      </c>
      <c r="G5991" s="2">
        <v>476.73049966498832</v>
      </c>
      <c r="H5991">
        <f t="shared" si="279"/>
        <v>9.6999999999999531E-2</v>
      </c>
      <c r="I5991" s="3">
        <f t="shared" si="280"/>
        <v>1.000000000000334E-3</v>
      </c>
      <c r="J5991" s="2">
        <f t="shared" si="281"/>
        <v>-69.775409137823544</v>
      </c>
    </row>
    <row r="5992" spans="1:10" x14ac:dyDescent="0.3">
      <c r="A5992" s="1">
        <v>44159.979166666664</v>
      </c>
      <c r="B5992">
        <v>12.207000000000001</v>
      </c>
      <c r="C5992">
        <v>5.9249999999999998</v>
      </c>
      <c r="D5992" s="2">
        <v>546.50590880281186</v>
      </c>
      <c r="E5992">
        <v>12.304</v>
      </c>
      <c r="F5992">
        <v>3.4130000000000003</v>
      </c>
      <c r="G5992" s="2">
        <v>474.1918722567159</v>
      </c>
      <c r="H5992">
        <f t="shared" si="279"/>
        <v>9.6999999999999531E-2</v>
      </c>
      <c r="I5992" s="3">
        <f t="shared" si="280"/>
        <v>-9.9999999999944578E-4</v>
      </c>
      <c r="J5992" s="2">
        <f t="shared" si="281"/>
        <v>-72.314036546095963</v>
      </c>
    </row>
    <row r="5993" spans="1:10" x14ac:dyDescent="0.3">
      <c r="A5993" s="1">
        <v>44159.989583333336</v>
      </c>
      <c r="B5993">
        <v>12.207000000000001</v>
      </c>
      <c r="C5993">
        <v>5.923</v>
      </c>
      <c r="D5993" s="2">
        <v>539.77521382156669</v>
      </c>
      <c r="E5993">
        <v>12.304</v>
      </c>
      <c r="F5993">
        <v>3.4140000000000006</v>
      </c>
      <c r="G5993" s="2">
        <v>476.73049966498832</v>
      </c>
      <c r="H5993">
        <f t="shared" si="279"/>
        <v>9.6999999999999531E-2</v>
      </c>
      <c r="I5993" s="3">
        <f t="shared" si="280"/>
        <v>9.9999999999988987E-4</v>
      </c>
      <c r="J5993" s="2">
        <f t="shared" si="281"/>
        <v>-63.04471415657838</v>
      </c>
    </row>
    <row r="5994" spans="1:10" x14ac:dyDescent="0.3">
      <c r="A5994" s="1">
        <v>44160</v>
      </c>
      <c r="B5994">
        <v>12.207000000000001</v>
      </c>
      <c r="C5994">
        <v>5.923</v>
      </c>
      <c r="D5994" s="2">
        <v>539.77521382156669</v>
      </c>
      <c r="E5994">
        <v>12.304</v>
      </c>
      <c r="F5994">
        <v>3.4150000000000005</v>
      </c>
      <c r="G5994" s="2">
        <v>479.27673125426634</v>
      </c>
      <c r="H5994">
        <f t="shared" si="279"/>
        <v>9.6999999999999531E-2</v>
      </c>
      <c r="I5994" s="3">
        <f t="shared" si="280"/>
        <v>9.9999999999988987E-4</v>
      </c>
      <c r="J5994" s="2">
        <f t="shared" si="281"/>
        <v>-60.498482567300357</v>
      </c>
    </row>
    <row r="5995" spans="1:10" x14ac:dyDescent="0.3">
      <c r="A5995" s="1">
        <v>44160.010416666664</v>
      </c>
      <c r="B5995">
        <v>12.207000000000001</v>
      </c>
      <c r="C5995">
        <v>5.9240000000000004</v>
      </c>
      <c r="D5995" s="2">
        <v>543.13546553077936</v>
      </c>
      <c r="E5995">
        <v>12.207000000000001</v>
      </c>
      <c r="F5995">
        <v>3.4130000000000003</v>
      </c>
      <c r="G5995" s="2">
        <v>474.1918722567159</v>
      </c>
      <c r="H5995">
        <f t="shared" si="279"/>
        <v>0</v>
      </c>
      <c r="I5995" s="3">
        <f t="shared" si="280"/>
        <v>-9.9999999999988987E-4</v>
      </c>
      <c r="J5995" s="2">
        <f t="shared" si="281"/>
        <v>-68.94359327406346</v>
      </c>
    </row>
    <row r="5996" spans="1:10" x14ac:dyDescent="0.3">
      <c r="A5996" s="1">
        <v>44160.020833333336</v>
      </c>
      <c r="B5996">
        <v>12.207000000000001</v>
      </c>
      <c r="C5996">
        <v>5.9210000000000003</v>
      </c>
      <c r="D5996" s="2">
        <v>533.08529078781885</v>
      </c>
      <c r="E5996">
        <v>12.207000000000001</v>
      </c>
      <c r="F5996">
        <v>3.4150000000000005</v>
      </c>
      <c r="G5996" s="2">
        <v>479.27673125426634</v>
      </c>
      <c r="H5996">
        <f t="shared" si="279"/>
        <v>0</v>
      </c>
      <c r="I5996" s="3">
        <f t="shared" si="280"/>
        <v>-1.000000000000334E-3</v>
      </c>
      <c r="J5996" s="2">
        <f t="shared" si="281"/>
        <v>-53.808559533552511</v>
      </c>
    </row>
    <row r="5997" spans="1:10" x14ac:dyDescent="0.3">
      <c r="A5997" s="1">
        <v>44160.03125</v>
      </c>
      <c r="B5997">
        <v>12.207000000000001</v>
      </c>
      <c r="C5997">
        <v>5.9220000000000006</v>
      </c>
      <c r="D5997" s="2">
        <v>536.42515509804707</v>
      </c>
      <c r="E5997">
        <v>12.207000000000001</v>
      </c>
      <c r="F5997">
        <v>3.4150000000000005</v>
      </c>
      <c r="G5997" s="2">
        <v>479.27673125426634</v>
      </c>
      <c r="H5997">
        <f t="shared" si="279"/>
        <v>0</v>
      </c>
      <c r="I5997" s="3">
        <f t="shared" si="280"/>
        <v>2.0000000000002238E-3</v>
      </c>
      <c r="J5997" s="2">
        <f t="shared" si="281"/>
        <v>-57.148423843780733</v>
      </c>
    </row>
    <row r="5998" spans="1:10" x14ac:dyDescent="0.3">
      <c r="A5998" s="1">
        <v>44160.041666666664</v>
      </c>
      <c r="B5998">
        <v>12.207000000000001</v>
      </c>
      <c r="C5998">
        <v>5.9220000000000006</v>
      </c>
      <c r="D5998" s="2">
        <v>536.42515509804707</v>
      </c>
      <c r="E5998">
        <v>12.207000000000001</v>
      </c>
      <c r="F5998">
        <v>3.4130000000000003</v>
      </c>
      <c r="G5998" s="2">
        <v>474.1918722567159</v>
      </c>
      <c r="H5998">
        <f t="shared" si="279"/>
        <v>0</v>
      </c>
      <c r="I5998" s="3">
        <f t="shared" si="280"/>
        <v>-3.0000000000001137E-3</v>
      </c>
      <c r="J5998" s="2">
        <f t="shared" si="281"/>
        <v>-62.233282841331174</v>
      </c>
    </row>
    <row r="5999" spans="1:10" x14ac:dyDescent="0.3">
      <c r="A5999" s="1">
        <v>44160.052083333336</v>
      </c>
      <c r="B5999">
        <v>12.11</v>
      </c>
      <c r="C5999">
        <v>5.9190000000000005</v>
      </c>
      <c r="D5999" s="2">
        <v>526.43615114149372</v>
      </c>
      <c r="E5999">
        <v>12.207000000000001</v>
      </c>
      <c r="F5999">
        <v>3.4130000000000003</v>
      </c>
      <c r="G5999" s="2">
        <v>474.1918722567159</v>
      </c>
      <c r="H5999">
        <f t="shared" si="279"/>
        <v>9.7000000000001307E-2</v>
      </c>
      <c r="I5999" s="3">
        <f t="shared" si="280"/>
        <v>-9.9999999999988987E-4</v>
      </c>
      <c r="J5999" s="2">
        <f t="shared" si="281"/>
        <v>-52.244278884777827</v>
      </c>
    </row>
    <row r="6000" spans="1:10" x14ac:dyDescent="0.3">
      <c r="A6000" s="1">
        <v>44160.0625</v>
      </c>
      <c r="B6000">
        <v>12.11</v>
      </c>
      <c r="C6000">
        <v>5.9210000000000003</v>
      </c>
      <c r="D6000" s="2">
        <v>533.08529078781885</v>
      </c>
      <c r="E6000">
        <v>12.207000000000001</v>
      </c>
      <c r="F6000">
        <v>3.4120000000000004</v>
      </c>
      <c r="G6000" s="2">
        <v>471.66084409188068</v>
      </c>
      <c r="H6000">
        <f t="shared" si="279"/>
        <v>9.7000000000001307E-2</v>
      </c>
      <c r="I6000" s="3">
        <f t="shared" si="280"/>
        <v>4.4408920985006262E-16</v>
      </c>
      <c r="J6000" s="2">
        <f t="shared" si="281"/>
        <v>-61.424446695938173</v>
      </c>
    </row>
    <row r="6001" spans="1:10" x14ac:dyDescent="0.3">
      <c r="A6001" s="1">
        <v>44160.072916666664</v>
      </c>
      <c r="B6001">
        <v>12.11</v>
      </c>
      <c r="C6001">
        <v>5.9190000000000005</v>
      </c>
      <c r="D6001" s="2">
        <v>526.43615114149372</v>
      </c>
      <c r="E6001">
        <v>12.207000000000001</v>
      </c>
      <c r="F6001">
        <v>3.41</v>
      </c>
      <c r="G6001" s="2">
        <v>466.62156570025695</v>
      </c>
      <c r="H6001">
        <f t="shared" si="279"/>
        <v>9.7000000000001307E-2</v>
      </c>
      <c r="I6001" s="3">
        <f t="shared" si="280"/>
        <v>4.4408920985006262E-16</v>
      </c>
      <c r="J6001" s="2">
        <f t="shared" si="281"/>
        <v>-59.814585441236773</v>
      </c>
    </row>
    <row r="6002" spans="1:10" x14ac:dyDescent="0.3">
      <c r="A6002" s="1">
        <v>44160.083333333336</v>
      </c>
      <c r="B6002">
        <v>12.11</v>
      </c>
      <c r="C6002">
        <v>5.92</v>
      </c>
      <c r="D6002" s="2">
        <v>529.75562232325058</v>
      </c>
      <c r="E6002">
        <v>12.11</v>
      </c>
      <c r="F6002">
        <v>3.4090000000000003</v>
      </c>
      <c r="G6002" s="2">
        <v>464.11330555625318</v>
      </c>
      <c r="H6002">
        <f t="shared" si="279"/>
        <v>0</v>
      </c>
      <c r="I6002" s="3">
        <f t="shared" si="280"/>
        <v>0</v>
      </c>
      <c r="J6002" s="2">
        <f t="shared" si="281"/>
        <v>-65.642316766997396</v>
      </c>
    </row>
    <row r="6003" spans="1:10" x14ac:dyDescent="0.3">
      <c r="A6003" s="1">
        <v>44160.09375</v>
      </c>
      <c r="B6003">
        <v>12.11</v>
      </c>
      <c r="C6003">
        <v>5.92</v>
      </c>
      <c r="D6003" s="2">
        <v>529.75562232325058</v>
      </c>
      <c r="E6003">
        <v>12.11</v>
      </c>
      <c r="F6003">
        <v>3.4090000000000003</v>
      </c>
      <c r="G6003" s="2">
        <v>464.11330555625318</v>
      </c>
      <c r="H6003">
        <f t="shared" si="279"/>
        <v>0</v>
      </c>
      <c r="I6003" s="3">
        <f t="shared" si="280"/>
        <v>1.9999999999997797E-3</v>
      </c>
      <c r="J6003" s="2">
        <f t="shared" si="281"/>
        <v>-65.642316766997396</v>
      </c>
    </row>
    <row r="6004" spans="1:10" x14ac:dyDescent="0.3">
      <c r="A6004" s="1">
        <v>44160.104166666664</v>
      </c>
      <c r="B6004">
        <v>12.013</v>
      </c>
      <c r="C6004">
        <v>5.92</v>
      </c>
      <c r="D6004" s="2">
        <v>529.75562232325058</v>
      </c>
      <c r="E6004">
        <v>12.11</v>
      </c>
      <c r="F6004">
        <v>3.4070000000000005</v>
      </c>
      <c r="G6004" s="2">
        <v>459.11951851518432</v>
      </c>
      <c r="H6004">
        <f t="shared" si="279"/>
        <v>9.6999999999999531E-2</v>
      </c>
      <c r="I6004" s="3">
        <f t="shared" si="280"/>
        <v>-1.9999999999997797E-3</v>
      </c>
      <c r="J6004" s="2">
        <f t="shared" si="281"/>
        <v>-70.636103808066252</v>
      </c>
    </row>
    <row r="6005" spans="1:10" x14ac:dyDescent="0.3">
      <c r="A6005" s="1">
        <v>44160.114583333336</v>
      </c>
      <c r="B6005">
        <v>12.013</v>
      </c>
      <c r="C6005">
        <v>5.9180000000000001</v>
      </c>
      <c r="D6005" s="2">
        <v>523.12687868451098</v>
      </c>
      <c r="E6005">
        <v>12.11</v>
      </c>
      <c r="F6005">
        <v>3.4070000000000005</v>
      </c>
      <c r="G6005" s="2">
        <v>459.11951851518432</v>
      </c>
      <c r="H6005">
        <f t="shared" si="279"/>
        <v>9.6999999999999531E-2</v>
      </c>
      <c r="I6005" s="3">
        <f t="shared" si="280"/>
        <v>-1.9999999999997797E-3</v>
      </c>
      <c r="J6005" s="2">
        <f t="shared" si="281"/>
        <v>-64.00736016932666</v>
      </c>
    </row>
    <row r="6006" spans="1:10" x14ac:dyDescent="0.3">
      <c r="A6006" s="1">
        <v>44160.125</v>
      </c>
      <c r="B6006">
        <v>12.013</v>
      </c>
      <c r="C6006">
        <v>5.92</v>
      </c>
      <c r="D6006" s="2">
        <v>529.75562232325058</v>
      </c>
      <c r="E6006">
        <v>12.013</v>
      </c>
      <c r="F6006">
        <v>3.4070000000000005</v>
      </c>
      <c r="G6006" s="2">
        <v>459.11951851518432</v>
      </c>
      <c r="H6006">
        <f t="shared" si="279"/>
        <v>0</v>
      </c>
      <c r="I6006" s="3">
        <f t="shared" si="280"/>
        <v>-9.9999999999944578E-4</v>
      </c>
      <c r="J6006" s="2">
        <f t="shared" si="281"/>
        <v>-70.636103808066252</v>
      </c>
    </row>
    <row r="6007" spans="1:10" x14ac:dyDescent="0.3">
      <c r="A6007" s="1">
        <v>44160.135416666664</v>
      </c>
      <c r="B6007">
        <v>12.013</v>
      </c>
      <c r="C6007">
        <v>5.9160000000000004</v>
      </c>
      <c r="D6007" s="2">
        <v>516.53893573708945</v>
      </c>
      <c r="E6007">
        <v>12.013</v>
      </c>
      <c r="F6007">
        <v>3.4040000000000004</v>
      </c>
      <c r="G6007" s="2">
        <v>451.6855962445195</v>
      </c>
      <c r="H6007">
        <f t="shared" si="279"/>
        <v>0</v>
      </c>
      <c r="I6007" s="3">
        <f t="shared" si="280"/>
        <v>9.9999999999988987E-4</v>
      </c>
      <c r="J6007" s="2">
        <f t="shared" si="281"/>
        <v>-64.853339492569944</v>
      </c>
    </row>
    <row r="6008" spans="1:10" x14ac:dyDescent="0.3">
      <c r="A6008" s="1">
        <v>44160.145833333336</v>
      </c>
      <c r="B6008">
        <v>11.916</v>
      </c>
      <c r="C6008">
        <v>5.9160000000000004</v>
      </c>
      <c r="D6008" s="2">
        <v>516.53893573708945</v>
      </c>
      <c r="E6008">
        <v>12.013</v>
      </c>
      <c r="F6008">
        <v>3.4030000000000005</v>
      </c>
      <c r="G6008" s="2">
        <v>449.2227376845708</v>
      </c>
      <c r="H6008">
        <f t="shared" si="279"/>
        <v>9.6999999999999531E-2</v>
      </c>
      <c r="I6008" s="3">
        <f t="shared" si="280"/>
        <v>1.000000000000334E-3</v>
      </c>
      <c r="J6008" s="2">
        <f t="shared" si="281"/>
        <v>-67.316198052518644</v>
      </c>
    </row>
    <row r="6009" spans="1:10" x14ac:dyDescent="0.3">
      <c r="A6009" s="1">
        <v>44160.15625</v>
      </c>
      <c r="B6009">
        <v>11.916</v>
      </c>
      <c r="C6009">
        <v>5.9169999999999998</v>
      </c>
      <c r="D6009" s="2">
        <v>519.82780639913733</v>
      </c>
      <c r="E6009">
        <v>12.013</v>
      </c>
      <c r="F6009">
        <v>3.4050000000000002</v>
      </c>
      <c r="G6009" s="2">
        <v>454.15600922817947</v>
      </c>
      <c r="H6009">
        <f t="shared" si="279"/>
        <v>9.6999999999999531E-2</v>
      </c>
      <c r="I6009" s="3">
        <f t="shared" si="280"/>
        <v>9.9999999999988987E-4</v>
      </c>
      <c r="J6009" s="2">
        <f t="shared" si="281"/>
        <v>-65.671797170957859</v>
      </c>
    </row>
    <row r="6010" spans="1:10" x14ac:dyDescent="0.3">
      <c r="A6010" s="1">
        <v>44160.166666666664</v>
      </c>
      <c r="B6010">
        <v>11.916</v>
      </c>
      <c r="C6010">
        <v>5.9169999999999998</v>
      </c>
      <c r="D6010" s="2">
        <v>519.82780639913733</v>
      </c>
      <c r="E6010">
        <v>11.916</v>
      </c>
      <c r="F6010">
        <v>3.4040000000000004</v>
      </c>
      <c r="G6010" s="2">
        <v>451.6855962445195</v>
      </c>
      <c r="H6010">
        <f t="shared" si="279"/>
        <v>0</v>
      </c>
      <c r="I6010" s="3">
        <f t="shared" si="280"/>
        <v>-1.9999999999993356E-3</v>
      </c>
      <c r="J6010" s="2">
        <f t="shared" si="281"/>
        <v>-68.142210154617828</v>
      </c>
    </row>
    <row r="6011" spans="1:10" x14ac:dyDescent="0.3">
      <c r="A6011" s="1">
        <v>44160.177083333336</v>
      </c>
      <c r="B6011">
        <v>11.819000000000001</v>
      </c>
      <c r="C6011">
        <v>5.9140000000000006</v>
      </c>
      <c r="D6011" s="2">
        <v>509.99180511443683</v>
      </c>
      <c r="E6011">
        <v>11.916</v>
      </c>
      <c r="F6011">
        <v>3.4030000000000005</v>
      </c>
      <c r="G6011" s="2">
        <v>449.2227376845708</v>
      </c>
      <c r="H6011">
        <f t="shared" si="279"/>
        <v>9.6999999999999531E-2</v>
      </c>
      <c r="I6011" s="3">
        <f t="shared" si="280"/>
        <v>-1.9999999999997797E-3</v>
      </c>
      <c r="J6011" s="2">
        <f t="shared" si="281"/>
        <v>-60.769067429866027</v>
      </c>
    </row>
    <row r="6012" spans="1:10" x14ac:dyDescent="0.3">
      <c r="A6012" s="1">
        <v>44160.1875</v>
      </c>
      <c r="B6012">
        <v>11.819000000000001</v>
      </c>
      <c r="C6012">
        <v>5.9160000000000004</v>
      </c>
      <c r="D6012" s="2">
        <v>516.53893573708945</v>
      </c>
      <c r="E6012">
        <v>11.916</v>
      </c>
      <c r="F6012">
        <v>3.4030000000000005</v>
      </c>
      <c r="G6012" s="2">
        <v>449.2227376845708</v>
      </c>
      <c r="H6012">
        <f t="shared" si="279"/>
        <v>9.6999999999999531E-2</v>
      </c>
      <c r="I6012" s="3">
        <f t="shared" si="280"/>
        <v>-1.9999999999997797E-3</v>
      </c>
      <c r="J6012" s="2">
        <f t="shared" si="281"/>
        <v>-67.316198052518644</v>
      </c>
    </row>
    <row r="6013" spans="1:10" x14ac:dyDescent="0.3">
      <c r="A6013" s="1">
        <v>44160.197916666664</v>
      </c>
      <c r="B6013">
        <v>11.819000000000001</v>
      </c>
      <c r="C6013">
        <v>5.9130000000000003</v>
      </c>
      <c r="D6013" s="2">
        <v>506.73354808198104</v>
      </c>
      <c r="E6013">
        <v>11.819000000000001</v>
      </c>
      <c r="F6013">
        <v>3.4020000000000001</v>
      </c>
      <c r="G6013" s="2">
        <v>446.76742852532232</v>
      </c>
      <c r="H6013">
        <f t="shared" si="279"/>
        <v>0</v>
      </c>
      <c r="I6013" s="3">
        <f t="shared" si="280"/>
        <v>-9.9999999999988987E-4</v>
      </c>
      <c r="J6013" s="2">
        <f t="shared" si="281"/>
        <v>-59.966119556658725</v>
      </c>
    </row>
    <row r="6014" spans="1:10" x14ac:dyDescent="0.3">
      <c r="A6014" s="1">
        <v>44160.208333333336</v>
      </c>
      <c r="B6014">
        <v>11.819000000000001</v>
      </c>
      <c r="C6014">
        <v>5.9160000000000004</v>
      </c>
      <c r="D6014" s="2">
        <v>516.53893573708945</v>
      </c>
      <c r="E6014">
        <v>11.819000000000001</v>
      </c>
      <c r="F6014">
        <v>3.4040000000000004</v>
      </c>
      <c r="G6014" s="2">
        <v>451.6855962445195</v>
      </c>
      <c r="H6014">
        <f t="shared" si="279"/>
        <v>0</v>
      </c>
      <c r="I6014" s="3">
        <f t="shared" si="280"/>
        <v>9.9999999999988987E-4</v>
      </c>
      <c r="J6014" s="2">
        <f t="shared" si="281"/>
        <v>-64.853339492569944</v>
      </c>
    </row>
    <row r="6015" spans="1:10" x14ac:dyDescent="0.3">
      <c r="A6015" s="1">
        <v>44160.21875</v>
      </c>
      <c r="B6015">
        <v>11.722</v>
      </c>
      <c r="C6015">
        <v>5.9160000000000004</v>
      </c>
      <c r="D6015" s="2">
        <v>516.53893573708945</v>
      </c>
      <c r="E6015">
        <v>11.819000000000001</v>
      </c>
      <c r="F6015">
        <v>3.4030000000000005</v>
      </c>
      <c r="G6015" s="2">
        <v>449.2227376845708</v>
      </c>
      <c r="H6015">
        <f t="shared" si="279"/>
        <v>9.7000000000001307E-2</v>
      </c>
      <c r="I6015" s="3">
        <f t="shared" si="280"/>
        <v>4.4408920985006262E-16</v>
      </c>
      <c r="J6015" s="2">
        <f t="shared" si="281"/>
        <v>-67.316198052518644</v>
      </c>
    </row>
    <row r="6016" spans="1:10" x14ac:dyDescent="0.3">
      <c r="A6016" s="1">
        <v>44160.229166666664</v>
      </c>
      <c r="B6016">
        <v>11.722</v>
      </c>
      <c r="C6016">
        <v>5.9140000000000006</v>
      </c>
      <c r="D6016" s="2">
        <v>509.99180511443683</v>
      </c>
      <c r="E6016">
        <v>11.722</v>
      </c>
      <c r="F6016">
        <v>3.4010000000000002</v>
      </c>
      <c r="G6016" s="2">
        <v>444.31966373503002</v>
      </c>
      <c r="H6016">
        <f t="shared" si="279"/>
        <v>0</v>
      </c>
      <c r="I6016" s="3">
        <f t="shared" si="280"/>
        <v>-4.4408920985006262E-16</v>
      </c>
      <c r="J6016" s="2">
        <f t="shared" si="281"/>
        <v>-65.67214137940681</v>
      </c>
    </row>
    <row r="6017" spans="1:10" x14ac:dyDescent="0.3">
      <c r="A6017" s="1">
        <v>44160.239583333336</v>
      </c>
      <c r="B6017">
        <v>11.722</v>
      </c>
      <c r="C6017">
        <v>5.9130000000000003</v>
      </c>
      <c r="D6017" s="2">
        <v>506.73354808198104</v>
      </c>
      <c r="E6017">
        <v>11.722</v>
      </c>
      <c r="F6017">
        <v>3.4000000000000004</v>
      </c>
      <c r="G6017" s="2">
        <v>441.87943827317105</v>
      </c>
      <c r="H6017">
        <f t="shared" si="279"/>
        <v>0</v>
      </c>
      <c r="I6017" s="3">
        <f t="shared" si="280"/>
        <v>-4.4408920985006262E-16</v>
      </c>
      <c r="J6017" s="2">
        <f t="shared" si="281"/>
        <v>-64.854109808809994</v>
      </c>
    </row>
    <row r="6018" spans="1:10" x14ac:dyDescent="0.3">
      <c r="A6018" s="1">
        <v>44160.25</v>
      </c>
      <c r="B6018">
        <v>11.722</v>
      </c>
      <c r="C6018">
        <v>5.9140000000000006</v>
      </c>
      <c r="D6018" s="2">
        <v>509.99180511443683</v>
      </c>
      <c r="E6018">
        <v>11.625</v>
      </c>
      <c r="F6018">
        <v>3.4010000000000002</v>
      </c>
      <c r="G6018" s="2">
        <v>444.31966373503002</v>
      </c>
      <c r="H6018">
        <f t="shared" si="279"/>
        <v>-9.6999999999999531E-2</v>
      </c>
      <c r="I6018" s="3">
        <f t="shared" si="280"/>
        <v>-1.000000000000334E-3</v>
      </c>
      <c r="J6018" s="2">
        <f t="shared" si="281"/>
        <v>-65.67214137940681</v>
      </c>
    </row>
    <row r="6019" spans="1:10" x14ac:dyDescent="0.3">
      <c r="A6019" s="1">
        <v>44160.260416666664</v>
      </c>
      <c r="B6019">
        <v>11.625</v>
      </c>
      <c r="C6019">
        <v>5.9130000000000003</v>
      </c>
      <c r="D6019" s="2">
        <v>506.73354808198104</v>
      </c>
      <c r="E6019">
        <v>11.625</v>
      </c>
      <c r="F6019">
        <v>3.4010000000000002</v>
      </c>
      <c r="G6019" s="2">
        <v>444.31966373503002</v>
      </c>
      <c r="H6019">
        <f t="shared" si="279"/>
        <v>0</v>
      </c>
      <c r="I6019" s="3">
        <f t="shared" si="280"/>
        <v>9.9999999999944578E-4</v>
      </c>
      <c r="J6019" s="2">
        <f t="shared" si="281"/>
        <v>-62.413884346951022</v>
      </c>
    </row>
    <row r="6020" spans="1:10" x14ac:dyDescent="0.3">
      <c r="A6020" s="1">
        <v>44160.270833333336</v>
      </c>
      <c r="B6020">
        <v>11.625</v>
      </c>
      <c r="C6020">
        <v>5.9119999999999999</v>
      </c>
      <c r="D6020" s="2">
        <v>503.4854985292082</v>
      </c>
      <c r="E6020">
        <v>11.625</v>
      </c>
      <c r="F6020">
        <v>3.3990000000000005</v>
      </c>
      <c r="G6020" s="2">
        <v>439.44674709041175</v>
      </c>
      <c r="H6020">
        <f t="shared" ref="H6020:H6083" si="282">E6020-B6020</f>
        <v>0</v>
      </c>
      <c r="I6020" s="3">
        <f t="shared" ref="I6020:I6083" si="283">ABS(F6021-F6020)-ABS(C6021-C6020)</f>
        <v>-1.000000000000778E-3</v>
      </c>
      <c r="J6020" s="2">
        <f t="shared" ref="J6020:J6083" si="284">G6020-D6020</f>
        <v>-64.038751438796453</v>
      </c>
    </row>
    <row r="6021" spans="1:10" x14ac:dyDescent="0.3">
      <c r="A6021" s="1">
        <v>44160.28125</v>
      </c>
      <c r="B6021">
        <v>11.625</v>
      </c>
      <c r="C6021">
        <v>5.9140000000000006</v>
      </c>
      <c r="D6021" s="2">
        <v>509.99180511443683</v>
      </c>
      <c r="E6021">
        <v>11.625</v>
      </c>
      <c r="F6021">
        <v>3.4000000000000004</v>
      </c>
      <c r="G6021" s="2">
        <v>441.87943827317105</v>
      </c>
      <c r="H6021">
        <f t="shared" si="282"/>
        <v>0</v>
      </c>
      <c r="I6021" s="3">
        <f t="shared" si="283"/>
        <v>1.9999999999997797E-3</v>
      </c>
      <c r="J6021" s="2">
        <f t="shared" si="284"/>
        <v>-68.112366841265782</v>
      </c>
    </row>
    <row r="6022" spans="1:10" x14ac:dyDescent="0.3">
      <c r="A6022" s="1">
        <v>44160.291666666664</v>
      </c>
      <c r="B6022">
        <v>11.625</v>
      </c>
      <c r="C6022">
        <v>5.9130000000000003</v>
      </c>
      <c r="D6022" s="2">
        <v>506.73354808198104</v>
      </c>
      <c r="E6022">
        <v>11.528</v>
      </c>
      <c r="F6022">
        <v>3.3970000000000002</v>
      </c>
      <c r="G6022" s="2">
        <v>434.60394732058955</v>
      </c>
      <c r="H6022">
        <f t="shared" si="282"/>
        <v>-9.6999999999999531E-2</v>
      </c>
      <c r="I6022" s="3">
        <f t="shared" si="283"/>
        <v>1.000000000000334E-3</v>
      </c>
      <c r="J6022" s="2">
        <f t="shared" si="284"/>
        <v>-72.129600761391487</v>
      </c>
    </row>
    <row r="6023" spans="1:10" x14ac:dyDescent="0.3">
      <c r="A6023" s="1">
        <v>44160.302083333336</v>
      </c>
      <c r="B6023">
        <v>11.625</v>
      </c>
      <c r="C6023">
        <v>5.9130000000000003</v>
      </c>
      <c r="D6023" s="2">
        <v>506.73354808198104</v>
      </c>
      <c r="E6023">
        <v>11.528</v>
      </c>
      <c r="F6023">
        <v>3.3980000000000006</v>
      </c>
      <c r="G6023" s="2">
        <v>437.02158512857397</v>
      </c>
      <c r="H6023">
        <f t="shared" si="282"/>
        <v>-9.6999999999999531E-2</v>
      </c>
      <c r="I6023" s="3">
        <f t="shared" si="283"/>
        <v>-1.000000000000334E-3</v>
      </c>
      <c r="J6023" s="2">
        <f t="shared" si="284"/>
        <v>-69.711962953407067</v>
      </c>
    </row>
    <row r="6024" spans="1:10" x14ac:dyDescent="0.3">
      <c r="A6024" s="1">
        <v>44160.3125</v>
      </c>
      <c r="B6024">
        <v>11.528</v>
      </c>
      <c r="C6024">
        <v>5.9160000000000004</v>
      </c>
      <c r="D6024" s="2">
        <v>516.53893573708945</v>
      </c>
      <c r="E6024">
        <v>11.528</v>
      </c>
      <c r="F6024">
        <v>3.4000000000000004</v>
      </c>
      <c r="G6024" s="2">
        <v>441.87943827317105</v>
      </c>
      <c r="H6024">
        <f t="shared" si="282"/>
        <v>0</v>
      </c>
      <c r="I6024" s="3">
        <f t="shared" si="283"/>
        <v>-2.0000000000006679E-3</v>
      </c>
      <c r="J6024" s="2">
        <f t="shared" si="284"/>
        <v>-74.659497463918399</v>
      </c>
    </row>
    <row r="6025" spans="1:10" x14ac:dyDescent="0.3">
      <c r="A6025" s="1">
        <v>44160.322916666664</v>
      </c>
      <c r="B6025">
        <v>11.528</v>
      </c>
      <c r="C6025">
        <v>5.9119999999999999</v>
      </c>
      <c r="D6025" s="2">
        <v>503.4854985292082</v>
      </c>
      <c r="E6025">
        <v>11.528</v>
      </c>
      <c r="F6025">
        <v>3.3980000000000006</v>
      </c>
      <c r="G6025" s="2">
        <v>437.02158512857397</v>
      </c>
      <c r="H6025">
        <f t="shared" si="282"/>
        <v>0</v>
      </c>
      <c r="I6025" s="3">
        <f t="shared" si="283"/>
        <v>-1.000000000000778E-3</v>
      </c>
      <c r="J6025" s="2">
        <f t="shared" si="284"/>
        <v>-66.463913400634226</v>
      </c>
    </row>
    <row r="6026" spans="1:10" x14ac:dyDescent="0.3">
      <c r="A6026" s="1">
        <v>44160.333333333336</v>
      </c>
      <c r="B6026">
        <v>11.528</v>
      </c>
      <c r="C6026">
        <v>5.9140000000000006</v>
      </c>
      <c r="D6026" s="2">
        <v>509.99180511443683</v>
      </c>
      <c r="E6026">
        <v>11.528</v>
      </c>
      <c r="F6026">
        <v>3.3990000000000005</v>
      </c>
      <c r="G6026" s="2">
        <v>439.44674709041175</v>
      </c>
      <c r="H6026">
        <f t="shared" si="282"/>
        <v>0</v>
      </c>
      <c r="I6026" s="3">
        <f t="shared" si="283"/>
        <v>-4.4408920985006262E-16</v>
      </c>
      <c r="J6026" s="2">
        <f t="shared" si="284"/>
        <v>-70.545058024025082</v>
      </c>
    </row>
    <row r="6027" spans="1:10" x14ac:dyDescent="0.3">
      <c r="A6027" s="1">
        <v>44160.34375</v>
      </c>
      <c r="B6027">
        <v>11.528</v>
      </c>
      <c r="C6027">
        <v>5.9119999999999999</v>
      </c>
      <c r="D6027" s="2">
        <v>503.4854985292082</v>
      </c>
      <c r="E6027">
        <v>11.528</v>
      </c>
      <c r="F6027">
        <v>3.3970000000000002</v>
      </c>
      <c r="G6027" s="2">
        <v>434.60394732058955</v>
      </c>
      <c r="H6027">
        <f t="shared" si="282"/>
        <v>0</v>
      </c>
      <c r="I6027" s="3">
        <f t="shared" si="283"/>
        <v>0</v>
      </c>
      <c r="J6027" s="2">
        <f t="shared" si="284"/>
        <v>-68.881551208618646</v>
      </c>
    </row>
    <row r="6028" spans="1:10" x14ac:dyDescent="0.3">
      <c r="A6028" s="1">
        <v>44160.354166666664</v>
      </c>
      <c r="B6028">
        <v>11.528</v>
      </c>
      <c r="C6028">
        <v>5.9119999999999999</v>
      </c>
      <c r="D6028" s="2">
        <v>503.4854985292082</v>
      </c>
      <c r="E6028">
        <v>11.528</v>
      </c>
      <c r="F6028">
        <v>3.3970000000000002</v>
      </c>
      <c r="G6028" s="2">
        <v>434.60394732058955</v>
      </c>
      <c r="H6028">
        <f t="shared" si="282"/>
        <v>0</v>
      </c>
      <c r="I6028" s="3">
        <f t="shared" si="283"/>
        <v>0</v>
      </c>
      <c r="J6028" s="2">
        <f t="shared" si="284"/>
        <v>-68.881551208618646</v>
      </c>
    </row>
    <row r="6029" spans="1:10" x14ac:dyDescent="0.3">
      <c r="A6029" s="1">
        <v>44160.364583333336</v>
      </c>
      <c r="B6029">
        <v>11.528</v>
      </c>
      <c r="C6029">
        <v>5.91</v>
      </c>
      <c r="D6029" s="2">
        <v>497.02002777435411</v>
      </c>
      <c r="E6029">
        <v>11.528</v>
      </c>
      <c r="F6029">
        <v>3.3950000000000005</v>
      </c>
      <c r="G6029" s="2">
        <v>429.79122385327378</v>
      </c>
      <c r="H6029">
        <f t="shared" si="282"/>
        <v>0</v>
      </c>
      <c r="I6029" s="3">
        <f t="shared" si="283"/>
        <v>0</v>
      </c>
      <c r="J6029" s="2">
        <f t="shared" si="284"/>
        <v>-67.228803921080328</v>
      </c>
    </row>
    <row r="6030" spans="1:10" x14ac:dyDescent="0.3">
      <c r="A6030" s="1">
        <v>44160.375</v>
      </c>
      <c r="B6030">
        <v>11.528</v>
      </c>
      <c r="C6030">
        <v>5.9089999999999998</v>
      </c>
      <c r="D6030" s="2">
        <v>493.80260954082928</v>
      </c>
      <c r="E6030">
        <v>11.528</v>
      </c>
      <c r="F6030">
        <v>3.3940000000000001</v>
      </c>
      <c r="G6030" s="2">
        <v>427.39612801504779</v>
      </c>
      <c r="H6030">
        <f t="shared" si="282"/>
        <v>0</v>
      </c>
      <c r="I6030" s="3">
        <f t="shared" si="283"/>
        <v>8.8817841970012523E-16</v>
      </c>
      <c r="J6030" s="2">
        <f t="shared" si="284"/>
        <v>-66.406481525781487</v>
      </c>
    </row>
    <row r="6031" spans="1:10" x14ac:dyDescent="0.3">
      <c r="A6031" s="1">
        <v>44160.385416666664</v>
      </c>
      <c r="B6031">
        <v>11.528</v>
      </c>
      <c r="C6031">
        <v>5.9080000000000004</v>
      </c>
      <c r="D6031" s="2">
        <v>490.59540472418007</v>
      </c>
      <c r="E6031">
        <v>11.625</v>
      </c>
      <c r="F6031">
        <v>3.3950000000000005</v>
      </c>
      <c r="G6031" s="2">
        <v>429.79122385327378</v>
      </c>
      <c r="H6031">
        <f t="shared" si="282"/>
        <v>9.6999999999999531E-2</v>
      </c>
      <c r="I6031" s="3">
        <f t="shared" si="283"/>
        <v>0</v>
      </c>
      <c r="J6031" s="2">
        <f t="shared" si="284"/>
        <v>-60.804180870906293</v>
      </c>
    </row>
    <row r="6032" spans="1:10" x14ac:dyDescent="0.3">
      <c r="A6032" s="1">
        <v>44160.395833333336</v>
      </c>
      <c r="B6032">
        <v>11.528</v>
      </c>
      <c r="C6032">
        <v>5.9080000000000004</v>
      </c>
      <c r="D6032" s="2">
        <v>490.59540472418007</v>
      </c>
      <c r="E6032">
        <v>11.722</v>
      </c>
      <c r="F6032">
        <v>3.3950000000000005</v>
      </c>
      <c r="G6032" s="2">
        <v>429.79122385327378</v>
      </c>
      <c r="H6032">
        <f t="shared" si="282"/>
        <v>0.19399999999999906</v>
      </c>
      <c r="I6032" s="3">
        <f t="shared" si="283"/>
        <v>-1.000000000000334E-3</v>
      </c>
      <c r="J6032" s="2">
        <f t="shared" si="284"/>
        <v>-60.804180870906293</v>
      </c>
    </row>
    <row r="6033" spans="1:10" x14ac:dyDescent="0.3">
      <c r="A6033" s="1">
        <v>44160.40625</v>
      </c>
      <c r="B6033">
        <v>11.528</v>
      </c>
      <c r="C6033">
        <v>5.907</v>
      </c>
      <c r="D6033" s="2">
        <v>487.39841482158653</v>
      </c>
      <c r="E6033">
        <v>11.819000000000001</v>
      </c>
      <c r="F6033">
        <v>3.3950000000000005</v>
      </c>
      <c r="G6033" s="2">
        <v>429.79122385327378</v>
      </c>
      <c r="H6033">
        <f t="shared" si="282"/>
        <v>0.29100000000000037</v>
      </c>
      <c r="I6033" s="3">
        <f t="shared" si="283"/>
        <v>-1.9999999999997797E-3</v>
      </c>
      <c r="J6033" s="2">
        <f t="shared" si="284"/>
        <v>-57.60719096831275</v>
      </c>
    </row>
    <row r="6034" spans="1:10" x14ac:dyDescent="0.3">
      <c r="A6034" s="1">
        <v>44160.416666666664</v>
      </c>
      <c r="B6034">
        <v>11.528</v>
      </c>
      <c r="C6034">
        <v>5.9089999999999998</v>
      </c>
      <c r="D6034" s="2">
        <v>493.80260954082928</v>
      </c>
      <c r="E6034">
        <v>11.819000000000001</v>
      </c>
      <c r="F6034">
        <v>3.3950000000000005</v>
      </c>
      <c r="G6034" s="2">
        <v>429.79122385327378</v>
      </c>
      <c r="H6034">
        <f t="shared" si="282"/>
        <v>0.29100000000000037</v>
      </c>
      <c r="I6034" s="3">
        <f t="shared" si="283"/>
        <v>1.000000000000334E-3</v>
      </c>
      <c r="J6034" s="2">
        <f t="shared" si="284"/>
        <v>-64.011385687555503</v>
      </c>
    </row>
    <row r="6035" spans="1:10" x14ac:dyDescent="0.3">
      <c r="A6035" s="1">
        <v>44160.427083333336</v>
      </c>
      <c r="B6035">
        <v>11.528</v>
      </c>
      <c r="C6035">
        <v>5.907</v>
      </c>
      <c r="D6035" s="2">
        <v>487.39841482158653</v>
      </c>
      <c r="E6035">
        <v>11.819000000000001</v>
      </c>
      <c r="F6035">
        <v>3.3920000000000003</v>
      </c>
      <c r="G6035" s="2">
        <v>422.62844261451932</v>
      </c>
      <c r="H6035">
        <f t="shared" si="282"/>
        <v>0.29100000000000037</v>
      </c>
      <c r="I6035" s="3">
        <f t="shared" si="283"/>
        <v>-1.000000000000334E-3</v>
      </c>
      <c r="J6035" s="2">
        <f t="shared" si="284"/>
        <v>-64.769972207067212</v>
      </c>
    </row>
    <row r="6036" spans="1:10" x14ac:dyDescent="0.3">
      <c r="A6036" s="1">
        <v>44160.4375</v>
      </c>
      <c r="B6036">
        <v>11.528</v>
      </c>
      <c r="C6036">
        <v>5.9080000000000004</v>
      </c>
      <c r="D6036" s="2">
        <v>490.59540472418007</v>
      </c>
      <c r="E6036">
        <v>11.916</v>
      </c>
      <c r="F6036">
        <v>3.3920000000000003</v>
      </c>
      <c r="G6036" s="2">
        <v>422.62844261451932</v>
      </c>
      <c r="H6036">
        <f t="shared" si="282"/>
        <v>0.3879999999999999</v>
      </c>
      <c r="I6036" s="3">
        <f t="shared" si="283"/>
        <v>-2.0000000000002238E-3</v>
      </c>
      <c r="J6036" s="2">
        <f t="shared" si="284"/>
        <v>-67.966962109660756</v>
      </c>
    </row>
    <row r="6037" spans="1:10" x14ac:dyDescent="0.3">
      <c r="A6037" s="1">
        <v>44160.447916666664</v>
      </c>
      <c r="B6037">
        <v>11.528</v>
      </c>
      <c r="C6037">
        <v>5.9050000000000002</v>
      </c>
      <c r="D6037" s="2">
        <v>481.03508577347833</v>
      </c>
      <c r="E6037">
        <v>12.11</v>
      </c>
      <c r="F6037">
        <v>3.3910000000000005</v>
      </c>
      <c r="G6037" s="2">
        <v>420.25584281899245</v>
      </c>
      <c r="H6037">
        <f t="shared" si="282"/>
        <v>0.58199999999999896</v>
      </c>
      <c r="I6037" s="3">
        <f t="shared" si="283"/>
        <v>0</v>
      </c>
      <c r="J6037" s="2">
        <f t="shared" si="284"/>
        <v>-60.779242954485881</v>
      </c>
    </row>
    <row r="6038" spans="1:10" x14ac:dyDescent="0.3">
      <c r="A6038" s="1">
        <v>44160.458333333336</v>
      </c>
      <c r="B6038">
        <v>11.625</v>
      </c>
      <c r="C6038">
        <v>5.907</v>
      </c>
      <c r="D6038" s="2">
        <v>487.39841482158653</v>
      </c>
      <c r="E6038">
        <v>12.207000000000001</v>
      </c>
      <c r="F6038">
        <v>3.3930000000000002</v>
      </c>
      <c r="G6038" s="2">
        <v>425.00853597281645</v>
      </c>
      <c r="H6038">
        <f t="shared" si="282"/>
        <v>0.58200000000000074</v>
      </c>
      <c r="I6038" s="3">
        <f t="shared" si="283"/>
        <v>4.4408920985006262E-16</v>
      </c>
      <c r="J6038" s="2">
        <f t="shared" si="284"/>
        <v>-62.389878848770081</v>
      </c>
    </row>
    <row r="6039" spans="1:10" x14ac:dyDescent="0.3">
      <c r="A6039" s="1">
        <v>44160.46875</v>
      </c>
      <c r="B6039">
        <v>11.625</v>
      </c>
      <c r="C6039">
        <v>5.9060000000000006</v>
      </c>
      <c r="D6039" s="2">
        <v>484.2116413354675</v>
      </c>
      <c r="E6039">
        <v>12.304</v>
      </c>
      <c r="F6039">
        <v>3.3940000000000001</v>
      </c>
      <c r="G6039" s="2">
        <v>427.39612801504779</v>
      </c>
      <c r="H6039">
        <f t="shared" si="282"/>
        <v>0.67900000000000027</v>
      </c>
      <c r="I6039" s="3">
        <f t="shared" si="283"/>
        <v>9.9999999999944578E-4</v>
      </c>
      <c r="J6039" s="2">
        <f t="shared" si="284"/>
        <v>-56.815513320419711</v>
      </c>
    </row>
    <row r="6040" spans="1:10" x14ac:dyDescent="0.3">
      <c r="A6040" s="1">
        <v>44160.479166666664</v>
      </c>
      <c r="B6040">
        <v>11.819000000000001</v>
      </c>
      <c r="C6040">
        <v>5.9050000000000002</v>
      </c>
      <c r="D6040" s="2">
        <v>481.03508577347833</v>
      </c>
      <c r="E6040">
        <v>12.497</v>
      </c>
      <c r="F6040">
        <v>3.3920000000000003</v>
      </c>
      <c r="G6040" s="2">
        <v>422.62844261451932</v>
      </c>
      <c r="H6040">
        <f t="shared" si="282"/>
        <v>0.67799999999999905</v>
      </c>
      <c r="I6040" s="3">
        <f t="shared" si="283"/>
        <v>0</v>
      </c>
      <c r="J6040" s="2">
        <f t="shared" si="284"/>
        <v>-58.406643158959014</v>
      </c>
    </row>
    <row r="6041" spans="1:10" x14ac:dyDescent="0.3">
      <c r="A6041" s="1">
        <v>44160.489583333336</v>
      </c>
      <c r="B6041">
        <v>11.916</v>
      </c>
      <c r="C6041">
        <v>5.9050000000000002</v>
      </c>
      <c r="D6041" s="2">
        <v>481.03508577347833</v>
      </c>
      <c r="E6041">
        <v>12.593999999999999</v>
      </c>
      <c r="F6041">
        <v>3.3920000000000003</v>
      </c>
      <c r="G6041" s="2">
        <v>422.62844261451932</v>
      </c>
      <c r="H6041">
        <f t="shared" si="282"/>
        <v>0.67799999999999905</v>
      </c>
      <c r="I6041" s="3">
        <f t="shared" si="283"/>
        <v>-4.4408920985006262E-16</v>
      </c>
      <c r="J6041" s="2">
        <f t="shared" si="284"/>
        <v>-58.406643158959014</v>
      </c>
    </row>
    <row r="6042" spans="1:10" x14ac:dyDescent="0.3">
      <c r="A6042" s="1">
        <v>44160.5</v>
      </c>
      <c r="B6042">
        <v>12.013</v>
      </c>
      <c r="C6042">
        <v>5.9039999999999999</v>
      </c>
      <c r="D6042" s="2">
        <v>477.8687496485955</v>
      </c>
      <c r="E6042">
        <v>12.69</v>
      </c>
      <c r="F6042">
        <v>3.3930000000000002</v>
      </c>
      <c r="G6042" s="2">
        <v>425.00853597281645</v>
      </c>
      <c r="H6042">
        <f t="shared" si="282"/>
        <v>0.6769999999999996</v>
      </c>
      <c r="I6042" s="3">
        <f t="shared" si="283"/>
        <v>9.9999999999988987E-4</v>
      </c>
      <c r="J6042" s="2">
        <f t="shared" si="284"/>
        <v>-52.86021367577905</v>
      </c>
    </row>
    <row r="6043" spans="1:10" x14ac:dyDescent="0.3">
      <c r="A6043" s="1">
        <v>44160.510416666664</v>
      </c>
      <c r="B6043">
        <v>12.013</v>
      </c>
      <c r="C6043">
        <v>5.9039999999999999</v>
      </c>
      <c r="D6043" s="2">
        <v>477.8687496485955</v>
      </c>
      <c r="E6043">
        <v>12.787000000000001</v>
      </c>
      <c r="F6043">
        <v>3.3920000000000003</v>
      </c>
      <c r="G6043" s="2">
        <v>422.62844261451932</v>
      </c>
      <c r="H6043">
        <f t="shared" si="282"/>
        <v>0.77400000000000091</v>
      </c>
      <c r="I6043" s="3">
        <f t="shared" si="283"/>
        <v>0</v>
      </c>
      <c r="J6043" s="2">
        <f t="shared" si="284"/>
        <v>-55.240307034076181</v>
      </c>
    </row>
    <row r="6044" spans="1:10" x14ac:dyDescent="0.3">
      <c r="A6044" s="1">
        <v>44160.520833333336</v>
      </c>
      <c r="B6044">
        <v>12.013</v>
      </c>
      <c r="C6044">
        <v>5.9039999999999999</v>
      </c>
      <c r="D6044" s="2">
        <v>477.8687496485955</v>
      </c>
      <c r="E6044">
        <v>12.69</v>
      </c>
      <c r="F6044">
        <v>3.3920000000000003</v>
      </c>
      <c r="G6044" s="2">
        <v>422.62844261451932</v>
      </c>
      <c r="H6044">
        <f t="shared" si="282"/>
        <v>0.6769999999999996</v>
      </c>
      <c r="I6044" s="3">
        <f t="shared" si="283"/>
        <v>1.9999999999997797E-3</v>
      </c>
      <c r="J6044" s="2">
        <f t="shared" si="284"/>
        <v>-55.240307034076181</v>
      </c>
    </row>
    <row r="6045" spans="1:10" x14ac:dyDescent="0.3">
      <c r="A6045" s="1">
        <v>44160.53125</v>
      </c>
      <c r="B6045">
        <v>12.11</v>
      </c>
      <c r="C6045">
        <v>5.9039999999999999</v>
      </c>
      <c r="D6045" s="2">
        <v>477.8687496485955</v>
      </c>
      <c r="E6045">
        <v>12.787000000000001</v>
      </c>
      <c r="F6045">
        <v>3.3900000000000006</v>
      </c>
      <c r="G6045" s="2">
        <v>417.89073145591436</v>
      </c>
      <c r="H6045">
        <f t="shared" si="282"/>
        <v>0.67700000000000138</v>
      </c>
      <c r="I6045" s="3">
        <f t="shared" si="283"/>
        <v>1.000000000000334E-3</v>
      </c>
      <c r="J6045" s="2">
        <f t="shared" si="284"/>
        <v>-59.978018192681134</v>
      </c>
    </row>
    <row r="6046" spans="1:10" x14ac:dyDescent="0.3">
      <c r="A6046" s="1">
        <v>44160.541666666664</v>
      </c>
      <c r="B6046">
        <v>12.11</v>
      </c>
      <c r="C6046">
        <v>5.9039999999999999</v>
      </c>
      <c r="D6046" s="2">
        <v>477.8687496485955</v>
      </c>
      <c r="E6046">
        <v>12.882999999999999</v>
      </c>
      <c r="F6046">
        <v>3.3890000000000002</v>
      </c>
      <c r="G6046" s="2">
        <v>415.53310338577819</v>
      </c>
      <c r="H6046">
        <f t="shared" si="282"/>
        <v>0.77299999999999969</v>
      </c>
      <c r="I6046" s="3">
        <f t="shared" si="283"/>
        <v>-9.9999999999944578E-4</v>
      </c>
      <c r="J6046" s="2">
        <f t="shared" si="284"/>
        <v>-62.335646262817306</v>
      </c>
    </row>
    <row r="6047" spans="1:10" x14ac:dyDescent="0.3">
      <c r="A6047" s="1">
        <v>44160.552083333336</v>
      </c>
      <c r="B6047">
        <v>12.207000000000001</v>
      </c>
      <c r="C6047">
        <v>5.9020000000000001</v>
      </c>
      <c r="D6047" s="2">
        <v>471.56674178870338</v>
      </c>
      <c r="E6047">
        <v>12.98</v>
      </c>
      <c r="F6047">
        <v>3.3900000000000006</v>
      </c>
      <c r="G6047" s="2">
        <v>417.89073145591436</v>
      </c>
      <c r="H6047">
        <f t="shared" si="282"/>
        <v>0.77299999999999969</v>
      </c>
      <c r="I6047" s="3">
        <f t="shared" si="283"/>
        <v>9.9999999999988987E-4</v>
      </c>
      <c r="J6047" s="2">
        <f t="shared" si="284"/>
        <v>-53.676010332789019</v>
      </c>
    </row>
    <row r="6048" spans="1:10" x14ac:dyDescent="0.3">
      <c r="A6048" s="1">
        <v>44160.5625</v>
      </c>
      <c r="B6048">
        <v>12.304</v>
      </c>
      <c r="C6048">
        <v>5.9030000000000005</v>
      </c>
      <c r="D6048" s="2">
        <v>474.71263447911497</v>
      </c>
      <c r="E6048">
        <v>13.173</v>
      </c>
      <c r="F6048">
        <v>3.3880000000000003</v>
      </c>
      <c r="G6048" s="2">
        <v>413.18295345984205</v>
      </c>
      <c r="H6048">
        <f t="shared" si="282"/>
        <v>0.86899999999999977</v>
      </c>
      <c r="I6048" s="3">
        <f t="shared" si="283"/>
        <v>2.0000000000002238E-3</v>
      </c>
      <c r="J6048" s="2">
        <f t="shared" si="284"/>
        <v>-61.529681019272914</v>
      </c>
    </row>
    <row r="6049" spans="1:10" x14ac:dyDescent="0.3">
      <c r="A6049" s="1">
        <v>44160.572916666664</v>
      </c>
      <c r="B6049">
        <v>12.401</v>
      </c>
      <c r="C6049">
        <v>5.9030000000000005</v>
      </c>
      <c r="D6049" s="2">
        <v>474.71263447911497</v>
      </c>
      <c r="E6049">
        <v>13.269</v>
      </c>
      <c r="F6049">
        <v>3.3900000000000006</v>
      </c>
      <c r="G6049" s="2">
        <v>417.89073145591436</v>
      </c>
      <c r="H6049">
        <f t="shared" si="282"/>
        <v>0.86800000000000033</v>
      </c>
      <c r="I6049" s="3">
        <f t="shared" si="283"/>
        <v>0</v>
      </c>
      <c r="J6049" s="2">
        <f t="shared" si="284"/>
        <v>-56.821903023200605</v>
      </c>
    </row>
    <row r="6050" spans="1:10" x14ac:dyDescent="0.3">
      <c r="A6050" s="1">
        <v>44160.583333333336</v>
      </c>
      <c r="B6050">
        <v>12.497</v>
      </c>
      <c r="C6050">
        <v>5.9030000000000005</v>
      </c>
      <c r="D6050" s="2">
        <v>474.71263447911497</v>
      </c>
      <c r="E6050">
        <v>13.365</v>
      </c>
      <c r="F6050">
        <v>3.3900000000000006</v>
      </c>
      <c r="G6050" s="2">
        <v>417.89073145591436</v>
      </c>
      <c r="H6050">
        <f t="shared" si="282"/>
        <v>0.86800000000000033</v>
      </c>
      <c r="I6050" s="3">
        <f t="shared" si="283"/>
        <v>-2.0000000000006679E-3</v>
      </c>
      <c r="J6050" s="2">
        <f t="shared" si="284"/>
        <v>-56.821903023200605</v>
      </c>
    </row>
    <row r="6051" spans="1:10" x14ac:dyDescent="0.3">
      <c r="A6051" s="1">
        <v>44160.59375</v>
      </c>
      <c r="B6051">
        <v>12.593999999999999</v>
      </c>
      <c r="C6051">
        <v>5.9009999999999998</v>
      </c>
      <c r="D6051" s="2">
        <v>468.43107310644507</v>
      </c>
      <c r="E6051">
        <v>13.365</v>
      </c>
      <c r="F6051">
        <v>3.3900000000000006</v>
      </c>
      <c r="G6051" s="2">
        <v>417.89073145591436</v>
      </c>
      <c r="H6051">
        <f t="shared" si="282"/>
        <v>0.7710000000000008</v>
      </c>
      <c r="I6051" s="3">
        <f t="shared" si="283"/>
        <v>1.000000000000334E-3</v>
      </c>
      <c r="J6051" s="2">
        <f t="shared" si="284"/>
        <v>-50.540341650530706</v>
      </c>
    </row>
    <row r="6052" spans="1:10" x14ac:dyDescent="0.3">
      <c r="A6052" s="1">
        <v>44160.604166666664</v>
      </c>
      <c r="B6052">
        <v>12.69</v>
      </c>
      <c r="C6052">
        <v>5.9009999999999998</v>
      </c>
      <c r="D6052" s="2">
        <v>468.43107310644507</v>
      </c>
      <c r="E6052">
        <v>13.461</v>
      </c>
      <c r="F6052">
        <v>3.3890000000000002</v>
      </c>
      <c r="G6052" s="2">
        <v>415.53310338577819</v>
      </c>
      <c r="H6052">
        <f t="shared" si="282"/>
        <v>0.7710000000000008</v>
      </c>
      <c r="I6052" s="3">
        <f t="shared" si="283"/>
        <v>-3.0000000000001137E-3</v>
      </c>
      <c r="J6052" s="2">
        <f t="shared" si="284"/>
        <v>-52.897969720666879</v>
      </c>
    </row>
    <row r="6053" spans="1:10" x14ac:dyDescent="0.3">
      <c r="A6053" s="1">
        <v>44160.614583333336</v>
      </c>
      <c r="B6053">
        <v>12.69</v>
      </c>
      <c r="C6053">
        <v>5.9050000000000002</v>
      </c>
      <c r="D6053" s="2">
        <v>481.03508577347833</v>
      </c>
      <c r="E6053">
        <v>13.461</v>
      </c>
      <c r="F6053">
        <v>3.3900000000000006</v>
      </c>
      <c r="G6053" s="2">
        <v>417.89073145591436</v>
      </c>
      <c r="H6053">
        <f t="shared" si="282"/>
        <v>0.7710000000000008</v>
      </c>
      <c r="I6053" s="3">
        <f t="shared" si="283"/>
        <v>-4.4408920985006262E-16</v>
      </c>
      <c r="J6053" s="2">
        <f t="shared" si="284"/>
        <v>-63.144354317563966</v>
      </c>
    </row>
    <row r="6054" spans="1:10" x14ac:dyDescent="0.3">
      <c r="A6054" s="1">
        <v>44160.625</v>
      </c>
      <c r="B6054">
        <v>12.69</v>
      </c>
      <c r="C6054">
        <v>5.9039999999999999</v>
      </c>
      <c r="D6054" s="2">
        <v>477.8687496485955</v>
      </c>
      <c r="E6054">
        <v>13.461</v>
      </c>
      <c r="F6054">
        <v>3.3910000000000005</v>
      </c>
      <c r="G6054" s="2">
        <v>420.25584281899245</v>
      </c>
      <c r="H6054">
        <f t="shared" si="282"/>
        <v>0.7710000000000008</v>
      </c>
      <c r="I6054" s="3">
        <f t="shared" si="283"/>
        <v>4.0000000000000036E-3</v>
      </c>
      <c r="J6054" s="2">
        <f t="shared" si="284"/>
        <v>-57.612906829603048</v>
      </c>
    </row>
    <row r="6055" spans="1:10" x14ac:dyDescent="0.3">
      <c r="A6055" s="1">
        <v>44160.635416666664</v>
      </c>
      <c r="B6055">
        <v>12.69</v>
      </c>
      <c r="C6055">
        <v>5.9039999999999999</v>
      </c>
      <c r="D6055" s="2">
        <v>477.8687496485955</v>
      </c>
      <c r="E6055">
        <v>13.365</v>
      </c>
      <c r="F6055">
        <v>3.3870000000000005</v>
      </c>
      <c r="G6055" s="2">
        <v>410.84027652010013</v>
      </c>
      <c r="H6055">
        <f t="shared" si="282"/>
        <v>0.67500000000000071</v>
      </c>
      <c r="I6055" s="3">
        <f t="shared" si="283"/>
        <v>-1.000000000000334E-3</v>
      </c>
      <c r="J6055" s="2">
        <f t="shared" si="284"/>
        <v>-67.028473128495364</v>
      </c>
    </row>
    <row r="6056" spans="1:10" x14ac:dyDescent="0.3">
      <c r="A6056" s="1">
        <v>44160.645833333336</v>
      </c>
      <c r="B6056">
        <v>12.787000000000001</v>
      </c>
      <c r="C6056">
        <v>5.9050000000000002</v>
      </c>
      <c r="D6056" s="2">
        <v>481.03508577347833</v>
      </c>
      <c r="E6056">
        <v>13.269</v>
      </c>
      <c r="F6056">
        <v>3.3870000000000005</v>
      </c>
      <c r="G6056" s="2">
        <v>410.84027652010013</v>
      </c>
      <c r="H6056">
        <f t="shared" si="282"/>
        <v>0.48199999999999932</v>
      </c>
      <c r="I6056" s="3">
        <f t="shared" si="283"/>
        <v>-9.9999999999988987E-4</v>
      </c>
      <c r="J6056" s="2">
        <f t="shared" si="284"/>
        <v>-70.194809253378196</v>
      </c>
    </row>
    <row r="6057" spans="1:10" x14ac:dyDescent="0.3">
      <c r="A6057" s="1">
        <v>44160.65625</v>
      </c>
      <c r="B6057">
        <v>12.787000000000001</v>
      </c>
      <c r="C6057">
        <v>5.9030000000000005</v>
      </c>
      <c r="D6057" s="2">
        <v>474.71263447911497</v>
      </c>
      <c r="E6057">
        <v>13.173</v>
      </c>
      <c r="F6057">
        <v>3.3880000000000003</v>
      </c>
      <c r="G6057" s="2">
        <v>413.18295345984205</v>
      </c>
      <c r="H6057">
        <f t="shared" si="282"/>
        <v>0.38599999999999923</v>
      </c>
      <c r="I6057" s="3">
        <f t="shared" si="283"/>
        <v>-9.9999999999988987E-4</v>
      </c>
      <c r="J6057" s="2">
        <f t="shared" si="284"/>
        <v>-61.529681019272914</v>
      </c>
    </row>
    <row r="6058" spans="1:10" x14ac:dyDescent="0.3">
      <c r="A6058" s="1">
        <v>44160.666666666664</v>
      </c>
      <c r="B6058">
        <v>12.69</v>
      </c>
      <c r="C6058">
        <v>5.9050000000000002</v>
      </c>
      <c r="D6058" s="2">
        <v>481.03508577347833</v>
      </c>
      <c r="E6058">
        <v>13.173</v>
      </c>
      <c r="F6058">
        <v>3.3890000000000002</v>
      </c>
      <c r="G6058" s="2">
        <v>415.53310338577819</v>
      </c>
      <c r="H6058">
        <f t="shared" si="282"/>
        <v>0.48300000000000054</v>
      </c>
      <c r="I6058" s="3">
        <f t="shared" si="283"/>
        <v>-1.9999999999997797E-3</v>
      </c>
      <c r="J6058" s="2">
        <f t="shared" si="284"/>
        <v>-65.501982387700139</v>
      </c>
    </row>
    <row r="6059" spans="1:10" x14ac:dyDescent="0.3">
      <c r="A6059" s="1">
        <v>44160.677083333336</v>
      </c>
      <c r="B6059">
        <v>12.69</v>
      </c>
      <c r="C6059">
        <v>5.9030000000000005</v>
      </c>
      <c r="D6059" s="2">
        <v>474.71263447911497</v>
      </c>
      <c r="E6059">
        <v>13.076000000000001</v>
      </c>
      <c r="F6059">
        <v>3.3890000000000002</v>
      </c>
      <c r="G6059" s="2">
        <v>415.53310338577819</v>
      </c>
      <c r="H6059">
        <f t="shared" si="282"/>
        <v>0.38600000000000101</v>
      </c>
      <c r="I6059" s="3">
        <f t="shared" si="283"/>
        <v>-9.9999999999988987E-4</v>
      </c>
      <c r="J6059" s="2">
        <f t="shared" si="284"/>
        <v>-59.179531093336777</v>
      </c>
    </row>
    <row r="6060" spans="1:10" x14ac:dyDescent="0.3">
      <c r="A6060" s="1">
        <v>44160.6875</v>
      </c>
      <c r="B6060">
        <v>12.69</v>
      </c>
      <c r="C6060">
        <v>5.9060000000000006</v>
      </c>
      <c r="D6060" s="2">
        <v>484.2116413354675</v>
      </c>
      <c r="E6060">
        <v>12.98</v>
      </c>
      <c r="F6060">
        <v>3.3910000000000005</v>
      </c>
      <c r="G6060" s="2">
        <v>420.25584281899245</v>
      </c>
      <c r="H6060">
        <f t="shared" si="282"/>
        <v>0.29000000000000092</v>
      </c>
      <c r="I6060" s="3">
        <f t="shared" si="283"/>
        <v>0</v>
      </c>
      <c r="J6060" s="2">
        <f t="shared" si="284"/>
        <v>-63.955798516475056</v>
      </c>
    </row>
    <row r="6061" spans="1:10" x14ac:dyDescent="0.3">
      <c r="A6061" s="1">
        <v>44160.697916666664</v>
      </c>
      <c r="B6061">
        <v>12.69</v>
      </c>
      <c r="C6061">
        <v>5.9060000000000006</v>
      </c>
      <c r="D6061" s="2">
        <v>484.2116413354675</v>
      </c>
      <c r="E6061">
        <v>12.882999999999999</v>
      </c>
      <c r="F6061">
        <v>3.3910000000000005</v>
      </c>
      <c r="G6061" s="2">
        <v>420.25584281899245</v>
      </c>
      <c r="H6061">
        <f t="shared" si="282"/>
        <v>0.19299999999999962</v>
      </c>
      <c r="I6061" s="3">
        <f t="shared" si="283"/>
        <v>4.4408920985006262E-16</v>
      </c>
      <c r="J6061" s="2">
        <f t="shared" si="284"/>
        <v>-63.955798516475056</v>
      </c>
    </row>
    <row r="6062" spans="1:10" x14ac:dyDescent="0.3">
      <c r="A6062" s="1">
        <v>44160.708333333336</v>
      </c>
      <c r="B6062">
        <v>12.593999999999999</v>
      </c>
      <c r="C6062">
        <v>5.907</v>
      </c>
      <c r="D6062" s="2">
        <v>487.39841482158653</v>
      </c>
      <c r="E6062">
        <v>12.787000000000001</v>
      </c>
      <c r="F6062">
        <v>3.3920000000000003</v>
      </c>
      <c r="G6062" s="2">
        <v>422.62844261451932</v>
      </c>
      <c r="H6062">
        <f t="shared" si="282"/>
        <v>0.19300000000000139</v>
      </c>
      <c r="I6062" s="3">
        <f t="shared" si="283"/>
        <v>-9.9999999999988987E-4</v>
      </c>
      <c r="J6062" s="2">
        <f t="shared" si="284"/>
        <v>-64.769972207067212</v>
      </c>
    </row>
    <row r="6063" spans="1:10" x14ac:dyDescent="0.3">
      <c r="A6063" s="1">
        <v>44160.71875</v>
      </c>
      <c r="B6063">
        <v>12.593999999999999</v>
      </c>
      <c r="C6063">
        <v>5.9050000000000002</v>
      </c>
      <c r="D6063" s="2">
        <v>481.03508577347833</v>
      </c>
      <c r="E6063">
        <v>12.69</v>
      </c>
      <c r="F6063">
        <v>3.3910000000000005</v>
      </c>
      <c r="G6063" s="2">
        <v>420.25584281899245</v>
      </c>
      <c r="H6063">
        <f t="shared" si="282"/>
        <v>9.6000000000000085E-2</v>
      </c>
      <c r="I6063" s="3">
        <f t="shared" si="283"/>
        <v>9.9999999999988987E-4</v>
      </c>
      <c r="J6063" s="2">
        <f t="shared" si="284"/>
        <v>-60.779242954485881</v>
      </c>
    </row>
    <row r="6064" spans="1:10" x14ac:dyDescent="0.3">
      <c r="A6064" s="1">
        <v>44160.729166666664</v>
      </c>
      <c r="B6064">
        <v>12.593999999999999</v>
      </c>
      <c r="C6064">
        <v>5.9050000000000002</v>
      </c>
      <c r="D6064" s="2">
        <v>481.03508577347833</v>
      </c>
      <c r="E6064">
        <v>12.593999999999999</v>
      </c>
      <c r="F6064">
        <v>3.3900000000000006</v>
      </c>
      <c r="G6064" s="2">
        <v>417.89073145591436</v>
      </c>
      <c r="H6064">
        <f t="shared" si="282"/>
        <v>0</v>
      </c>
      <c r="I6064" s="3">
        <f t="shared" si="283"/>
        <v>-4.4408920985006262E-16</v>
      </c>
      <c r="J6064" s="2">
        <f t="shared" si="284"/>
        <v>-63.144354317563966</v>
      </c>
    </row>
    <row r="6065" spans="1:10" x14ac:dyDescent="0.3">
      <c r="A6065" s="1">
        <v>44160.739583333336</v>
      </c>
      <c r="B6065">
        <v>12.593999999999999</v>
      </c>
      <c r="C6065">
        <v>5.9080000000000004</v>
      </c>
      <c r="D6065" s="2">
        <v>490.59540472418007</v>
      </c>
      <c r="E6065">
        <v>12.497</v>
      </c>
      <c r="F6065">
        <v>3.3930000000000002</v>
      </c>
      <c r="G6065" s="2">
        <v>425.00853597281645</v>
      </c>
      <c r="H6065">
        <f t="shared" si="282"/>
        <v>-9.6999999999999531E-2</v>
      </c>
      <c r="I6065" s="3">
        <f t="shared" si="283"/>
        <v>0</v>
      </c>
      <c r="J6065" s="2">
        <f t="shared" si="284"/>
        <v>-65.586868751363625</v>
      </c>
    </row>
    <row r="6066" spans="1:10" x14ac:dyDescent="0.3">
      <c r="A6066" s="1">
        <v>44160.75</v>
      </c>
      <c r="B6066">
        <v>12.497</v>
      </c>
      <c r="C6066">
        <v>5.9060000000000006</v>
      </c>
      <c r="D6066" s="2">
        <v>484.2116413354675</v>
      </c>
      <c r="E6066">
        <v>12.497</v>
      </c>
      <c r="F6066">
        <v>3.3910000000000005</v>
      </c>
      <c r="G6066" s="2">
        <v>420.25584281899245</v>
      </c>
      <c r="H6066">
        <f t="shared" si="282"/>
        <v>0</v>
      </c>
      <c r="I6066" s="3">
        <f t="shared" si="283"/>
        <v>2.9999999999996696E-3</v>
      </c>
      <c r="J6066" s="2">
        <f t="shared" si="284"/>
        <v>-63.955798516475056</v>
      </c>
    </row>
    <row r="6067" spans="1:10" x14ac:dyDescent="0.3">
      <c r="A6067" s="1">
        <v>44160.760416666664</v>
      </c>
      <c r="B6067">
        <v>12.497</v>
      </c>
      <c r="C6067">
        <v>5.9050000000000002</v>
      </c>
      <c r="D6067" s="2">
        <v>481.03508577347833</v>
      </c>
      <c r="E6067">
        <v>12.401</v>
      </c>
      <c r="F6067">
        <v>3.3870000000000005</v>
      </c>
      <c r="G6067" s="2">
        <v>410.84027652010013</v>
      </c>
      <c r="H6067">
        <f t="shared" si="282"/>
        <v>-9.6000000000000085E-2</v>
      </c>
      <c r="I6067" s="3">
        <f t="shared" si="283"/>
        <v>-1.000000000000334E-3</v>
      </c>
      <c r="J6067" s="2">
        <f t="shared" si="284"/>
        <v>-70.194809253378196</v>
      </c>
    </row>
    <row r="6068" spans="1:10" x14ac:dyDescent="0.3">
      <c r="A6068" s="1">
        <v>44160.770833333336</v>
      </c>
      <c r="B6068">
        <v>12.497</v>
      </c>
      <c r="C6068">
        <v>5.9039999999999999</v>
      </c>
      <c r="D6068" s="2">
        <v>477.8687496485955</v>
      </c>
      <c r="E6068">
        <v>12.401</v>
      </c>
      <c r="F6068">
        <v>3.3870000000000005</v>
      </c>
      <c r="G6068" s="2">
        <v>410.84027652010013</v>
      </c>
      <c r="H6068">
        <f t="shared" si="282"/>
        <v>-9.6000000000000085E-2</v>
      </c>
      <c r="I6068" s="3">
        <f t="shared" si="283"/>
        <v>1.9999999999997797E-3</v>
      </c>
      <c r="J6068" s="2">
        <f t="shared" si="284"/>
        <v>-67.028473128495364</v>
      </c>
    </row>
    <row r="6069" spans="1:10" x14ac:dyDescent="0.3">
      <c r="A6069" s="1">
        <v>44160.78125</v>
      </c>
      <c r="B6069">
        <v>12.497</v>
      </c>
      <c r="C6069">
        <v>5.9039999999999999</v>
      </c>
      <c r="D6069" s="2">
        <v>477.8687496485955</v>
      </c>
      <c r="E6069">
        <v>12.304</v>
      </c>
      <c r="F6069">
        <v>3.3890000000000002</v>
      </c>
      <c r="G6069" s="2">
        <v>415.53310338577819</v>
      </c>
      <c r="H6069">
        <f t="shared" si="282"/>
        <v>-0.19299999999999962</v>
      </c>
      <c r="I6069" s="3">
        <f t="shared" si="283"/>
        <v>-4.4408920985006262E-16</v>
      </c>
      <c r="J6069" s="2">
        <f t="shared" si="284"/>
        <v>-62.335646262817306</v>
      </c>
    </row>
    <row r="6070" spans="1:10" x14ac:dyDescent="0.3">
      <c r="A6070" s="1">
        <v>44160.791666666664</v>
      </c>
      <c r="B6070">
        <v>12.497</v>
      </c>
      <c r="C6070">
        <v>5.9050000000000002</v>
      </c>
      <c r="D6070" s="2">
        <v>481.03508577347833</v>
      </c>
      <c r="E6070">
        <v>12.304</v>
      </c>
      <c r="F6070">
        <v>3.3880000000000003</v>
      </c>
      <c r="G6070" s="2">
        <v>413.18295345984205</v>
      </c>
      <c r="H6070">
        <f t="shared" si="282"/>
        <v>-0.19299999999999962</v>
      </c>
      <c r="I6070" s="3">
        <f t="shared" si="283"/>
        <v>-4.4408920985006262E-16</v>
      </c>
      <c r="J6070" s="2">
        <f t="shared" si="284"/>
        <v>-67.852132313636275</v>
      </c>
    </row>
    <row r="6071" spans="1:10" x14ac:dyDescent="0.3">
      <c r="A6071" s="1">
        <v>44160.802083333336</v>
      </c>
      <c r="B6071">
        <v>12.497</v>
      </c>
      <c r="C6071">
        <v>5.9060000000000006</v>
      </c>
      <c r="D6071" s="2">
        <v>484.2116413354675</v>
      </c>
      <c r="E6071">
        <v>12.207000000000001</v>
      </c>
      <c r="F6071">
        <v>3.3890000000000002</v>
      </c>
      <c r="G6071" s="2">
        <v>415.53310338577819</v>
      </c>
      <c r="H6071">
        <f t="shared" si="282"/>
        <v>-0.28999999999999915</v>
      </c>
      <c r="I6071" s="3">
        <f t="shared" si="283"/>
        <v>-9.9999999999944578E-4</v>
      </c>
      <c r="J6071" s="2">
        <f t="shared" si="284"/>
        <v>-68.678537949689314</v>
      </c>
    </row>
    <row r="6072" spans="1:10" x14ac:dyDescent="0.3">
      <c r="A6072" s="1">
        <v>44160.8125</v>
      </c>
      <c r="B6072">
        <v>12.497</v>
      </c>
      <c r="C6072">
        <v>5.9080000000000004</v>
      </c>
      <c r="D6072" s="2">
        <v>490.59540472418007</v>
      </c>
      <c r="E6072">
        <v>12.207000000000001</v>
      </c>
      <c r="F6072">
        <v>3.3900000000000006</v>
      </c>
      <c r="G6072" s="2">
        <v>417.89073145591436</v>
      </c>
      <c r="H6072">
        <f t="shared" si="282"/>
        <v>-0.28999999999999915</v>
      </c>
      <c r="I6072" s="3">
        <f t="shared" si="283"/>
        <v>-9.9999999999944578E-4</v>
      </c>
      <c r="J6072" s="2">
        <f t="shared" si="284"/>
        <v>-72.704673268265708</v>
      </c>
    </row>
    <row r="6073" spans="1:10" x14ac:dyDescent="0.3">
      <c r="A6073" s="1">
        <v>44160.822916666664</v>
      </c>
      <c r="B6073">
        <v>12.497</v>
      </c>
      <c r="C6073">
        <v>5.9060000000000006</v>
      </c>
      <c r="D6073" s="2">
        <v>484.2116413354675</v>
      </c>
      <c r="E6073">
        <v>12.207000000000001</v>
      </c>
      <c r="F6073">
        <v>3.3890000000000002</v>
      </c>
      <c r="G6073" s="2">
        <v>415.53310338577819</v>
      </c>
      <c r="H6073">
        <f t="shared" si="282"/>
        <v>-0.28999999999999915</v>
      </c>
      <c r="I6073" s="3">
        <f t="shared" si="283"/>
        <v>3.0000000000001137E-3</v>
      </c>
      <c r="J6073" s="2">
        <f t="shared" si="284"/>
        <v>-68.678537949689314</v>
      </c>
    </row>
    <row r="6074" spans="1:10" x14ac:dyDescent="0.3">
      <c r="A6074" s="1">
        <v>44160.833333333336</v>
      </c>
      <c r="B6074">
        <v>12.401</v>
      </c>
      <c r="C6074">
        <v>5.9060000000000006</v>
      </c>
      <c r="D6074" s="2">
        <v>484.2116413354675</v>
      </c>
      <c r="E6074">
        <v>12.11</v>
      </c>
      <c r="F6074">
        <v>3.3860000000000001</v>
      </c>
      <c r="G6074" s="2">
        <v>408.50506739923208</v>
      </c>
      <c r="H6074">
        <f t="shared" si="282"/>
        <v>-0.29100000000000037</v>
      </c>
      <c r="I6074" s="3">
        <f t="shared" si="283"/>
        <v>3.0000000000001137E-3</v>
      </c>
      <c r="J6074" s="2">
        <f t="shared" si="284"/>
        <v>-75.706573936235429</v>
      </c>
    </row>
    <row r="6075" spans="1:10" x14ac:dyDescent="0.3">
      <c r="A6075" s="1">
        <v>44160.84375</v>
      </c>
      <c r="B6075">
        <v>12.401</v>
      </c>
      <c r="C6075">
        <v>5.9060000000000006</v>
      </c>
      <c r="D6075" s="2">
        <v>484.2116413354675</v>
      </c>
      <c r="E6075">
        <v>12.11</v>
      </c>
      <c r="F6075">
        <v>3.3890000000000002</v>
      </c>
      <c r="G6075" s="2">
        <v>415.53310338577819</v>
      </c>
      <c r="H6075">
        <f t="shared" si="282"/>
        <v>-0.29100000000000037</v>
      </c>
      <c r="I6075" s="3">
        <f t="shared" si="283"/>
        <v>-8.8817841970012523E-16</v>
      </c>
      <c r="J6075" s="2">
        <f t="shared" si="284"/>
        <v>-68.678537949689314</v>
      </c>
    </row>
    <row r="6076" spans="1:10" x14ac:dyDescent="0.3">
      <c r="A6076" s="1">
        <v>44160.854166666664</v>
      </c>
      <c r="B6076">
        <v>12.401</v>
      </c>
      <c r="C6076">
        <v>5.9039999999999999</v>
      </c>
      <c r="D6076" s="2">
        <v>477.8687496485955</v>
      </c>
      <c r="E6076">
        <v>12.11</v>
      </c>
      <c r="F6076">
        <v>3.3870000000000005</v>
      </c>
      <c r="G6076" s="2">
        <v>410.84027652010013</v>
      </c>
      <c r="H6076">
        <f t="shared" si="282"/>
        <v>-0.29100000000000037</v>
      </c>
      <c r="I6076" s="3">
        <f t="shared" si="283"/>
        <v>-9.9999999999944578E-4</v>
      </c>
      <c r="J6076" s="2">
        <f t="shared" si="284"/>
        <v>-67.028473128495364</v>
      </c>
    </row>
    <row r="6077" spans="1:10" x14ac:dyDescent="0.3">
      <c r="A6077" s="1">
        <v>44160.864583333336</v>
      </c>
      <c r="B6077">
        <v>12.401</v>
      </c>
      <c r="C6077">
        <v>5.9030000000000005</v>
      </c>
      <c r="D6077" s="2">
        <v>474.71263447911497</v>
      </c>
      <c r="E6077">
        <v>12.11</v>
      </c>
      <c r="F6077">
        <v>3.3870000000000005</v>
      </c>
      <c r="G6077" s="2">
        <v>410.84027652010013</v>
      </c>
      <c r="H6077">
        <f t="shared" si="282"/>
        <v>-0.29100000000000037</v>
      </c>
      <c r="I6077" s="3">
        <f t="shared" si="283"/>
        <v>-1.9999999999997797E-3</v>
      </c>
      <c r="J6077" s="2">
        <f t="shared" si="284"/>
        <v>-63.872357959014835</v>
      </c>
    </row>
    <row r="6078" spans="1:10" x14ac:dyDescent="0.3">
      <c r="A6078" s="1">
        <v>44160.875</v>
      </c>
      <c r="B6078">
        <v>12.401</v>
      </c>
      <c r="C6078">
        <v>5.9050000000000002</v>
      </c>
      <c r="D6078" s="2">
        <v>481.03508577347833</v>
      </c>
      <c r="E6078">
        <v>12.11</v>
      </c>
      <c r="F6078">
        <v>3.3870000000000005</v>
      </c>
      <c r="G6078" s="2">
        <v>410.84027652010013</v>
      </c>
      <c r="H6078">
        <f t="shared" si="282"/>
        <v>-0.29100000000000037</v>
      </c>
      <c r="I6078" s="3">
        <f t="shared" si="283"/>
        <v>-2.0000000000002238E-3</v>
      </c>
      <c r="J6078" s="2">
        <f t="shared" si="284"/>
        <v>-70.194809253378196</v>
      </c>
    </row>
    <row r="6079" spans="1:10" x14ac:dyDescent="0.3">
      <c r="A6079" s="1">
        <v>44160.885416666664</v>
      </c>
      <c r="B6079">
        <v>12.304</v>
      </c>
      <c r="C6079">
        <v>5.9009999999999998</v>
      </c>
      <c r="D6079" s="2">
        <v>468.43107310644507</v>
      </c>
      <c r="E6079">
        <v>12.11</v>
      </c>
      <c r="F6079">
        <v>3.3850000000000002</v>
      </c>
      <c r="G6079" s="2">
        <v>406.17732092057344</v>
      </c>
      <c r="H6079">
        <f t="shared" si="282"/>
        <v>-0.19400000000000084</v>
      </c>
      <c r="I6079" s="3">
        <f t="shared" si="283"/>
        <v>-1.000000000000334E-3</v>
      </c>
      <c r="J6079" s="2">
        <f t="shared" si="284"/>
        <v>-62.253752185871633</v>
      </c>
    </row>
    <row r="6080" spans="1:10" x14ac:dyDescent="0.3">
      <c r="A6080" s="1">
        <v>44160.895833333336</v>
      </c>
      <c r="B6080">
        <v>12.304</v>
      </c>
      <c r="C6080">
        <v>5.9020000000000001</v>
      </c>
      <c r="D6080" s="2">
        <v>471.56674178870338</v>
      </c>
      <c r="E6080">
        <v>12.013</v>
      </c>
      <c r="F6080">
        <v>3.3850000000000002</v>
      </c>
      <c r="G6080" s="2">
        <v>406.17732092057344</v>
      </c>
      <c r="H6080">
        <f t="shared" si="282"/>
        <v>-0.29100000000000037</v>
      </c>
      <c r="I6080" s="3">
        <f t="shared" si="283"/>
        <v>-4.4408920985006262E-16</v>
      </c>
      <c r="J6080" s="2">
        <f t="shared" si="284"/>
        <v>-65.389420868129946</v>
      </c>
    </row>
    <row r="6081" spans="1:10" x14ac:dyDescent="0.3">
      <c r="A6081" s="1">
        <v>44160.90625</v>
      </c>
      <c r="B6081">
        <v>12.304</v>
      </c>
      <c r="C6081">
        <v>5.9030000000000005</v>
      </c>
      <c r="D6081" s="2">
        <v>474.71263447911497</v>
      </c>
      <c r="E6081">
        <v>12.013</v>
      </c>
      <c r="F6081">
        <v>3.3860000000000001</v>
      </c>
      <c r="G6081" s="2">
        <v>408.50506739923208</v>
      </c>
      <c r="H6081">
        <f t="shared" si="282"/>
        <v>-0.29100000000000037</v>
      </c>
      <c r="I6081" s="3">
        <f t="shared" si="283"/>
        <v>-1.000000000000778E-3</v>
      </c>
      <c r="J6081" s="2">
        <f t="shared" si="284"/>
        <v>-66.207567079882892</v>
      </c>
    </row>
    <row r="6082" spans="1:10" x14ac:dyDescent="0.3">
      <c r="A6082" s="1">
        <v>44160.916666666664</v>
      </c>
      <c r="B6082">
        <v>12.207000000000001</v>
      </c>
      <c r="C6082">
        <v>5.9009999999999998</v>
      </c>
      <c r="D6082" s="2">
        <v>468.43107310644507</v>
      </c>
      <c r="E6082">
        <v>12.013</v>
      </c>
      <c r="F6082">
        <v>3.3850000000000002</v>
      </c>
      <c r="G6082" s="2">
        <v>406.17732092057344</v>
      </c>
      <c r="H6082">
        <f t="shared" si="282"/>
        <v>-0.19400000000000084</v>
      </c>
      <c r="I6082" s="3">
        <f t="shared" si="283"/>
        <v>4.4408920985006262E-16</v>
      </c>
      <c r="J6082" s="2">
        <f t="shared" si="284"/>
        <v>-62.253752185871633</v>
      </c>
    </row>
    <row r="6083" spans="1:10" x14ac:dyDescent="0.3">
      <c r="A6083" s="1">
        <v>44160.927083333336</v>
      </c>
      <c r="B6083">
        <v>12.207000000000001</v>
      </c>
      <c r="C6083">
        <v>5.9</v>
      </c>
      <c r="D6083" s="2">
        <v>465.30562996685973</v>
      </c>
      <c r="E6083">
        <v>12.013</v>
      </c>
      <c r="F6083">
        <v>3.3840000000000003</v>
      </c>
      <c r="G6083" s="2">
        <v>403.85703189806611</v>
      </c>
      <c r="H6083">
        <f t="shared" si="282"/>
        <v>-0.19400000000000084</v>
      </c>
      <c r="I6083" s="3">
        <f t="shared" si="283"/>
        <v>1.9999999999997797E-3</v>
      </c>
      <c r="J6083" s="2">
        <f t="shared" si="284"/>
        <v>-61.448598068793615</v>
      </c>
    </row>
    <row r="6084" spans="1:10" x14ac:dyDescent="0.3">
      <c r="A6084" s="1">
        <v>44160.9375</v>
      </c>
      <c r="B6084">
        <v>12.207000000000001</v>
      </c>
      <c r="C6084">
        <v>5.899</v>
      </c>
      <c r="D6084" s="2">
        <v>462.19041390995392</v>
      </c>
      <c r="E6084">
        <v>12.013</v>
      </c>
      <c r="F6084">
        <v>3.3810000000000002</v>
      </c>
      <c r="G6084" s="2">
        <v>396.94085756518024</v>
      </c>
      <c r="H6084">
        <f t="shared" ref="H6084:H6147" si="285">E6084-B6084</f>
        <v>-0.19400000000000084</v>
      </c>
      <c r="I6084" s="3">
        <f t="shared" ref="I6084:I6147" si="286">ABS(F6085-F6084)-ABS(C6085-C6084)</f>
        <v>1.000000000000334E-3</v>
      </c>
      <c r="J6084" s="2">
        <f t="shared" ref="J6084:J6147" si="287">G6084-D6084</f>
        <v>-65.24955634477368</v>
      </c>
    </row>
    <row r="6085" spans="1:10" x14ac:dyDescent="0.3">
      <c r="A6085" s="1">
        <v>44160.947916666664</v>
      </c>
      <c r="B6085">
        <v>12.207000000000001</v>
      </c>
      <c r="C6085">
        <v>5.9009999999999998</v>
      </c>
      <c r="D6085" s="2">
        <v>468.43107310644507</v>
      </c>
      <c r="E6085">
        <v>12.013</v>
      </c>
      <c r="F6085">
        <v>3.3840000000000003</v>
      </c>
      <c r="G6085" s="2">
        <v>403.85703189806611</v>
      </c>
      <c r="H6085">
        <f t="shared" si="285"/>
        <v>-0.19400000000000084</v>
      </c>
      <c r="I6085" s="3">
        <f t="shared" si="286"/>
        <v>9.9999999999988987E-4</v>
      </c>
      <c r="J6085" s="2">
        <f t="shared" si="287"/>
        <v>-64.574041208378958</v>
      </c>
    </row>
    <row r="6086" spans="1:10" x14ac:dyDescent="0.3">
      <c r="A6086" s="1">
        <v>44160.958333333336</v>
      </c>
      <c r="B6086">
        <v>12.207000000000001</v>
      </c>
      <c r="C6086">
        <v>5.9009999999999998</v>
      </c>
      <c r="D6086" s="2">
        <v>468.43107310644507</v>
      </c>
      <c r="E6086">
        <v>12.013</v>
      </c>
      <c r="F6086">
        <v>3.3830000000000005</v>
      </c>
      <c r="G6086" s="2">
        <v>401.54419513622162</v>
      </c>
      <c r="H6086">
        <f t="shared" si="285"/>
        <v>-0.19400000000000084</v>
      </c>
      <c r="I6086" s="3">
        <f t="shared" si="286"/>
        <v>9.9999999999988987E-4</v>
      </c>
      <c r="J6086" s="2">
        <f t="shared" si="287"/>
        <v>-66.886877970223452</v>
      </c>
    </row>
    <row r="6087" spans="1:10" x14ac:dyDescent="0.3">
      <c r="A6087" s="1">
        <v>44160.96875</v>
      </c>
      <c r="B6087">
        <v>12.11</v>
      </c>
      <c r="C6087">
        <v>5.9009999999999998</v>
      </c>
      <c r="D6087" s="2">
        <v>468.43107310644507</v>
      </c>
      <c r="E6087">
        <v>12.013</v>
      </c>
      <c r="F6087">
        <v>3.3840000000000003</v>
      </c>
      <c r="G6087" s="2">
        <v>403.85703189806611</v>
      </c>
      <c r="H6087">
        <f t="shared" si="285"/>
        <v>-9.6999999999999531E-2</v>
      </c>
      <c r="I6087" s="3">
        <f t="shared" si="286"/>
        <v>-9.9999999999944578E-4</v>
      </c>
      <c r="J6087" s="2">
        <f t="shared" si="287"/>
        <v>-64.574041208378958</v>
      </c>
    </row>
    <row r="6088" spans="1:10" x14ac:dyDescent="0.3">
      <c r="A6088" s="1">
        <v>44160.979166666664</v>
      </c>
      <c r="B6088">
        <v>12.11</v>
      </c>
      <c r="C6088">
        <v>5.8980000000000006</v>
      </c>
      <c r="D6088" s="2">
        <v>459.08542648125615</v>
      </c>
      <c r="E6088">
        <v>12.013</v>
      </c>
      <c r="F6088">
        <v>3.3820000000000006</v>
      </c>
      <c r="G6088" s="2">
        <v>399.23880543008386</v>
      </c>
      <c r="H6088">
        <f t="shared" si="285"/>
        <v>-9.6999999999999531E-2</v>
      </c>
      <c r="I6088" s="3">
        <f t="shared" si="286"/>
        <v>-2.9999999999992255E-3</v>
      </c>
      <c r="J6088" s="2">
        <f t="shared" si="287"/>
        <v>-59.846621051172292</v>
      </c>
    </row>
    <row r="6089" spans="1:10" x14ac:dyDescent="0.3">
      <c r="A6089" s="1">
        <v>44160.989583333336</v>
      </c>
      <c r="B6089">
        <v>12.11</v>
      </c>
      <c r="C6089">
        <v>5.9009999999999998</v>
      </c>
      <c r="D6089" s="2">
        <v>468.43107310644507</v>
      </c>
      <c r="E6089">
        <v>11.916</v>
      </c>
      <c r="F6089">
        <v>3.3820000000000006</v>
      </c>
      <c r="G6089" s="2">
        <v>399.23880543008386</v>
      </c>
      <c r="H6089">
        <f t="shared" si="285"/>
        <v>-0.19399999999999906</v>
      </c>
      <c r="I6089" s="3">
        <f t="shared" si="286"/>
        <v>0</v>
      </c>
      <c r="J6089" s="2">
        <f t="shared" si="287"/>
        <v>-69.192267676361212</v>
      </c>
    </row>
    <row r="6090" spans="1:10" x14ac:dyDescent="0.3">
      <c r="A6090" s="1">
        <v>44161</v>
      </c>
      <c r="B6090">
        <v>12.11</v>
      </c>
      <c r="C6090">
        <v>5.9009999999999998</v>
      </c>
      <c r="D6090" s="2">
        <v>468.43107310644507</v>
      </c>
      <c r="E6090">
        <v>11.916</v>
      </c>
      <c r="F6090">
        <v>3.3820000000000006</v>
      </c>
      <c r="G6090" s="2">
        <v>399.23880543008386</v>
      </c>
      <c r="H6090">
        <f t="shared" si="285"/>
        <v>-0.19399999999999906</v>
      </c>
      <c r="I6090" s="3">
        <f t="shared" si="286"/>
        <v>4.4408920985006262E-16</v>
      </c>
      <c r="J6090" s="2">
        <f t="shared" si="287"/>
        <v>-69.192267676361212</v>
      </c>
    </row>
    <row r="6091" spans="1:10" x14ac:dyDescent="0.3">
      <c r="A6091" s="1">
        <v>44161.010416666664</v>
      </c>
      <c r="B6091">
        <v>12.013</v>
      </c>
      <c r="C6091">
        <v>5.899</v>
      </c>
      <c r="D6091" s="2">
        <v>462.19041390995392</v>
      </c>
      <c r="E6091">
        <v>11.916</v>
      </c>
      <c r="F6091">
        <v>3.3800000000000003</v>
      </c>
      <c r="G6091" s="2">
        <v>394.65034631748387</v>
      </c>
      <c r="H6091">
        <f t="shared" si="285"/>
        <v>-9.6999999999999531E-2</v>
      </c>
      <c r="I6091" s="3">
        <f t="shared" si="286"/>
        <v>9.9999999999988987E-4</v>
      </c>
      <c r="J6091" s="2">
        <f t="shared" si="287"/>
        <v>-67.540067592470052</v>
      </c>
    </row>
    <row r="6092" spans="1:10" x14ac:dyDescent="0.3">
      <c r="A6092" s="1">
        <v>44161.020833333336</v>
      </c>
      <c r="B6092">
        <v>12.013</v>
      </c>
      <c r="C6092">
        <v>5.9</v>
      </c>
      <c r="D6092" s="2">
        <v>465.30562996685973</v>
      </c>
      <c r="E6092">
        <v>11.916</v>
      </c>
      <c r="F6092">
        <v>3.3820000000000006</v>
      </c>
      <c r="G6092" s="2">
        <v>399.23880543008386</v>
      </c>
      <c r="H6092">
        <f t="shared" si="285"/>
        <v>-9.6999999999999531E-2</v>
      </c>
      <c r="I6092" s="3">
        <f t="shared" si="286"/>
        <v>9.9999999999988987E-4</v>
      </c>
      <c r="J6092" s="2">
        <f t="shared" si="287"/>
        <v>-66.066824536775869</v>
      </c>
    </row>
    <row r="6093" spans="1:10" x14ac:dyDescent="0.3">
      <c r="A6093" s="1">
        <v>44161.03125</v>
      </c>
      <c r="B6093">
        <v>12.013</v>
      </c>
      <c r="C6093">
        <v>5.9</v>
      </c>
      <c r="D6093" s="2">
        <v>465.30562996685973</v>
      </c>
      <c r="E6093">
        <v>11.819000000000001</v>
      </c>
      <c r="F6093">
        <v>3.3830000000000005</v>
      </c>
      <c r="G6093" s="2">
        <v>401.54419513622162</v>
      </c>
      <c r="H6093">
        <f t="shared" si="285"/>
        <v>-0.19399999999999906</v>
      </c>
      <c r="I6093" s="3">
        <f t="shared" si="286"/>
        <v>2.0000000000002238E-3</v>
      </c>
      <c r="J6093" s="2">
        <f t="shared" si="287"/>
        <v>-63.761434830638109</v>
      </c>
    </row>
    <row r="6094" spans="1:10" x14ac:dyDescent="0.3">
      <c r="A6094" s="1">
        <v>44161.041666666664</v>
      </c>
      <c r="B6094">
        <v>11.916</v>
      </c>
      <c r="C6094">
        <v>5.8980000000000006</v>
      </c>
      <c r="D6094" s="2">
        <v>459.08542648125615</v>
      </c>
      <c r="E6094">
        <v>11.819000000000001</v>
      </c>
      <c r="F6094">
        <v>3.3790000000000004</v>
      </c>
      <c r="G6094" s="2">
        <v>392.36726645337575</v>
      </c>
      <c r="H6094">
        <f t="shared" si="285"/>
        <v>-9.6999999999999531E-2</v>
      </c>
      <c r="I6094" s="3">
        <f t="shared" si="286"/>
        <v>3.0000000000001137E-3</v>
      </c>
      <c r="J6094" s="2">
        <f t="shared" si="287"/>
        <v>-66.718160027880401</v>
      </c>
    </row>
    <row r="6095" spans="1:10" x14ac:dyDescent="0.3">
      <c r="A6095" s="1">
        <v>44161.052083333336</v>
      </c>
      <c r="B6095">
        <v>11.916</v>
      </c>
      <c r="C6095">
        <v>5.8980000000000006</v>
      </c>
      <c r="D6095" s="2">
        <v>459.08542648125615</v>
      </c>
      <c r="E6095">
        <v>11.819000000000001</v>
      </c>
      <c r="F6095">
        <v>3.3820000000000006</v>
      </c>
      <c r="G6095" s="2">
        <v>399.23880543008386</v>
      </c>
      <c r="H6095">
        <f t="shared" si="285"/>
        <v>-9.6999999999999531E-2</v>
      </c>
      <c r="I6095" s="3">
        <f t="shared" si="286"/>
        <v>1.000000000000334E-3</v>
      </c>
      <c r="J6095" s="2">
        <f t="shared" si="287"/>
        <v>-59.846621051172292</v>
      </c>
    </row>
    <row r="6096" spans="1:10" x14ac:dyDescent="0.3">
      <c r="A6096" s="1">
        <v>44161.0625</v>
      </c>
      <c r="B6096">
        <v>11.916</v>
      </c>
      <c r="C6096">
        <v>5.9</v>
      </c>
      <c r="D6096" s="2">
        <v>465.30562996685973</v>
      </c>
      <c r="E6096">
        <v>11.819000000000001</v>
      </c>
      <c r="F6096">
        <v>3.3790000000000004</v>
      </c>
      <c r="G6096" s="2">
        <v>392.36726645337575</v>
      </c>
      <c r="H6096">
        <f t="shared" si="285"/>
        <v>-9.6999999999999531E-2</v>
      </c>
      <c r="I6096" s="3">
        <f t="shared" si="286"/>
        <v>-1.9999999999997797E-3</v>
      </c>
      <c r="J6096" s="2">
        <f t="shared" si="287"/>
        <v>-72.938363513483978</v>
      </c>
    </row>
    <row r="6097" spans="1:10" x14ac:dyDescent="0.3">
      <c r="A6097" s="1">
        <v>44161.072916666664</v>
      </c>
      <c r="B6097">
        <v>11.916</v>
      </c>
      <c r="C6097">
        <v>5.8980000000000006</v>
      </c>
      <c r="D6097" s="2">
        <v>459.08542648125615</v>
      </c>
      <c r="E6097">
        <v>11.819000000000001</v>
      </c>
      <c r="F6097">
        <v>3.3790000000000004</v>
      </c>
      <c r="G6097" s="2">
        <v>392.36726645337575</v>
      </c>
      <c r="H6097">
        <f t="shared" si="285"/>
        <v>-9.6999999999999531E-2</v>
      </c>
      <c r="I6097" s="3">
        <f t="shared" si="286"/>
        <v>4.4408920985006262E-16</v>
      </c>
      <c r="J6097" s="2">
        <f t="shared" si="287"/>
        <v>-66.718160027880401</v>
      </c>
    </row>
    <row r="6098" spans="1:10" x14ac:dyDescent="0.3">
      <c r="A6098" s="1">
        <v>44161.083333333336</v>
      </c>
      <c r="B6098">
        <v>11.916</v>
      </c>
      <c r="C6098">
        <v>5.899</v>
      </c>
      <c r="D6098" s="2">
        <v>462.19041390995392</v>
      </c>
      <c r="E6098">
        <v>11.819000000000001</v>
      </c>
      <c r="F6098">
        <v>3.3800000000000003</v>
      </c>
      <c r="G6098" s="2">
        <v>394.65034631748387</v>
      </c>
      <c r="H6098">
        <f t="shared" si="285"/>
        <v>-9.6999999999999531E-2</v>
      </c>
      <c r="I6098" s="3">
        <f t="shared" si="286"/>
        <v>9.9999999999988987E-4</v>
      </c>
      <c r="J6098" s="2">
        <f t="shared" si="287"/>
        <v>-67.540067592470052</v>
      </c>
    </row>
    <row r="6099" spans="1:10" x14ac:dyDescent="0.3">
      <c r="A6099" s="1">
        <v>44161.09375</v>
      </c>
      <c r="B6099">
        <v>11.819000000000001</v>
      </c>
      <c r="C6099">
        <v>5.899</v>
      </c>
      <c r="D6099" s="2">
        <v>462.19041390995392</v>
      </c>
      <c r="E6099">
        <v>11.722</v>
      </c>
      <c r="F6099">
        <v>3.3810000000000002</v>
      </c>
      <c r="G6099" s="2">
        <v>396.94085756518024</v>
      </c>
      <c r="H6099">
        <f t="shared" si="285"/>
        <v>-9.7000000000001307E-2</v>
      </c>
      <c r="I6099" s="3">
        <f t="shared" si="286"/>
        <v>-1.000000000000334E-3</v>
      </c>
      <c r="J6099" s="2">
        <f t="shared" si="287"/>
        <v>-65.24955634477368</v>
      </c>
    </row>
    <row r="6100" spans="1:10" x14ac:dyDescent="0.3">
      <c r="A6100" s="1">
        <v>44161.104166666664</v>
      </c>
      <c r="B6100">
        <v>11.819000000000001</v>
      </c>
      <c r="C6100">
        <v>5.9</v>
      </c>
      <c r="D6100" s="2">
        <v>465.30562996685973</v>
      </c>
      <c r="E6100">
        <v>11.722</v>
      </c>
      <c r="F6100">
        <v>3.3810000000000002</v>
      </c>
      <c r="G6100" s="2">
        <v>396.94085756518024</v>
      </c>
      <c r="H6100">
        <f t="shared" si="285"/>
        <v>-9.7000000000001307E-2</v>
      </c>
      <c r="I6100" s="3">
        <f t="shared" si="286"/>
        <v>-1.000000000000334E-3</v>
      </c>
      <c r="J6100" s="2">
        <f t="shared" si="287"/>
        <v>-68.364772401679488</v>
      </c>
    </row>
    <row r="6101" spans="1:10" x14ac:dyDescent="0.3">
      <c r="A6101" s="1">
        <v>44161.114583333336</v>
      </c>
      <c r="B6101">
        <v>11.819000000000001</v>
      </c>
      <c r="C6101">
        <v>5.899</v>
      </c>
      <c r="D6101" s="2">
        <v>462.19041390995392</v>
      </c>
      <c r="E6101">
        <v>11.722</v>
      </c>
      <c r="F6101">
        <v>3.3810000000000002</v>
      </c>
      <c r="G6101" s="2">
        <v>396.94085756518024</v>
      </c>
      <c r="H6101">
        <f t="shared" si="285"/>
        <v>-9.7000000000001307E-2</v>
      </c>
      <c r="I6101" s="3">
        <f t="shared" si="286"/>
        <v>0</v>
      </c>
      <c r="J6101" s="2">
        <f t="shared" si="287"/>
        <v>-65.24955634477368</v>
      </c>
    </row>
    <row r="6102" spans="1:10" x14ac:dyDescent="0.3">
      <c r="A6102" s="1">
        <v>44161.125</v>
      </c>
      <c r="B6102">
        <v>11.819000000000001</v>
      </c>
      <c r="C6102">
        <v>5.8970000000000002</v>
      </c>
      <c r="D6102" s="2">
        <v>455.99066923185251</v>
      </c>
      <c r="E6102">
        <v>11.722</v>
      </c>
      <c r="F6102">
        <v>3.3790000000000004</v>
      </c>
      <c r="G6102" s="2">
        <v>392.36726645337575</v>
      </c>
      <c r="H6102">
        <f t="shared" si="285"/>
        <v>-9.7000000000001307E-2</v>
      </c>
      <c r="I6102" s="3">
        <f t="shared" si="286"/>
        <v>0</v>
      </c>
      <c r="J6102" s="2">
        <f t="shared" si="287"/>
        <v>-63.623402778476759</v>
      </c>
    </row>
    <row r="6103" spans="1:10" x14ac:dyDescent="0.3">
      <c r="A6103" s="1">
        <v>44161.135416666664</v>
      </c>
      <c r="B6103">
        <v>11.722</v>
      </c>
      <c r="C6103">
        <v>5.899</v>
      </c>
      <c r="D6103" s="2">
        <v>462.19041390995392</v>
      </c>
      <c r="E6103">
        <v>11.625</v>
      </c>
      <c r="F6103">
        <v>3.3810000000000002</v>
      </c>
      <c r="G6103" s="2">
        <v>396.94085756518024</v>
      </c>
      <c r="H6103">
        <f t="shared" si="285"/>
        <v>-9.6999999999999531E-2</v>
      </c>
      <c r="I6103" s="3">
        <f t="shared" si="286"/>
        <v>1.9999999999997797E-3</v>
      </c>
      <c r="J6103" s="2">
        <f t="shared" si="287"/>
        <v>-65.24955634477368</v>
      </c>
    </row>
    <row r="6104" spans="1:10" x14ac:dyDescent="0.3">
      <c r="A6104" s="1">
        <v>44161.145833333336</v>
      </c>
      <c r="B6104">
        <v>11.722</v>
      </c>
      <c r="C6104">
        <v>5.8959999999999999</v>
      </c>
      <c r="D6104" s="2">
        <v>452.90614371843947</v>
      </c>
      <c r="E6104">
        <v>11.625</v>
      </c>
      <c r="F6104">
        <v>3.3760000000000003</v>
      </c>
      <c r="G6104" s="2">
        <v>385.56256268152879</v>
      </c>
      <c r="H6104">
        <f t="shared" si="285"/>
        <v>-9.6999999999999531E-2</v>
      </c>
      <c r="I6104" s="3">
        <f t="shared" si="286"/>
        <v>9.9999999999988987E-4</v>
      </c>
      <c r="J6104" s="2">
        <f t="shared" si="287"/>
        <v>-67.343581036910678</v>
      </c>
    </row>
    <row r="6105" spans="1:10" x14ac:dyDescent="0.3">
      <c r="A6105" s="1">
        <v>44161.15625</v>
      </c>
      <c r="B6105">
        <v>11.722</v>
      </c>
      <c r="C6105">
        <v>5.8959999999999999</v>
      </c>
      <c r="D6105" s="2">
        <v>452.90614371843947</v>
      </c>
      <c r="E6105">
        <v>11.625</v>
      </c>
      <c r="F6105">
        <v>3.3770000000000002</v>
      </c>
      <c r="G6105" s="2">
        <v>387.82337989320007</v>
      </c>
      <c r="H6105">
        <f t="shared" si="285"/>
        <v>-9.6999999999999531E-2</v>
      </c>
      <c r="I6105" s="3">
        <f t="shared" si="286"/>
        <v>0</v>
      </c>
      <c r="J6105" s="2">
        <f t="shared" si="287"/>
        <v>-65.082763825239397</v>
      </c>
    </row>
    <row r="6106" spans="1:10" x14ac:dyDescent="0.3">
      <c r="A6106" s="1">
        <v>44161.166666666664</v>
      </c>
      <c r="B6106">
        <v>11.625</v>
      </c>
      <c r="C6106">
        <v>5.8959999999999999</v>
      </c>
      <c r="D6106" s="2">
        <v>452.90614371843947</v>
      </c>
      <c r="E6106">
        <v>11.625</v>
      </c>
      <c r="F6106">
        <v>3.3770000000000002</v>
      </c>
      <c r="G6106" s="2">
        <v>387.82337989320007</v>
      </c>
      <c r="H6106">
        <f t="shared" si="285"/>
        <v>0</v>
      </c>
      <c r="I6106" s="3">
        <f t="shared" si="286"/>
        <v>-4.4408920985006262E-16</v>
      </c>
      <c r="J6106" s="2">
        <f t="shared" si="287"/>
        <v>-65.082763825239397</v>
      </c>
    </row>
    <row r="6107" spans="1:10" x14ac:dyDescent="0.3">
      <c r="A6107" s="1">
        <v>44161.177083333336</v>
      </c>
      <c r="B6107">
        <v>11.625</v>
      </c>
      <c r="C6107">
        <v>5.8970000000000002</v>
      </c>
      <c r="D6107" s="2">
        <v>455.99066923185251</v>
      </c>
      <c r="E6107">
        <v>11.528</v>
      </c>
      <c r="F6107">
        <v>3.3780000000000001</v>
      </c>
      <c r="G6107" s="2">
        <v>390.09161272959381</v>
      </c>
      <c r="H6107">
        <f t="shared" si="285"/>
        <v>-9.6999999999999531E-2</v>
      </c>
      <c r="I6107" s="3">
        <f t="shared" si="286"/>
        <v>-1.000000000000334E-3</v>
      </c>
      <c r="J6107" s="2">
        <f t="shared" si="287"/>
        <v>-65.899056502258702</v>
      </c>
    </row>
    <row r="6108" spans="1:10" x14ac:dyDescent="0.3">
      <c r="A6108" s="1">
        <v>44161.1875</v>
      </c>
      <c r="B6108">
        <v>11.528</v>
      </c>
      <c r="C6108">
        <v>5.8940000000000001</v>
      </c>
      <c r="D6108" s="2">
        <v>446.76779415457344</v>
      </c>
      <c r="E6108">
        <v>11.528</v>
      </c>
      <c r="F6108">
        <v>3.3760000000000003</v>
      </c>
      <c r="G6108" s="2">
        <v>385.56256268152879</v>
      </c>
      <c r="H6108">
        <f t="shared" si="285"/>
        <v>0</v>
      </c>
      <c r="I6108" s="3">
        <f t="shared" si="286"/>
        <v>-1.000000000000334E-3</v>
      </c>
      <c r="J6108" s="2">
        <f t="shared" si="287"/>
        <v>-61.205231473044648</v>
      </c>
    </row>
    <row r="6109" spans="1:10" x14ac:dyDescent="0.3">
      <c r="A6109" s="1">
        <v>44161.197916666664</v>
      </c>
      <c r="B6109">
        <v>11.528</v>
      </c>
      <c r="C6109">
        <v>5.8970000000000002</v>
      </c>
      <c r="D6109" s="2">
        <v>455.99066923185251</v>
      </c>
      <c r="E6109">
        <v>11.528</v>
      </c>
      <c r="F6109">
        <v>3.3780000000000001</v>
      </c>
      <c r="G6109" s="2">
        <v>390.09161272959381</v>
      </c>
      <c r="H6109">
        <f t="shared" si="285"/>
        <v>0</v>
      </c>
      <c r="I6109" s="3">
        <f t="shared" si="286"/>
        <v>-1.000000000000334E-3</v>
      </c>
      <c r="J6109" s="2">
        <f t="shared" si="287"/>
        <v>-65.899056502258702</v>
      </c>
    </row>
    <row r="6110" spans="1:10" x14ac:dyDescent="0.3">
      <c r="A6110" s="1">
        <v>44161.208333333336</v>
      </c>
      <c r="B6110">
        <v>11.528</v>
      </c>
      <c r="C6110">
        <v>5.8940000000000001</v>
      </c>
      <c r="D6110" s="2">
        <v>446.76779415457344</v>
      </c>
      <c r="E6110">
        <v>11.430999999999999</v>
      </c>
      <c r="F6110">
        <v>3.3760000000000003</v>
      </c>
      <c r="G6110" s="2">
        <v>385.56256268152879</v>
      </c>
      <c r="H6110">
        <f t="shared" si="285"/>
        <v>-9.7000000000001307E-2</v>
      </c>
      <c r="I6110" s="3">
        <f t="shared" si="286"/>
        <v>0</v>
      </c>
      <c r="J6110" s="2">
        <f t="shared" si="287"/>
        <v>-61.205231473044648</v>
      </c>
    </row>
    <row r="6111" spans="1:10" x14ac:dyDescent="0.3">
      <c r="A6111" s="1">
        <v>44161.21875</v>
      </c>
      <c r="B6111">
        <v>11.430999999999999</v>
      </c>
      <c r="C6111">
        <v>5.891</v>
      </c>
      <c r="D6111" s="2">
        <v>437.63704707237326</v>
      </c>
      <c r="E6111">
        <v>11.430999999999999</v>
      </c>
      <c r="F6111">
        <v>3.3730000000000002</v>
      </c>
      <c r="G6111" s="2">
        <v>378.82455202147008</v>
      </c>
      <c r="H6111">
        <f t="shared" si="285"/>
        <v>0</v>
      </c>
      <c r="I6111" s="3">
        <f t="shared" si="286"/>
        <v>-9.9999999999988987E-4</v>
      </c>
      <c r="J6111" s="2">
        <f t="shared" si="287"/>
        <v>-58.812495050903181</v>
      </c>
    </row>
    <row r="6112" spans="1:10" x14ac:dyDescent="0.3">
      <c r="A6112" s="1">
        <v>44161.229166666664</v>
      </c>
      <c r="B6112">
        <v>11.430999999999999</v>
      </c>
      <c r="C6112">
        <v>5.8940000000000001</v>
      </c>
      <c r="D6112" s="2">
        <v>446.76779415457344</v>
      </c>
      <c r="E6112">
        <v>11.430999999999999</v>
      </c>
      <c r="F6112">
        <v>3.3750000000000004</v>
      </c>
      <c r="G6112" s="2">
        <v>383.3091558221526</v>
      </c>
      <c r="H6112">
        <f t="shared" si="285"/>
        <v>0</v>
      </c>
      <c r="I6112" s="3">
        <f t="shared" si="286"/>
        <v>-1.000000000000334E-3</v>
      </c>
      <c r="J6112" s="2">
        <f t="shared" si="287"/>
        <v>-63.458638332420833</v>
      </c>
    </row>
    <row r="6113" spans="1:10" x14ac:dyDescent="0.3">
      <c r="A6113" s="1">
        <v>44161.239583333336</v>
      </c>
      <c r="B6113">
        <v>11.430999999999999</v>
      </c>
      <c r="C6113">
        <v>5.8929999999999998</v>
      </c>
      <c r="D6113" s="2">
        <v>443.71397324585718</v>
      </c>
      <c r="E6113">
        <v>11.334</v>
      </c>
      <c r="F6113">
        <v>3.3750000000000004</v>
      </c>
      <c r="G6113" s="2">
        <v>383.3091558221526</v>
      </c>
      <c r="H6113">
        <f t="shared" si="285"/>
        <v>-9.6999999999999531E-2</v>
      </c>
      <c r="I6113" s="3">
        <f t="shared" si="286"/>
        <v>0</v>
      </c>
      <c r="J6113" s="2">
        <f t="shared" si="287"/>
        <v>-60.404817423704571</v>
      </c>
    </row>
    <row r="6114" spans="1:10" x14ac:dyDescent="0.3">
      <c r="A6114" s="1">
        <v>44161.25</v>
      </c>
      <c r="B6114">
        <v>11.334</v>
      </c>
      <c r="C6114">
        <v>5.8929999999999998</v>
      </c>
      <c r="D6114" s="2">
        <v>443.71397324585718</v>
      </c>
      <c r="E6114">
        <v>11.334</v>
      </c>
      <c r="F6114">
        <v>3.3750000000000004</v>
      </c>
      <c r="G6114" s="2">
        <v>383.3091558221526</v>
      </c>
      <c r="H6114">
        <f t="shared" si="285"/>
        <v>0</v>
      </c>
      <c r="I6114" s="3">
        <f t="shared" si="286"/>
        <v>0</v>
      </c>
      <c r="J6114" s="2">
        <f t="shared" si="287"/>
        <v>-60.404817423704571</v>
      </c>
    </row>
    <row r="6115" spans="1:10" x14ac:dyDescent="0.3">
      <c r="A6115" s="1">
        <v>44161.260416666664</v>
      </c>
      <c r="B6115">
        <v>11.334</v>
      </c>
      <c r="C6115">
        <v>5.8929999999999998</v>
      </c>
      <c r="D6115" s="2">
        <v>443.71397324585718</v>
      </c>
      <c r="E6115">
        <v>11.236000000000001</v>
      </c>
      <c r="F6115">
        <v>3.3750000000000004</v>
      </c>
      <c r="G6115" s="2">
        <v>383.3091558221526</v>
      </c>
      <c r="H6115">
        <f t="shared" si="285"/>
        <v>-9.7999999999998977E-2</v>
      </c>
      <c r="I6115" s="3">
        <f t="shared" si="286"/>
        <v>-9.9999999999944578E-4</v>
      </c>
      <c r="J6115" s="2">
        <f t="shared" si="287"/>
        <v>-60.404817423704571</v>
      </c>
    </row>
    <row r="6116" spans="1:10" x14ac:dyDescent="0.3">
      <c r="A6116" s="1">
        <v>44161.270833333336</v>
      </c>
      <c r="B6116">
        <v>11.236000000000001</v>
      </c>
      <c r="C6116">
        <v>5.8890000000000002</v>
      </c>
      <c r="D6116" s="2">
        <v>431.60108568871328</v>
      </c>
      <c r="E6116">
        <v>11.236000000000001</v>
      </c>
      <c r="F6116">
        <v>3.3720000000000003</v>
      </c>
      <c r="G6116" s="2">
        <v>376.59334448608297</v>
      </c>
      <c r="H6116">
        <f t="shared" si="285"/>
        <v>0</v>
      </c>
      <c r="I6116" s="3">
        <f t="shared" si="286"/>
        <v>-1.9999999999993356E-3</v>
      </c>
      <c r="J6116" s="2">
        <f t="shared" si="287"/>
        <v>-55.007741202630314</v>
      </c>
    </row>
    <row r="6117" spans="1:10" x14ac:dyDescent="0.3">
      <c r="A6117" s="1">
        <v>44161.28125</v>
      </c>
      <c r="B6117">
        <v>11.236000000000001</v>
      </c>
      <c r="C6117">
        <v>5.8929999999999998</v>
      </c>
      <c r="D6117" s="2">
        <v>443.71397324585718</v>
      </c>
      <c r="E6117">
        <v>11.236000000000001</v>
      </c>
      <c r="F6117">
        <v>3.3740000000000006</v>
      </c>
      <c r="G6117" s="2">
        <v>381.06315403283088</v>
      </c>
      <c r="H6117">
        <f t="shared" si="285"/>
        <v>0</v>
      </c>
      <c r="I6117" s="3">
        <f t="shared" si="286"/>
        <v>-9.9999999999944578E-4</v>
      </c>
      <c r="J6117" s="2">
        <f t="shared" si="287"/>
        <v>-62.650819213026296</v>
      </c>
    </row>
    <row r="6118" spans="1:10" x14ac:dyDescent="0.3">
      <c r="A6118" s="1">
        <v>44161.291666666664</v>
      </c>
      <c r="B6118">
        <v>11.138999999999999</v>
      </c>
      <c r="C6118">
        <v>5.891</v>
      </c>
      <c r="D6118" s="2">
        <v>437.63704707237326</v>
      </c>
      <c r="E6118">
        <v>11.138999999999999</v>
      </c>
      <c r="F6118">
        <v>3.3730000000000002</v>
      </c>
      <c r="G6118" s="2">
        <v>378.82455202147008</v>
      </c>
      <c r="H6118">
        <f t="shared" si="285"/>
        <v>0</v>
      </c>
      <c r="I6118" s="3">
        <f t="shared" si="286"/>
        <v>1.9999999999997797E-3</v>
      </c>
      <c r="J6118" s="2">
        <f t="shared" si="287"/>
        <v>-58.812495050903181</v>
      </c>
    </row>
    <row r="6119" spans="1:10" x14ac:dyDescent="0.3">
      <c r="A6119" s="1">
        <v>44161.302083333336</v>
      </c>
      <c r="B6119">
        <v>11.138999999999999</v>
      </c>
      <c r="C6119">
        <v>5.891</v>
      </c>
      <c r="D6119" s="2">
        <v>437.63704707237326</v>
      </c>
      <c r="E6119">
        <v>11.138999999999999</v>
      </c>
      <c r="F6119">
        <v>3.3710000000000004</v>
      </c>
      <c r="G6119" s="2">
        <v>374.36952611473635</v>
      </c>
      <c r="H6119">
        <f t="shared" si="285"/>
        <v>0</v>
      </c>
      <c r="I6119" s="3">
        <f t="shared" si="286"/>
        <v>-1.000000000000334E-3</v>
      </c>
      <c r="J6119" s="2">
        <f t="shared" si="287"/>
        <v>-63.267520957636918</v>
      </c>
    </row>
    <row r="6120" spans="1:10" x14ac:dyDescent="0.3">
      <c r="A6120" s="1">
        <v>44161.3125</v>
      </c>
      <c r="B6120">
        <v>11.138999999999999</v>
      </c>
      <c r="C6120">
        <v>5.8920000000000003</v>
      </c>
      <c r="D6120" s="2">
        <v>440.67039035669325</v>
      </c>
      <c r="E6120">
        <v>11.041</v>
      </c>
      <c r="F6120">
        <v>3.3710000000000004</v>
      </c>
      <c r="G6120" s="2">
        <v>374.36952611473635</v>
      </c>
      <c r="H6120">
        <f t="shared" si="285"/>
        <v>-9.7999999999998977E-2</v>
      </c>
      <c r="I6120" s="3">
        <f t="shared" si="286"/>
        <v>9.9999999999988987E-4</v>
      </c>
      <c r="J6120" s="2">
        <f t="shared" si="287"/>
        <v>-66.300864241956901</v>
      </c>
    </row>
    <row r="6121" spans="1:10" x14ac:dyDescent="0.3">
      <c r="A6121" s="1">
        <v>44161.322916666664</v>
      </c>
      <c r="B6121">
        <v>11.041</v>
      </c>
      <c r="C6121">
        <v>5.8920000000000003</v>
      </c>
      <c r="D6121" s="2">
        <v>440.67039035669325</v>
      </c>
      <c r="E6121">
        <v>11.041</v>
      </c>
      <c r="F6121">
        <v>3.3720000000000003</v>
      </c>
      <c r="G6121" s="2">
        <v>376.59334448608297</v>
      </c>
      <c r="H6121">
        <f t="shared" si="285"/>
        <v>0</v>
      </c>
      <c r="I6121" s="3">
        <f t="shared" si="286"/>
        <v>-1.000000000000334E-3</v>
      </c>
      <c r="J6121" s="2">
        <f t="shared" si="287"/>
        <v>-64.077045870610277</v>
      </c>
    </row>
    <row r="6122" spans="1:10" x14ac:dyDescent="0.3">
      <c r="A6122" s="1">
        <v>44161.333333333336</v>
      </c>
      <c r="B6122">
        <v>11.041</v>
      </c>
      <c r="C6122">
        <v>5.891</v>
      </c>
      <c r="D6122" s="2">
        <v>437.63704707237326</v>
      </c>
      <c r="E6122">
        <v>11.041</v>
      </c>
      <c r="F6122">
        <v>3.3720000000000003</v>
      </c>
      <c r="G6122" s="2">
        <v>376.59334448608297</v>
      </c>
      <c r="H6122">
        <f t="shared" si="285"/>
        <v>0</v>
      </c>
      <c r="I6122" s="3">
        <f t="shared" si="286"/>
        <v>0</v>
      </c>
      <c r="J6122" s="2">
        <f t="shared" si="287"/>
        <v>-61.043702586290294</v>
      </c>
    </row>
    <row r="6123" spans="1:10" x14ac:dyDescent="0.3">
      <c r="A6123" s="1">
        <v>44161.34375</v>
      </c>
      <c r="B6123">
        <v>10.944000000000001</v>
      </c>
      <c r="C6123">
        <v>5.891</v>
      </c>
      <c r="D6123" s="2">
        <v>437.63704707237326</v>
      </c>
      <c r="E6123">
        <v>11.041</v>
      </c>
      <c r="F6123">
        <v>3.3720000000000003</v>
      </c>
      <c r="G6123" s="2">
        <v>376.59334448608297</v>
      </c>
      <c r="H6123">
        <f t="shared" si="285"/>
        <v>9.6999999999999531E-2</v>
      </c>
      <c r="I6123" s="3">
        <f t="shared" si="286"/>
        <v>0</v>
      </c>
      <c r="J6123" s="2">
        <f t="shared" si="287"/>
        <v>-61.043702586290294</v>
      </c>
    </row>
    <row r="6124" spans="1:10" x14ac:dyDescent="0.3">
      <c r="A6124" s="1">
        <v>44161.354166666664</v>
      </c>
      <c r="B6124">
        <v>10.846</v>
      </c>
      <c r="C6124">
        <v>5.891</v>
      </c>
      <c r="D6124" s="2">
        <v>437.63704707237326</v>
      </c>
      <c r="E6124">
        <v>11.041</v>
      </c>
      <c r="F6124">
        <v>3.3720000000000003</v>
      </c>
      <c r="G6124" s="2">
        <v>376.59334448608297</v>
      </c>
      <c r="H6124">
        <f t="shared" si="285"/>
        <v>0.19500000000000028</v>
      </c>
      <c r="I6124" s="3">
        <f t="shared" si="286"/>
        <v>1.9999999999997797E-3</v>
      </c>
      <c r="J6124" s="2">
        <f t="shared" si="287"/>
        <v>-61.043702586290294</v>
      </c>
    </row>
    <row r="6125" spans="1:10" x14ac:dyDescent="0.3">
      <c r="A6125" s="1">
        <v>44161.364583333336</v>
      </c>
      <c r="B6125">
        <v>10.747999999999999</v>
      </c>
      <c r="C6125">
        <v>5.8920000000000003</v>
      </c>
      <c r="D6125" s="2">
        <v>440.67039035669325</v>
      </c>
      <c r="E6125">
        <v>11.041</v>
      </c>
      <c r="F6125">
        <v>3.3750000000000004</v>
      </c>
      <c r="G6125" s="2">
        <v>383.3091558221526</v>
      </c>
      <c r="H6125">
        <f t="shared" si="285"/>
        <v>0.29300000000000104</v>
      </c>
      <c r="I6125" s="3">
        <f t="shared" si="286"/>
        <v>3.0000000000005578E-3</v>
      </c>
      <c r="J6125" s="2">
        <f t="shared" si="287"/>
        <v>-57.361234534540642</v>
      </c>
    </row>
    <row r="6126" spans="1:10" x14ac:dyDescent="0.3">
      <c r="A6126" s="1">
        <v>44161.375</v>
      </c>
      <c r="B6126">
        <v>10.846</v>
      </c>
      <c r="C6126">
        <v>5.8900000000000006</v>
      </c>
      <c r="D6126" s="2">
        <v>434.61394498403746</v>
      </c>
      <c r="E6126">
        <v>11.041</v>
      </c>
      <c r="F6126">
        <v>3.37</v>
      </c>
      <c r="G6126" s="2">
        <v>372.15309158551474</v>
      </c>
      <c r="H6126">
        <f t="shared" si="285"/>
        <v>0.19500000000000028</v>
      </c>
      <c r="I6126" s="3">
        <f t="shared" si="286"/>
        <v>3.0000000000001137E-3</v>
      </c>
      <c r="J6126" s="2">
        <f t="shared" si="287"/>
        <v>-62.460853398522715</v>
      </c>
    </row>
    <row r="6127" spans="1:10" x14ac:dyDescent="0.3">
      <c r="A6127" s="1">
        <v>44161.385416666664</v>
      </c>
      <c r="B6127">
        <v>10.846</v>
      </c>
      <c r="C6127">
        <v>5.8900000000000006</v>
      </c>
      <c r="D6127" s="2">
        <v>434.61394498403746</v>
      </c>
      <c r="E6127">
        <v>11.041</v>
      </c>
      <c r="F6127">
        <v>3.3730000000000002</v>
      </c>
      <c r="G6127" s="2">
        <v>378.82455202147008</v>
      </c>
      <c r="H6127">
        <f t="shared" si="285"/>
        <v>0.19500000000000028</v>
      </c>
      <c r="I6127" s="3">
        <f t="shared" si="286"/>
        <v>-9.9999999999944578E-4</v>
      </c>
      <c r="J6127" s="2">
        <f t="shared" si="287"/>
        <v>-55.789392962567376</v>
      </c>
    </row>
    <row r="6128" spans="1:10" x14ac:dyDescent="0.3">
      <c r="A6128" s="1">
        <v>44161.395833333336</v>
      </c>
      <c r="B6128">
        <v>10.846</v>
      </c>
      <c r="C6128">
        <v>5.8920000000000003</v>
      </c>
      <c r="D6128" s="2">
        <v>440.67039035669325</v>
      </c>
      <c r="E6128">
        <v>11.138999999999999</v>
      </c>
      <c r="F6128">
        <v>3.3740000000000006</v>
      </c>
      <c r="G6128" s="2">
        <v>381.06315403283088</v>
      </c>
      <c r="H6128">
        <f t="shared" si="285"/>
        <v>0.29299999999999926</v>
      </c>
      <c r="I6128" s="3">
        <f t="shared" si="286"/>
        <v>4.4408920985006262E-16</v>
      </c>
      <c r="J6128" s="2">
        <f t="shared" si="287"/>
        <v>-59.607236323862367</v>
      </c>
    </row>
    <row r="6129" spans="1:10" x14ac:dyDescent="0.3">
      <c r="A6129" s="1">
        <v>44161.40625</v>
      </c>
      <c r="B6129">
        <v>10.846</v>
      </c>
      <c r="C6129">
        <v>5.8900000000000006</v>
      </c>
      <c r="D6129" s="2">
        <v>434.61394498403746</v>
      </c>
      <c r="E6129">
        <v>11.236000000000001</v>
      </c>
      <c r="F6129">
        <v>3.3720000000000003</v>
      </c>
      <c r="G6129" s="2">
        <v>376.59334448608297</v>
      </c>
      <c r="H6129">
        <f t="shared" si="285"/>
        <v>0.39000000000000057</v>
      </c>
      <c r="I6129" s="3">
        <f t="shared" si="286"/>
        <v>4.4408920985006262E-16</v>
      </c>
      <c r="J6129" s="2">
        <f t="shared" si="287"/>
        <v>-58.02060049795449</v>
      </c>
    </row>
    <row r="6130" spans="1:10" x14ac:dyDescent="0.3">
      <c r="A6130" s="1">
        <v>44161.416666666664</v>
      </c>
      <c r="B6130">
        <v>10.747999999999999</v>
      </c>
      <c r="C6130">
        <v>5.891</v>
      </c>
      <c r="D6130" s="2">
        <v>437.63704707237326</v>
      </c>
      <c r="E6130">
        <v>11.236000000000001</v>
      </c>
      <c r="F6130">
        <v>3.3710000000000004</v>
      </c>
      <c r="G6130" s="2">
        <v>374.36952611473635</v>
      </c>
      <c r="H6130">
        <f t="shared" si="285"/>
        <v>0.48800000000000132</v>
      </c>
      <c r="I6130" s="3">
        <f t="shared" si="286"/>
        <v>4.4408920985006262E-16</v>
      </c>
      <c r="J6130" s="2">
        <f t="shared" si="287"/>
        <v>-63.267520957636918</v>
      </c>
    </row>
    <row r="6131" spans="1:10" x14ac:dyDescent="0.3">
      <c r="A6131" s="1">
        <v>44161.427083333336</v>
      </c>
      <c r="B6131">
        <v>10.651</v>
      </c>
      <c r="C6131">
        <v>5.8900000000000006</v>
      </c>
      <c r="D6131" s="2">
        <v>434.61394498403746</v>
      </c>
      <c r="E6131">
        <v>11.334</v>
      </c>
      <c r="F6131">
        <v>3.3720000000000003</v>
      </c>
      <c r="G6131" s="2">
        <v>376.59334448608297</v>
      </c>
      <c r="H6131">
        <f t="shared" si="285"/>
        <v>0.68299999999999983</v>
      </c>
      <c r="I6131" s="3">
        <f t="shared" si="286"/>
        <v>9.9999999999988987E-4</v>
      </c>
      <c r="J6131" s="2">
        <f t="shared" si="287"/>
        <v>-58.02060049795449</v>
      </c>
    </row>
    <row r="6132" spans="1:10" x14ac:dyDescent="0.3">
      <c r="A6132" s="1">
        <v>44161.4375</v>
      </c>
      <c r="B6132">
        <v>10.747999999999999</v>
      </c>
      <c r="C6132">
        <v>5.8890000000000002</v>
      </c>
      <c r="D6132" s="2">
        <v>431.60108568871328</v>
      </c>
      <c r="E6132">
        <v>11.430999999999999</v>
      </c>
      <c r="F6132">
        <v>3.37</v>
      </c>
      <c r="G6132" s="2">
        <v>372.15309158551474</v>
      </c>
      <c r="H6132">
        <f t="shared" si="285"/>
        <v>0.68299999999999983</v>
      </c>
      <c r="I6132" s="3">
        <f t="shared" si="286"/>
        <v>3.0000000000001137E-3</v>
      </c>
      <c r="J6132" s="2">
        <f t="shared" si="287"/>
        <v>-59.447994103198539</v>
      </c>
    </row>
    <row r="6133" spans="1:10" x14ac:dyDescent="0.3">
      <c r="A6133" s="1">
        <v>44161.447916666664</v>
      </c>
      <c r="B6133">
        <v>10.846</v>
      </c>
      <c r="C6133">
        <v>5.8890000000000002</v>
      </c>
      <c r="D6133" s="2">
        <v>431.60108568871328</v>
      </c>
      <c r="E6133">
        <v>11.528</v>
      </c>
      <c r="F6133">
        <v>3.3730000000000002</v>
      </c>
      <c r="G6133" s="2">
        <v>378.82455202147008</v>
      </c>
      <c r="H6133">
        <f t="shared" si="285"/>
        <v>0.68200000000000038</v>
      </c>
      <c r="I6133" s="3">
        <f t="shared" si="286"/>
        <v>-4.4408920985006262E-16</v>
      </c>
      <c r="J6133" s="2">
        <f t="shared" si="287"/>
        <v>-52.7765336672432</v>
      </c>
    </row>
    <row r="6134" spans="1:10" x14ac:dyDescent="0.3">
      <c r="A6134" s="1">
        <v>44161.458333333336</v>
      </c>
      <c r="B6134">
        <v>10.846</v>
      </c>
      <c r="C6134">
        <v>5.8900000000000006</v>
      </c>
      <c r="D6134" s="2">
        <v>434.61394498403746</v>
      </c>
      <c r="E6134">
        <v>11.722</v>
      </c>
      <c r="F6134">
        <v>3.3720000000000003</v>
      </c>
      <c r="G6134" s="2">
        <v>376.59334448608297</v>
      </c>
      <c r="H6134">
        <f t="shared" si="285"/>
        <v>0.87599999999999945</v>
      </c>
      <c r="I6134" s="3">
        <f t="shared" si="286"/>
        <v>-1.000000000000334E-3</v>
      </c>
      <c r="J6134" s="2">
        <f t="shared" si="287"/>
        <v>-58.02060049795449</v>
      </c>
    </row>
    <row r="6135" spans="1:10" x14ac:dyDescent="0.3">
      <c r="A6135" s="1">
        <v>44161.46875</v>
      </c>
      <c r="B6135">
        <v>10.944000000000001</v>
      </c>
      <c r="C6135">
        <v>5.8890000000000002</v>
      </c>
      <c r="D6135" s="2">
        <v>431.60108568871328</v>
      </c>
      <c r="E6135">
        <v>11.819000000000001</v>
      </c>
      <c r="F6135">
        <v>3.3720000000000003</v>
      </c>
      <c r="G6135" s="2">
        <v>376.59334448608297</v>
      </c>
      <c r="H6135">
        <f t="shared" si="285"/>
        <v>0.875</v>
      </c>
      <c r="I6135" s="3">
        <f t="shared" si="286"/>
        <v>-1.9999999999997797E-3</v>
      </c>
      <c r="J6135" s="2">
        <f t="shared" si="287"/>
        <v>-55.007741202630314</v>
      </c>
    </row>
    <row r="6136" spans="1:10" x14ac:dyDescent="0.3">
      <c r="A6136" s="1">
        <v>44161.479166666664</v>
      </c>
      <c r="B6136">
        <v>11.041</v>
      </c>
      <c r="C6136">
        <v>5.891</v>
      </c>
      <c r="D6136" s="2">
        <v>437.63704707237326</v>
      </c>
      <c r="E6136">
        <v>11.916</v>
      </c>
      <c r="F6136">
        <v>3.3720000000000003</v>
      </c>
      <c r="G6136" s="2">
        <v>376.59334448608297</v>
      </c>
      <c r="H6136">
        <f t="shared" si="285"/>
        <v>0.875</v>
      </c>
      <c r="I6136" s="3">
        <f t="shared" si="286"/>
        <v>9.9999999999988987E-4</v>
      </c>
      <c r="J6136" s="2">
        <f t="shared" si="287"/>
        <v>-61.043702586290294</v>
      </c>
    </row>
    <row r="6137" spans="1:10" x14ac:dyDescent="0.3">
      <c r="A6137" s="1">
        <v>44161.489583333336</v>
      </c>
      <c r="B6137">
        <v>11.236000000000001</v>
      </c>
      <c r="C6137">
        <v>5.8920000000000003</v>
      </c>
      <c r="D6137" s="2">
        <v>440.67039035669325</v>
      </c>
      <c r="E6137">
        <v>12.013</v>
      </c>
      <c r="F6137">
        <v>3.3740000000000006</v>
      </c>
      <c r="G6137" s="2">
        <v>381.06315403283088</v>
      </c>
      <c r="H6137">
        <f t="shared" si="285"/>
        <v>0.77699999999999925</v>
      </c>
      <c r="I6137" s="3">
        <f t="shared" si="286"/>
        <v>-1.000000000000334E-3</v>
      </c>
      <c r="J6137" s="2">
        <f t="shared" si="287"/>
        <v>-59.607236323862367</v>
      </c>
    </row>
    <row r="6138" spans="1:10" x14ac:dyDescent="0.3">
      <c r="A6138" s="1">
        <v>44161.5</v>
      </c>
      <c r="B6138">
        <v>11.334</v>
      </c>
      <c r="C6138">
        <v>5.8879999999999999</v>
      </c>
      <c r="D6138" s="2">
        <v>428.59847078935513</v>
      </c>
      <c r="E6138">
        <v>12.11</v>
      </c>
      <c r="F6138">
        <v>3.3710000000000004</v>
      </c>
      <c r="G6138" s="2">
        <v>374.36952611473635</v>
      </c>
      <c r="H6138">
        <f t="shared" si="285"/>
        <v>0.7759999999999998</v>
      </c>
      <c r="I6138" s="3">
        <f t="shared" si="286"/>
        <v>4.4408920985006262E-16</v>
      </c>
      <c r="J6138" s="2">
        <f t="shared" si="287"/>
        <v>-54.228944674618788</v>
      </c>
    </row>
    <row r="6139" spans="1:10" x14ac:dyDescent="0.3">
      <c r="A6139" s="1">
        <v>44161.510416666664</v>
      </c>
      <c r="B6139">
        <v>11.430999999999999</v>
      </c>
      <c r="C6139">
        <v>5.8870000000000005</v>
      </c>
      <c r="D6139" s="2">
        <v>425.60610189490376</v>
      </c>
      <c r="E6139">
        <v>12.207000000000001</v>
      </c>
      <c r="F6139">
        <v>3.3720000000000003</v>
      </c>
      <c r="G6139" s="2">
        <v>376.59334448608297</v>
      </c>
      <c r="H6139">
        <f t="shared" si="285"/>
        <v>0.77600000000000158</v>
      </c>
      <c r="I6139" s="3">
        <f t="shared" si="286"/>
        <v>-1.9999999999997797E-3</v>
      </c>
      <c r="J6139" s="2">
        <f t="shared" si="287"/>
        <v>-49.012757408820789</v>
      </c>
    </row>
    <row r="6140" spans="1:10" x14ac:dyDescent="0.3">
      <c r="A6140" s="1">
        <v>44161.520833333336</v>
      </c>
      <c r="B6140">
        <v>11.528</v>
      </c>
      <c r="C6140">
        <v>5.8890000000000002</v>
      </c>
      <c r="D6140" s="2">
        <v>431.60108568871328</v>
      </c>
      <c r="E6140">
        <v>12.304</v>
      </c>
      <c r="F6140">
        <v>3.3720000000000003</v>
      </c>
      <c r="G6140" s="2">
        <v>376.59334448608297</v>
      </c>
      <c r="H6140">
        <f t="shared" si="285"/>
        <v>0.7759999999999998</v>
      </c>
      <c r="I6140" s="3">
        <f t="shared" si="286"/>
        <v>-1.9999999999997797E-3</v>
      </c>
      <c r="J6140" s="2">
        <f t="shared" si="287"/>
        <v>-55.007741202630314</v>
      </c>
    </row>
    <row r="6141" spans="1:10" x14ac:dyDescent="0.3">
      <c r="A6141" s="1">
        <v>44161.53125</v>
      </c>
      <c r="B6141">
        <v>11.528</v>
      </c>
      <c r="C6141">
        <v>5.8870000000000005</v>
      </c>
      <c r="D6141" s="2">
        <v>425.60610189490376</v>
      </c>
      <c r="E6141">
        <v>12.401</v>
      </c>
      <c r="F6141">
        <v>3.3720000000000003</v>
      </c>
      <c r="G6141" s="2">
        <v>376.59334448608297</v>
      </c>
      <c r="H6141">
        <f t="shared" si="285"/>
        <v>0.87299999999999933</v>
      </c>
      <c r="I6141" s="3">
        <f t="shared" si="286"/>
        <v>-9.9999999999988987E-4</v>
      </c>
      <c r="J6141" s="2">
        <f t="shared" si="287"/>
        <v>-49.012757408820789</v>
      </c>
    </row>
    <row r="6142" spans="1:10" x14ac:dyDescent="0.3">
      <c r="A6142" s="1">
        <v>44161.541666666664</v>
      </c>
      <c r="B6142">
        <v>11.625</v>
      </c>
      <c r="C6142">
        <v>5.8890000000000002</v>
      </c>
      <c r="D6142" s="2">
        <v>431.60108568871328</v>
      </c>
      <c r="E6142">
        <v>12.497</v>
      </c>
      <c r="F6142">
        <v>3.3710000000000004</v>
      </c>
      <c r="G6142" s="2">
        <v>374.36952611473635</v>
      </c>
      <c r="H6142">
        <f t="shared" si="285"/>
        <v>0.87199999999999989</v>
      </c>
      <c r="I6142" s="3">
        <f t="shared" si="286"/>
        <v>-9.9999999999944578E-4</v>
      </c>
      <c r="J6142" s="2">
        <f t="shared" si="287"/>
        <v>-57.231559573976938</v>
      </c>
    </row>
    <row r="6143" spans="1:10" x14ac:dyDescent="0.3">
      <c r="A6143" s="1">
        <v>44161.552083333336</v>
      </c>
      <c r="B6143">
        <v>11.722</v>
      </c>
      <c r="C6143">
        <v>5.8870000000000005</v>
      </c>
      <c r="D6143" s="2">
        <v>425.60610189490376</v>
      </c>
      <c r="E6143">
        <v>12.593999999999999</v>
      </c>
      <c r="F6143">
        <v>3.37</v>
      </c>
      <c r="G6143" s="2">
        <v>372.15309158551474</v>
      </c>
      <c r="H6143">
        <f t="shared" si="285"/>
        <v>0.87199999999999989</v>
      </c>
      <c r="I6143" s="3">
        <f t="shared" si="286"/>
        <v>4.4408920985006262E-16</v>
      </c>
      <c r="J6143" s="2">
        <f t="shared" si="287"/>
        <v>-53.453010309389015</v>
      </c>
    </row>
    <row r="6144" spans="1:10" x14ac:dyDescent="0.3">
      <c r="A6144" s="1">
        <v>44161.5625</v>
      </c>
      <c r="B6144">
        <v>11.722</v>
      </c>
      <c r="C6144">
        <v>5.8879999999999999</v>
      </c>
      <c r="D6144" s="2">
        <v>428.59847078935513</v>
      </c>
      <c r="E6144">
        <v>12.593999999999999</v>
      </c>
      <c r="F6144">
        <v>3.3690000000000002</v>
      </c>
      <c r="G6144" s="2">
        <v>369.94403556647319</v>
      </c>
      <c r="H6144">
        <f t="shared" si="285"/>
        <v>0.87199999999999989</v>
      </c>
      <c r="I6144" s="3">
        <f t="shared" si="286"/>
        <v>1.9999999999997797E-3</v>
      </c>
      <c r="J6144" s="2">
        <f t="shared" si="287"/>
        <v>-58.654435222881943</v>
      </c>
    </row>
    <row r="6145" spans="1:10" x14ac:dyDescent="0.3">
      <c r="A6145" s="1">
        <v>44161.572916666664</v>
      </c>
      <c r="B6145">
        <v>11.819000000000001</v>
      </c>
      <c r="C6145">
        <v>5.8890000000000002</v>
      </c>
      <c r="D6145" s="2">
        <v>431.60108568871328</v>
      </c>
      <c r="E6145">
        <v>12.69</v>
      </c>
      <c r="F6145">
        <v>3.3720000000000003</v>
      </c>
      <c r="G6145" s="2">
        <v>376.59334448608297</v>
      </c>
      <c r="H6145">
        <f t="shared" si="285"/>
        <v>0.87099999999999866</v>
      </c>
      <c r="I6145" s="3">
        <f t="shared" si="286"/>
        <v>4.4408920985006262E-16</v>
      </c>
      <c r="J6145" s="2">
        <f t="shared" si="287"/>
        <v>-55.007741202630314</v>
      </c>
    </row>
    <row r="6146" spans="1:10" x14ac:dyDescent="0.3">
      <c r="A6146" s="1">
        <v>44161.583333333336</v>
      </c>
      <c r="B6146">
        <v>11.819000000000001</v>
      </c>
      <c r="C6146">
        <v>5.891</v>
      </c>
      <c r="D6146" s="2">
        <v>437.63704707237326</v>
      </c>
      <c r="E6146">
        <v>12.69</v>
      </c>
      <c r="F6146">
        <v>3.37</v>
      </c>
      <c r="G6146" s="2">
        <v>372.15309158551474</v>
      </c>
      <c r="H6146">
        <f t="shared" si="285"/>
        <v>0.87099999999999866</v>
      </c>
      <c r="I6146" s="3">
        <f t="shared" si="286"/>
        <v>-1.9999999999997797E-3</v>
      </c>
      <c r="J6146" s="2">
        <f t="shared" si="287"/>
        <v>-65.48395548685852</v>
      </c>
    </row>
    <row r="6147" spans="1:10" x14ac:dyDescent="0.3">
      <c r="A6147" s="1">
        <v>44161.59375</v>
      </c>
      <c r="B6147">
        <v>11.916</v>
      </c>
      <c r="C6147">
        <v>5.8870000000000005</v>
      </c>
      <c r="D6147" s="2">
        <v>425.60610189490376</v>
      </c>
      <c r="E6147">
        <v>12.69</v>
      </c>
      <c r="F6147">
        <v>3.3680000000000003</v>
      </c>
      <c r="G6147" s="2">
        <v>367.74235271558365</v>
      </c>
      <c r="H6147">
        <f t="shared" si="285"/>
        <v>0.77399999999999913</v>
      </c>
      <c r="I6147" s="3">
        <f t="shared" si="286"/>
        <v>1.000000000000334E-3</v>
      </c>
      <c r="J6147" s="2">
        <f t="shared" si="287"/>
        <v>-57.863749179320109</v>
      </c>
    </row>
    <row r="6148" spans="1:10" x14ac:dyDescent="0.3">
      <c r="A6148" s="1">
        <v>44161.604166666664</v>
      </c>
      <c r="B6148">
        <v>11.916</v>
      </c>
      <c r="C6148">
        <v>5.8890000000000002</v>
      </c>
      <c r="D6148" s="2">
        <v>431.60108568871328</v>
      </c>
      <c r="E6148">
        <v>12.69</v>
      </c>
      <c r="F6148">
        <v>3.3710000000000004</v>
      </c>
      <c r="G6148" s="2">
        <v>374.36952611473635</v>
      </c>
      <c r="H6148">
        <f t="shared" ref="H6148:H6211" si="288">E6148-B6148</f>
        <v>0.77399999999999913</v>
      </c>
      <c r="I6148" s="3">
        <f t="shared" ref="I6148:I6211" si="289">ABS(F6149-F6148)-ABS(C6149-C6148)</f>
        <v>-1.9999999999997797E-3</v>
      </c>
      <c r="J6148" s="2">
        <f t="shared" ref="J6148:J6211" si="290">G6148-D6148</f>
        <v>-57.231559573976938</v>
      </c>
    </row>
    <row r="6149" spans="1:10" x14ac:dyDescent="0.3">
      <c r="A6149" s="1">
        <v>44161.614583333336</v>
      </c>
      <c r="B6149">
        <v>11.916</v>
      </c>
      <c r="C6149">
        <v>5.8870000000000005</v>
      </c>
      <c r="D6149" s="2">
        <v>425.60610189490376</v>
      </c>
      <c r="E6149">
        <v>12.593999999999999</v>
      </c>
      <c r="F6149">
        <v>3.3710000000000004</v>
      </c>
      <c r="G6149" s="2">
        <v>374.36952611473635</v>
      </c>
      <c r="H6149">
        <f t="shared" si="288"/>
        <v>0.67799999999999905</v>
      </c>
      <c r="I6149" s="3">
        <f t="shared" si="289"/>
        <v>-9.9999999999988987E-4</v>
      </c>
      <c r="J6149" s="2">
        <f t="shared" si="290"/>
        <v>-51.236575780167414</v>
      </c>
    </row>
    <row r="6150" spans="1:10" x14ac:dyDescent="0.3">
      <c r="A6150" s="1">
        <v>44161.625</v>
      </c>
      <c r="B6150">
        <v>12.013</v>
      </c>
      <c r="C6150">
        <v>5.8890000000000002</v>
      </c>
      <c r="D6150" s="2">
        <v>431.60108568871328</v>
      </c>
      <c r="E6150">
        <v>12.593999999999999</v>
      </c>
      <c r="F6150">
        <v>3.3720000000000003</v>
      </c>
      <c r="G6150" s="2">
        <v>376.59334448608297</v>
      </c>
      <c r="H6150">
        <f t="shared" si="288"/>
        <v>0.58099999999999952</v>
      </c>
      <c r="I6150" s="3">
        <f t="shared" si="289"/>
        <v>0</v>
      </c>
      <c r="J6150" s="2">
        <f t="shared" si="290"/>
        <v>-55.007741202630314</v>
      </c>
    </row>
    <row r="6151" spans="1:10" x14ac:dyDescent="0.3">
      <c r="A6151" s="1">
        <v>44161.635416666664</v>
      </c>
      <c r="B6151">
        <v>12.013</v>
      </c>
      <c r="C6151">
        <v>5.8860000000000001</v>
      </c>
      <c r="D6151" s="2">
        <v>422.62398062029439</v>
      </c>
      <c r="E6151">
        <v>12.593999999999999</v>
      </c>
      <c r="F6151">
        <v>3.3690000000000002</v>
      </c>
      <c r="G6151" s="2">
        <v>369.94403556647319</v>
      </c>
      <c r="H6151">
        <f t="shared" si="288"/>
        <v>0.58099999999999952</v>
      </c>
      <c r="I6151" s="3">
        <f t="shared" si="289"/>
        <v>9.9999999999944578E-4</v>
      </c>
      <c r="J6151" s="2">
        <f t="shared" si="290"/>
        <v>-52.6799450538212</v>
      </c>
    </row>
    <row r="6152" spans="1:10" x14ac:dyDescent="0.3">
      <c r="A6152" s="1">
        <v>44161.645833333336</v>
      </c>
      <c r="B6152">
        <v>12.013</v>
      </c>
      <c r="C6152">
        <v>5.8849999999999998</v>
      </c>
      <c r="D6152" s="2">
        <v>419.65210858654632</v>
      </c>
      <c r="E6152">
        <v>12.593999999999999</v>
      </c>
      <c r="F6152">
        <v>3.3670000000000004</v>
      </c>
      <c r="G6152" s="2">
        <v>365.54803768070508</v>
      </c>
      <c r="H6152">
        <f t="shared" si="288"/>
        <v>0.58099999999999952</v>
      </c>
      <c r="I6152" s="3">
        <f t="shared" si="289"/>
        <v>-2.0000000000006679E-3</v>
      </c>
      <c r="J6152" s="2">
        <f t="shared" si="290"/>
        <v>-54.10407090584124</v>
      </c>
    </row>
    <row r="6153" spans="1:10" x14ac:dyDescent="0.3">
      <c r="A6153" s="1">
        <v>44161.65625</v>
      </c>
      <c r="B6153">
        <v>12.013</v>
      </c>
      <c r="C6153">
        <v>5.8870000000000005</v>
      </c>
      <c r="D6153" s="2">
        <v>425.60610189490376</v>
      </c>
      <c r="E6153">
        <v>12.497</v>
      </c>
      <c r="F6153">
        <v>3.3670000000000004</v>
      </c>
      <c r="G6153" s="2">
        <v>365.54803768070508</v>
      </c>
      <c r="H6153">
        <f t="shared" si="288"/>
        <v>0.48399999999999999</v>
      </c>
      <c r="I6153" s="3">
        <f t="shared" si="289"/>
        <v>0</v>
      </c>
      <c r="J6153" s="2">
        <f t="shared" si="290"/>
        <v>-60.05806421419868</v>
      </c>
    </row>
    <row r="6154" spans="1:10" x14ac:dyDescent="0.3">
      <c r="A6154" s="1">
        <v>44161.666666666664</v>
      </c>
      <c r="B6154">
        <v>12.013</v>
      </c>
      <c r="C6154">
        <v>5.8870000000000005</v>
      </c>
      <c r="D6154" s="2">
        <v>425.60610189490376</v>
      </c>
      <c r="E6154">
        <v>12.497</v>
      </c>
      <c r="F6154">
        <v>3.3670000000000004</v>
      </c>
      <c r="G6154" s="2">
        <v>365.54803768070508</v>
      </c>
      <c r="H6154">
        <f t="shared" si="288"/>
        <v>0.48399999999999999</v>
      </c>
      <c r="I6154" s="3">
        <f t="shared" si="289"/>
        <v>-4.4408920985006262E-16</v>
      </c>
      <c r="J6154" s="2">
        <f t="shared" si="290"/>
        <v>-60.05806421419868</v>
      </c>
    </row>
    <row r="6155" spans="1:10" x14ac:dyDescent="0.3">
      <c r="A6155" s="1">
        <v>44161.677083333336</v>
      </c>
      <c r="B6155">
        <v>11.916</v>
      </c>
      <c r="C6155">
        <v>5.8860000000000001</v>
      </c>
      <c r="D6155" s="2">
        <v>422.62398062029439</v>
      </c>
      <c r="E6155">
        <v>12.401</v>
      </c>
      <c r="F6155">
        <v>3.3680000000000003</v>
      </c>
      <c r="G6155" s="2">
        <v>367.74235271558365</v>
      </c>
      <c r="H6155">
        <f t="shared" si="288"/>
        <v>0.48499999999999943</v>
      </c>
      <c r="I6155" s="3">
        <f t="shared" si="289"/>
        <v>9.9999999999988987E-4</v>
      </c>
      <c r="J6155" s="2">
        <f t="shared" si="290"/>
        <v>-54.88162790471074</v>
      </c>
    </row>
    <row r="6156" spans="1:10" x14ac:dyDescent="0.3">
      <c r="A6156" s="1">
        <v>44161.6875</v>
      </c>
      <c r="B6156">
        <v>11.916</v>
      </c>
      <c r="C6156">
        <v>5.8890000000000002</v>
      </c>
      <c r="D6156" s="2">
        <v>431.60108568871328</v>
      </c>
      <c r="E6156">
        <v>12.304</v>
      </c>
      <c r="F6156">
        <v>3.3720000000000003</v>
      </c>
      <c r="G6156" s="2">
        <v>376.59334448608297</v>
      </c>
      <c r="H6156">
        <f t="shared" si="288"/>
        <v>0.3879999999999999</v>
      </c>
      <c r="I6156" s="3">
        <f t="shared" si="289"/>
        <v>-1.9999999999997797E-3</v>
      </c>
      <c r="J6156" s="2">
        <f t="shared" si="290"/>
        <v>-55.007741202630314</v>
      </c>
    </row>
    <row r="6157" spans="1:10" x14ac:dyDescent="0.3">
      <c r="A6157" s="1">
        <v>44161.697916666664</v>
      </c>
      <c r="B6157">
        <v>11.916</v>
      </c>
      <c r="C6157">
        <v>5.891</v>
      </c>
      <c r="D6157" s="2">
        <v>437.63704707237326</v>
      </c>
      <c r="E6157">
        <v>12.207000000000001</v>
      </c>
      <c r="F6157">
        <v>3.3720000000000003</v>
      </c>
      <c r="G6157" s="2">
        <v>376.59334448608297</v>
      </c>
      <c r="H6157">
        <f t="shared" si="288"/>
        <v>0.29100000000000037</v>
      </c>
      <c r="I6157" s="3">
        <f t="shared" si="289"/>
        <v>3.0000000000001137E-3</v>
      </c>
      <c r="J6157" s="2">
        <f t="shared" si="290"/>
        <v>-61.043702586290294</v>
      </c>
    </row>
    <row r="6158" spans="1:10" x14ac:dyDescent="0.3">
      <c r="A6158" s="1">
        <v>44161.708333333336</v>
      </c>
      <c r="B6158">
        <v>11.819000000000001</v>
      </c>
      <c r="C6158">
        <v>5.891</v>
      </c>
      <c r="D6158" s="2">
        <v>437.63704707237326</v>
      </c>
      <c r="E6158">
        <v>12.11</v>
      </c>
      <c r="F6158">
        <v>3.3750000000000004</v>
      </c>
      <c r="G6158" s="2">
        <v>383.3091558221526</v>
      </c>
      <c r="H6158">
        <f t="shared" si="288"/>
        <v>0.29099999999999859</v>
      </c>
      <c r="I6158" s="3">
        <f t="shared" si="289"/>
        <v>9.9999999999988987E-4</v>
      </c>
      <c r="J6158" s="2">
        <f t="shared" si="290"/>
        <v>-54.327891250220659</v>
      </c>
    </row>
    <row r="6159" spans="1:10" x14ac:dyDescent="0.3">
      <c r="A6159" s="1">
        <v>44161.71875</v>
      </c>
      <c r="B6159">
        <v>11.819000000000001</v>
      </c>
      <c r="C6159">
        <v>5.891</v>
      </c>
      <c r="D6159" s="2">
        <v>437.63704707237326</v>
      </c>
      <c r="E6159">
        <v>12.013</v>
      </c>
      <c r="F6159">
        <v>3.3740000000000006</v>
      </c>
      <c r="G6159" s="2">
        <v>381.06315403283088</v>
      </c>
      <c r="H6159">
        <f t="shared" si="288"/>
        <v>0.19399999999999906</v>
      </c>
      <c r="I6159" s="3">
        <f t="shared" si="289"/>
        <v>1.000000000000334E-3</v>
      </c>
      <c r="J6159" s="2">
        <f t="shared" si="290"/>
        <v>-56.573893039542384</v>
      </c>
    </row>
    <row r="6160" spans="1:10" x14ac:dyDescent="0.3">
      <c r="A6160" s="1">
        <v>44161.729166666664</v>
      </c>
      <c r="B6160">
        <v>11.819000000000001</v>
      </c>
      <c r="C6160">
        <v>5.891</v>
      </c>
      <c r="D6160" s="2">
        <v>437.63704707237326</v>
      </c>
      <c r="E6160">
        <v>11.916</v>
      </c>
      <c r="F6160">
        <v>3.3730000000000002</v>
      </c>
      <c r="G6160" s="2">
        <v>378.82455202147008</v>
      </c>
      <c r="H6160">
        <f t="shared" si="288"/>
        <v>9.6999999999999531E-2</v>
      </c>
      <c r="I6160" s="3">
        <f t="shared" si="289"/>
        <v>0</v>
      </c>
      <c r="J6160" s="2">
        <f t="shared" si="290"/>
        <v>-58.812495050903181</v>
      </c>
    </row>
    <row r="6161" spans="1:10" x14ac:dyDescent="0.3">
      <c r="A6161" s="1">
        <v>44161.739583333336</v>
      </c>
      <c r="B6161">
        <v>11.819000000000001</v>
      </c>
      <c r="C6161">
        <v>5.891</v>
      </c>
      <c r="D6161" s="2">
        <v>437.63704707237326</v>
      </c>
      <c r="E6161">
        <v>11.819000000000001</v>
      </c>
      <c r="F6161">
        <v>3.3730000000000002</v>
      </c>
      <c r="G6161" s="2">
        <v>378.82455202147008</v>
      </c>
      <c r="H6161">
        <f t="shared" si="288"/>
        <v>0</v>
      </c>
      <c r="I6161" s="3">
        <f t="shared" si="289"/>
        <v>-4.4408920985006262E-16</v>
      </c>
      <c r="J6161" s="2">
        <f t="shared" si="290"/>
        <v>-58.812495050903181</v>
      </c>
    </row>
    <row r="6162" spans="1:10" x14ac:dyDescent="0.3">
      <c r="A6162" s="1">
        <v>44161.75</v>
      </c>
      <c r="B6162">
        <v>11.819000000000001</v>
      </c>
      <c r="C6162">
        <v>5.8920000000000003</v>
      </c>
      <c r="D6162" s="2">
        <v>440.67039035669325</v>
      </c>
      <c r="E6162">
        <v>11.722</v>
      </c>
      <c r="F6162">
        <v>3.3720000000000003</v>
      </c>
      <c r="G6162" s="2">
        <v>376.59334448608297</v>
      </c>
      <c r="H6162">
        <f t="shared" si="288"/>
        <v>-9.7000000000001307E-2</v>
      </c>
      <c r="I6162" s="3">
        <f t="shared" si="289"/>
        <v>-4.4408920985006262E-16</v>
      </c>
      <c r="J6162" s="2">
        <f t="shared" si="290"/>
        <v>-64.077045870610277</v>
      </c>
    </row>
    <row r="6163" spans="1:10" x14ac:dyDescent="0.3">
      <c r="A6163" s="1">
        <v>44161.760416666664</v>
      </c>
      <c r="B6163">
        <v>11.819000000000001</v>
      </c>
      <c r="C6163">
        <v>5.891</v>
      </c>
      <c r="D6163" s="2">
        <v>437.63704707237326</v>
      </c>
      <c r="E6163">
        <v>11.722</v>
      </c>
      <c r="F6163">
        <v>3.3710000000000004</v>
      </c>
      <c r="G6163" s="2">
        <v>374.36952611473635</v>
      </c>
      <c r="H6163">
        <f t="shared" si="288"/>
        <v>-9.7000000000001307E-2</v>
      </c>
      <c r="I6163" s="3">
        <f t="shared" si="289"/>
        <v>4.4408920985006262E-16</v>
      </c>
      <c r="J6163" s="2">
        <f t="shared" si="290"/>
        <v>-63.267520957636918</v>
      </c>
    </row>
    <row r="6164" spans="1:10" x14ac:dyDescent="0.3">
      <c r="A6164" s="1">
        <v>44161.770833333336</v>
      </c>
      <c r="B6164">
        <v>11.722</v>
      </c>
      <c r="C6164">
        <v>5.8900000000000006</v>
      </c>
      <c r="D6164" s="2">
        <v>434.61394498403746</v>
      </c>
      <c r="E6164">
        <v>11.625</v>
      </c>
      <c r="F6164">
        <v>3.3720000000000003</v>
      </c>
      <c r="G6164" s="2">
        <v>376.59334448608297</v>
      </c>
      <c r="H6164">
        <f t="shared" si="288"/>
        <v>-9.6999999999999531E-2</v>
      </c>
      <c r="I6164" s="3">
        <f t="shared" si="289"/>
        <v>-9.9999999999988987E-4</v>
      </c>
      <c r="J6164" s="2">
        <f t="shared" si="290"/>
        <v>-58.02060049795449</v>
      </c>
    </row>
    <row r="6165" spans="1:10" x14ac:dyDescent="0.3">
      <c r="A6165" s="1">
        <v>44161.78125</v>
      </c>
      <c r="B6165">
        <v>11.722</v>
      </c>
      <c r="C6165">
        <v>5.8920000000000003</v>
      </c>
      <c r="D6165" s="2">
        <v>440.67039035669325</v>
      </c>
      <c r="E6165">
        <v>11.625</v>
      </c>
      <c r="F6165">
        <v>3.3730000000000002</v>
      </c>
      <c r="G6165" s="2">
        <v>378.82455202147008</v>
      </c>
      <c r="H6165">
        <f t="shared" si="288"/>
        <v>-9.6999999999999531E-2</v>
      </c>
      <c r="I6165" s="3">
        <f t="shared" si="289"/>
        <v>-3.0000000000005578E-3</v>
      </c>
      <c r="J6165" s="2">
        <f t="shared" si="290"/>
        <v>-61.845838335223164</v>
      </c>
    </row>
    <row r="6166" spans="1:10" x14ac:dyDescent="0.3">
      <c r="A6166" s="1">
        <v>44161.791666666664</v>
      </c>
      <c r="B6166">
        <v>11.722</v>
      </c>
      <c r="C6166">
        <v>5.8879999999999999</v>
      </c>
      <c r="D6166" s="2">
        <v>428.59847078935513</v>
      </c>
      <c r="E6166">
        <v>11.528</v>
      </c>
      <c r="F6166">
        <v>3.3720000000000003</v>
      </c>
      <c r="G6166" s="2">
        <v>376.59334448608297</v>
      </c>
      <c r="H6166">
        <f t="shared" si="288"/>
        <v>-0.19399999999999906</v>
      </c>
      <c r="I6166" s="3">
        <f t="shared" si="289"/>
        <v>-2.0000000000006679E-3</v>
      </c>
      <c r="J6166" s="2">
        <f t="shared" si="290"/>
        <v>-52.005126303272164</v>
      </c>
    </row>
    <row r="6167" spans="1:10" x14ac:dyDescent="0.3">
      <c r="A6167" s="1">
        <v>44161.802083333336</v>
      </c>
      <c r="B6167">
        <v>11.625</v>
      </c>
      <c r="C6167">
        <v>5.8900000000000006</v>
      </c>
      <c r="D6167" s="2">
        <v>434.61394498403746</v>
      </c>
      <c r="E6167">
        <v>11.528</v>
      </c>
      <c r="F6167">
        <v>3.3720000000000003</v>
      </c>
      <c r="G6167" s="2">
        <v>376.59334448608297</v>
      </c>
      <c r="H6167">
        <f t="shared" si="288"/>
        <v>-9.6999999999999531E-2</v>
      </c>
      <c r="I6167" s="3">
        <f t="shared" si="289"/>
        <v>4.4408920985006262E-16</v>
      </c>
      <c r="J6167" s="2">
        <f t="shared" si="290"/>
        <v>-58.02060049795449</v>
      </c>
    </row>
    <row r="6168" spans="1:10" x14ac:dyDescent="0.3">
      <c r="A6168" s="1">
        <v>44161.8125</v>
      </c>
      <c r="B6168">
        <v>11.625</v>
      </c>
      <c r="C6168">
        <v>5.891</v>
      </c>
      <c r="D6168" s="2">
        <v>437.63704707237326</v>
      </c>
      <c r="E6168">
        <v>11.528</v>
      </c>
      <c r="F6168">
        <v>3.3710000000000004</v>
      </c>
      <c r="G6168" s="2">
        <v>374.36952611473635</v>
      </c>
      <c r="H6168">
        <f t="shared" si="288"/>
        <v>-9.6999999999999531E-2</v>
      </c>
      <c r="I6168" s="3">
        <f t="shared" si="289"/>
        <v>-9.9999999999988987E-4</v>
      </c>
      <c r="J6168" s="2">
        <f t="shared" si="290"/>
        <v>-63.267520957636918</v>
      </c>
    </row>
    <row r="6169" spans="1:10" x14ac:dyDescent="0.3">
      <c r="A6169" s="1">
        <v>44161.822916666664</v>
      </c>
      <c r="B6169">
        <v>11.625</v>
      </c>
      <c r="C6169">
        <v>5.8890000000000002</v>
      </c>
      <c r="D6169" s="2">
        <v>431.60108568871328</v>
      </c>
      <c r="E6169">
        <v>11.430999999999999</v>
      </c>
      <c r="F6169">
        <v>3.3720000000000003</v>
      </c>
      <c r="G6169" s="2">
        <v>376.59334448608297</v>
      </c>
      <c r="H6169">
        <f t="shared" si="288"/>
        <v>-0.19400000000000084</v>
      </c>
      <c r="I6169" s="3">
        <f t="shared" si="289"/>
        <v>3.0000000000001137E-3</v>
      </c>
      <c r="J6169" s="2">
        <f t="shared" si="290"/>
        <v>-55.007741202630314</v>
      </c>
    </row>
    <row r="6170" spans="1:10" x14ac:dyDescent="0.3">
      <c r="A6170" s="1">
        <v>44161.833333333336</v>
      </c>
      <c r="B6170">
        <v>11.625</v>
      </c>
      <c r="C6170">
        <v>5.8890000000000002</v>
      </c>
      <c r="D6170" s="2">
        <v>431.60108568871328</v>
      </c>
      <c r="E6170">
        <v>11.430999999999999</v>
      </c>
      <c r="F6170">
        <v>3.3690000000000002</v>
      </c>
      <c r="G6170" s="2">
        <v>369.94403556647319</v>
      </c>
      <c r="H6170">
        <f t="shared" si="288"/>
        <v>-0.19400000000000084</v>
      </c>
      <c r="I6170" s="3">
        <f t="shared" si="289"/>
        <v>9.9999999999988987E-4</v>
      </c>
      <c r="J6170" s="2">
        <f t="shared" si="290"/>
        <v>-61.657050122240094</v>
      </c>
    </row>
    <row r="6171" spans="1:10" x14ac:dyDescent="0.3">
      <c r="A6171" s="1">
        <v>44161.84375</v>
      </c>
      <c r="B6171">
        <v>11.528</v>
      </c>
      <c r="C6171">
        <v>5.8900000000000006</v>
      </c>
      <c r="D6171" s="2">
        <v>434.61394498403746</v>
      </c>
      <c r="E6171">
        <v>11.430999999999999</v>
      </c>
      <c r="F6171">
        <v>3.3710000000000004</v>
      </c>
      <c r="G6171" s="2">
        <v>374.36952611473635</v>
      </c>
      <c r="H6171">
        <f t="shared" si="288"/>
        <v>-9.7000000000001307E-2</v>
      </c>
      <c r="I6171" s="3">
        <f t="shared" si="289"/>
        <v>0</v>
      </c>
      <c r="J6171" s="2">
        <f t="shared" si="290"/>
        <v>-60.244418869301114</v>
      </c>
    </row>
    <row r="6172" spans="1:10" x14ac:dyDescent="0.3">
      <c r="A6172" s="1">
        <v>44161.854166666664</v>
      </c>
      <c r="B6172">
        <v>11.528</v>
      </c>
      <c r="C6172">
        <v>5.8890000000000002</v>
      </c>
      <c r="D6172" s="2">
        <v>431.60108568871328</v>
      </c>
      <c r="E6172">
        <v>11.334</v>
      </c>
      <c r="F6172">
        <v>3.37</v>
      </c>
      <c r="G6172" s="2">
        <v>372.15309158551474</v>
      </c>
      <c r="H6172">
        <f t="shared" si="288"/>
        <v>-0.19400000000000084</v>
      </c>
      <c r="I6172" s="3">
        <f t="shared" si="289"/>
        <v>9.9999999999944578E-4</v>
      </c>
      <c r="J6172" s="2">
        <f t="shared" si="290"/>
        <v>-59.447994103198539</v>
      </c>
    </row>
    <row r="6173" spans="1:10" x14ac:dyDescent="0.3">
      <c r="A6173" s="1">
        <v>44161.864583333336</v>
      </c>
      <c r="B6173">
        <v>11.528</v>
      </c>
      <c r="C6173">
        <v>5.8879999999999999</v>
      </c>
      <c r="D6173" s="2">
        <v>428.59847078935513</v>
      </c>
      <c r="E6173">
        <v>11.334</v>
      </c>
      <c r="F6173">
        <v>3.3680000000000003</v>
      </c>
      <c r="G6173" s="2">
        <v>367.74235271558365</v>
      </c>
      <c r="H6173">
        <f t="shared" si="288"/>
        <v>-0.19400000000000084</v>
      </c>
      <c r="I6173" s="3">
        <f t="shared" si="289"/>
        <v>-1.000000000000334E-3</v>
      </c>
      <c r="J6173" s="2">
        <f t="shared" si="290"/>
        <v>-60.856118073771484</v>
      </c>
    </row>
    <row r="6174" spans="1:10" x14ac:dyDescent="0.3">
      <c r="A6174" s="1">
        <v>44161.875</v>
      </c>
      <c r="B6174">
        <v>11.528</v>
      </c>
      <c r="C6174">
        <v>5.8890000000000002</v>
      </c>
      <c r="D6174" s="2">
        <v>431.60108568871328</v>
      </c>
      <c r="E6174">
        <v>11.334</v>
      </c>
      <c r="F6174">
        <v>3.3680000000000003</v>
      </c>
      <c r="G6174" s="2">
        <v>367.74235271558365</v>
      </c>
      <c r="H6174">
        <f t="shared" si="288"/>
        <v>-0.19400000000000084</v>
      </c>
      <c r="I6174" s="3">
        <f t="shared" si="289"/>
        <v>-4.4408920985006262E-16</v>
      </c>
      <c r="J6174" s="2">
        <f t="shared" si="290"/>
        <v>-63.858732973129634</v>
      </c>
    </row>
    <row r="6175" spans="1:10" x14ac:dyDescent="0.3">
      <c r="A6175" s="1">
        <v>44161.885416666664</v>
      </c>
      <c r="B6175">
        <v>11.528</v>
      </c>
      <c r="C6175">
        <v>5.8879999999999999</v>
      </c>
      <c r="D6175" s="2">
        <v>428.59847078935513</v>
      </c>
      <c r="E6175">
        <v>11.236000000000001</v>
      </c>
      <c r="F6175">
        <v>3.3690000000000002</v>
      </c>
      <c r="G6175" s="2">
        <v>369.94403556647319</v>
      </c>
      <c r="H6175">
        <f t="shared" si="288"/>
        <v>-0.29199999999999982</v>
      </c>
      <c r="I6175" s="3">
        <f t="shared" si="289"/>
        <v>-1.9999999999997797E-3</v>
      </c>
      <c r="J6175" s="2">
        <f t="shared" si="290"/>
        <v>-58.654435222881943</v>
      </c>
    </row>
    <row r="6176" spans="1:10" x14ac:dyDescent="0.3">
      <c r="A6176" s="1">
        <v>44161.895833333336</v>
      </c>
      <c r="B6176">
        <v>11.430999999999999</v>
      </c>
      <c r="C6176">
        <v>5.8860000000000001</v>
      </c>
      <c r="D6176" s="2">
        <v>422.62398062029439</v>
      </c>
      <c r="E6176">
        <v>11.236000000000001</v>
      </c>
      <c r="F6176">
        <v>3.3690000000000002</v>
      </c>
      <c r="G6176" s="2">
        <v>369.94403556647319</v>
      </c>
      <c r="H6176">
        <f t="shared" si="288"/>
        <v>-0.19499999999999851</v>
      </c>
      <c r="I6176" s="3">
        <f t="shared" si="289"/>
        <v>-1.9999999999997797E-3</v>
      </c>
      <c r="J6176" s="2">
        <f t="shared" si="290"/>
        <v>-52.6799450538212</v>
      </c>
    </row>
    <row r="6177" spans="1:10" x14ac:dyDescent="0.3">
      <c r="A6177" s="1">
        <v>44161.90625</v>
      </c>
      <c r="B6177">
        <v>11.430999999999999</v>
      </c>
      <c r="C6177">
        <v>5.8879999999999999</v>
      </c>
      <c r="D6177" s="2">
        <v>428.59847078935513</v>
      </c>
      <c r="E6177">
        <v>11.236000000000001</v>
      </c>
      <c r="F6177">
        <v>3.3690000000000002</v>
      </c>
      <c r="G6177" s="2">
        <v>369.94403556647319</v>
      </c>
      <c r="H6177">
        <f t="shared" si="288"/>
        <v>-0.19499999999999851</v>
      </c>
      <c r="I6177" s="3">
        <f t="shared" si="289"/>
        <v>9.9999999999988987E-4</v>
      </c>
      <c r="J6177" s="2">
        <f t="shared" si="290"/>
        <v>-58.654435222881943</v>
      </c>
    </row>
    <row r="6178" spans="1:10" x14ac:dyDescent="0.3">
      <c r="A6178" s="1">
        <v>44161.916666666664</v>
      </c>
      <c r="B6178">
        <v>11.430999999999999</v>
      </c>
      <c r="C6178">
        <v>5.8879999999999999</v>
      </c>
      <c r="D6178" s="2">
        <v>428.59847078935513</v>
      </c>
      <c r="E6178">
        <v>11.236000000000001</v>
      </c>
      <c r="F6178">
        <v>3.3680000000000003</v>
      </c>
      <c r="G6178" s="2">
        <v>367.74235271558365</v>
      </c>
      <c r="H6178">
        <f t="shared" si="288"/>
        <v>-0.19499999999999851</v>
      </c>
      <c r="I6178" s="3">
        <f t="shared" si="289"/>
        <v>-9.9999999999988987E-4</v>
      </c>
      <c r="J6178" s="2">
        <f t="shared" si="290"/>
        <v>-60.856118073771484</v>
      </c>
    </row>
    <row r="6179" spans="1:10" x14ac:dyDescent="0.3">
      <c r="A6179" s="1">
        <v>44161.927083333336</v>
      </c>
      <c r="B6179">
        <v>11.430999999999999</v>
      </c>
      <c r="C6179">
        <v>5.8860000000000001</v>
      </c>
      <c r="D6179" s="2">
        <v>422.62398062029439</v>
      </c>
      <c r="E6179">
        <v>11.236000000000001</v>
      </c>
      <c r="F6179">
        <v>3.3670000000000004</v>
      </c>
      <c r="G6179" s="2">
        <v>365.54803768070508</v>
      </c>
      <c r="H6179">
        <f t="shared" si="288"/>
        <v>-0.19499999999999851</v>
      </c>
      <c r="I6179" s="3">
        <f t="shared" si="289"/>
        <v>9.9999999999988987E-4</v>
      </c>
      <c r="J6179" s="2">
        <f t="shared" si="290"/>
        <v>-57.075942939589311</v>
      </c>
    </row>
    <row r="6180" spans="1:10" x14ac:dyDescent="0.3">
      <c r="A6180" s="1">
        <v>44161.9375</v>
      </c>
      <c r="B6180">
        <v>11.334</v>
      </c>
      <c r="C6180">
        <v>5.8860000000000001</v>
      </c>
      <c r="D6180" s="2">
        <v>422.62398062029439</v>
      </c>
      <c r="E6180">
        <v>11.138999999999999</v>
      </c>
      <c r="F6180">
        <v>3.3660000000000005</v>
      </c>
      <c r="G6180" s="2">
        <v>363.36108509952334</v>
      </c>
      <c r="H6180">
        <f t="shared" si="288"/>
        <v>-0.19500000000000028</v>
      </c>
      <c r="I6180" s="3">
        <f t="shared" si="289"/>
        <v>-1.000000000000334E-3</v>
      </c>
      <c r="J6180" s="2">
        <f t="shared" si="290"/>
        <v>-59.262895520771053</v>
      </c>
    </row>
    <row r="6181" spans="1:10" x14ac:dyDescent="0.3">
      <c r="A6181" s="1">
        <v>44161.947916666664</v>
      </c>
      <c r="B6181">
        <v>11.334</v>
      </c>
      <c r="C6181">
        <v>5.8849999999999998</v>
      </c>
      <c r="D6181" s="2">
        <v>419.65210858654632</v>
      </c>
      <c r="E6181">
        <v>11.138999999999999</v>
      </c>
      <c r="F6181">
        <v>3.3660000000000005</v>
      </c>
      <c r="G6181" s="2">
        <v>363.36108509952334</v>
      </c>
      <c r="H6181">
        <f t="shared" si="288"/>
        <v>-0.19500000000000028</v>
      </c>
      <c r="I6181" s="3">
        <f t="shared" si="289"/>
        <v>9.9999999999988987E-4</v>
      </c>
      <c r="J6181" s="2">
        <f t="shared" si="290"/>
        <v>-56.291023487022983</v>
      </c>
    </row>
    <row r="6182" spans="1:10" x14ac:dyDescent="0.3">
      <c r="A6182" s="1">
        <v>44161.958333333336</v>
      </c>
      <c r="B6182">
        <v>11.334</v>
      </c>
      <c r="C6182">
        <v>5.8849999999999998</v>
      </c>
      <c r="D6182" s="2">
        <v>419.65210858654632</v>
      </c>
      <c r="E6182">
        <v>11.138999999999999</v>
      </c>
      <c r="F6182">
        <v>3.3670000000000004</v>
      </c>
      <c r="G6182" s="2">
        <v>365.54803768070508</v>
      </c>
      <c r="H6182">
        <f t="shared" si="288"/>
        <v>-0.19500000000000028</v>
      </c>
      <c r="I6182" s="3">
        <f t="shared" si="289"/>
        <v>2.0000000000006679E-3</v>
      </c>
      <c r="J6182" s="2">
        <f t="shared" si="290"/>
        <v>-54.10407090584124</v>
      </c>
    </row>
    <row r="6183" spans="1:10" x14ac:dyDescent="0.3">
      <c r="A6183" s="1">
        <v>44161.96875</v>
      </c>
      <c r="B6183">
        <v>11.334</v>
      </c>
      <c r="C6183">
        <v>5.8840000000000003</v>
      </c>
      <c r="D6183" s="2">
        <v>416.69048742076859</v>
      </c>
      <c r="E6183">
        <v>11.138999999999999</v>
      </c>
      <c r="F6183">
        <v>3.3640000000000003</v>
      </c>
      <c r="G6183" s="2">
        <v>359.00924579789501</v>
      </c>
      <c r="H6183">
        <f t="shared" si="288"/>
        <v>-0.19500000000000028</v>
      </c>
      <c r="I6183" s="3">
        <f t="shared" si="289"/>
        <v>1.000000000000778E-3</v>
      </c>
      <c r="J6183" s="2">
        <f t="shared" si="290"/>
        <v>-57.681241622873586</v>
      </c>
    </row>
    <row r="6184" spans="1:10" x14ac:dyDescent="0.3">
      <c r="A6184" s="1">
        <v>44161.979166666664</v>
      </c>
      <c r="B6184">
        <v>11.236000000000001</v>
      </c>
      <c r="C6184">
        <v>5.8849999999999998</v>
      </c>
      <c r="D6184" s="2">
        <v>419.65210858654632</v>
      </c>
      <c r="E6184">
        <v>11.138999999999999</v>
      </c>
      <c r="F6184">
        <v>3.3660000000000005</v>
      </c>
      <c r="G6184" s="2">
        <v>363.36108509952334</v>
      </c>
      <c r="H6184">
        <f t="shared" si="288"/>
        <v>-9.7000000000001307E-2</v>
      </c>
      <c r="I6184" s="3">
        <f t="shared" si="289"/>
        <v>1.000000000000334E-3</v>
      </c>
      <c r="J6184" s="2">
        <f t="shared" si="290"/>
        <v>-56.291023487022983</v>
      </c>
    </row>
    <row r="6185" spans="1:10" x14ac:dyDescent="0.3">
      <c r="A6185" s="1">
        <v>44161.989583333336</v>
      </c>
      <c r="B6185">
        <v>11.236000000000001</v>
      </c>
      <c r="C6185">
        <v>5.8849999999999998</v>
      </c>
      <c r="D6185" s="2">
        <v>419.65210858654632</v>
      </c>
      <c r="E6185">
        <v>11.041</v>
      </c>
      <c r="F6185">
        <v>3.3650000000000002</v>
      </c>
      <c r="G6185" s="2">
        <v>361.18148959951577</v>
      </c>
      <c r="H6185">
        <f t="shared" si="288"/>
        <v>-0.19500000000000028</v>
      </c>
      <c r="I6185" s="3">
        <f t="shared" si="289"/>
        <v>1.000000000000334E-3</v>
      </c>
      <c r="J6185" s="2">
        <f t="shared" si="290"/>
        <v>-58.470618987030548</v>
      </c>
    </row>
    <row r="6186" spans="1:10" x14ac:dyDescent="0.3">
      <c r="A6186" s="1">
        <v>44162</v>
      </c>
      <c r="B6186">
        <v>11.236000000000001</v>
      </c>
      <c r="C6186">
        <v>5.8840000000000003</v>
      </c>
      <c r="D6186" s="2">
        <v>416.69048742076859</v>
      </c>
      <c r="E6186">
        <v>11.041</v>
      </c>
      <c r="F6186">
        <v>3.3630000000000004</v>
      </c>
      <c r="G6186" s="2">
        <v>356.84434830157187</v>
      </c>
      <c r="H6186">
        <f t="shared" si="288"/>
        <v>-0.19500000000000028</v>
      </c>
      <c r="I6186" s="3">
        <f t="shared" si="289"/>
        <v>1.9999999999997797E-3</v>
      </c>
      <c r="J6186" s="2">
        <f t="shared" si="290"/>
        <v>-59.846139119196721</v>
      </c>
    </row>
    <row r="6187" spans="1:10" x14ac:dyDescent="0.3">
      <c r="A6187" s="1">
        <v>44162.010416666664</v>
      </c>
      <c r="B6187">
        <v>11.138999999999999</v>
      </c>
      <c r="C6187">
        <v>5.8840000000000003</v>
      </c>
      <c r="D6187" s="2">
        <v>416.69048742076859</v>
      </c>
      <c r="E6187">
        <v>11.041</v>
      </c>
      <c r="F6187">
        <v>3.3650000000000002</v>
      </c>
      <c r="G6187" s="2">
        <v>361.18148959951577</v>
      </c>
      <c r="H6187">
        <f t="shared" si="288"/>
        <v>-9.7999999999998977E-2</v>
      </c>
      <c r="I6187" s="3">
        <f t="shared" si="289"/>
        <v>0</v>
      </c>
      <c r="J6187" s="2">
        <f t="shared" si="290"/>
        <v>-55.508997821252819</v>
      </c>
    </row>
    <row r="6188" spans="1:10" x14ac:dyDescent="0.3">
      <c r="A6188" s="1">
        <v>44162.020833333336</v>
      </c>
      <c r="B6188">
        <v>11.138999999999999</v>
      </c>
      <c r="C6188">
        <v>5.8840000000000003</v>
      </c>
      <c r="D6188" s="2">
        <v>416.69048742076859</v>
      </c>
      <c r="E6188">
        <v>11.041</v>
      </c>
      <c r="F6188">
        <v>3.3650000000000002</v>
      </c>
      <c r="G6188" s="2">
        <v>361.18148959951577</v>
      </c>
      <c r="H6188">
        <f t="shared" si="288"/>
        <v>-9.7999999999998977E-2</v>
      </c>
      <c r="I6188" s="3">
        <f t="shared" si="289"/>
        <v>1.9999999999997797E-3</v>
      </c>
      <c r="J6188" s="2">
        <f t="shared" si="290"/>
        <v>-55.508997821252819</v>
      </c>
    </row>
    <row r="6189" spans="1:10" x14ac:dyDescent="0.3">
      <c r="A6189" s="1">
        <v>44162.03125</v>
      </c>
      <c r="B6189">
        <v>11.138999999999999</v>
      </c>
      <c r="C6189">
        <v>5.8840000000000003</v>
      </c>
      <c r="D6189" s="2">
        <v>416.69048742076859</v>
      </c>
      <c r="E6189">
        <v>11.041</v>
      </c>
      <c r="F6189">
        <v>3.3630000000000004</v>
      </c>
      <c r="G6189" s="2">
        <v>356.84434830157187</v>
      </c>
      <c r="H6189">
        <f t="shared" si="288"/>
        <v>-9.7999999999998977E-2</v>
      </c>
      <c r="I6189" s="3">
        <f t="shared" si="289"/>
        <v>-1.000000000000334E-3</v>
      </c>
      <c r="J6189" s="2">
        <f t="shared" si="290"/>
        <v>-59.846139119196721</v>
      </c>
    </row>
    <row r="6190" spans="1:10" x14ac:dyDescent="0.3">
      <c r="A6190" s="1">
        <v>44162.041666666664</v>
      </c>
      <c r="B6190">
        <v>11.138999999999999</v>
      </c>
      <c r="C6190">
        <v>5.883</v>
      </c>
      <c r="D6190" s="2">
        <v>413.73911875623457</v>
      </c>
      <c r="E6190">
        <v>10.944000000000001</v>
      </c>
      <c r="F6190">
        <v>3.3630000000000004</v>
      </c>
      <c r="G6190" s="2">
        <v>356.84434830157187</v>
      </c>
      <c r="H6190">
        <f t="shared" si="288"/>
        <v>-0.19499999999999851</v>
      </c>
      <c r="I6190" s="3">
        <f t="shared" si="289"/>
        <v>8.8817841970012523E-16</v>
      </c>
      <c r="J6190" s="2">
        <f t="shared" si="290"/>
        <v>-56.894770454662705</v>
      </c>
    </row>
    <row r="6191" spans="1:10" x14ac:dyDescent="0.3">
      <c r="A6191" s="1">
        <v>44162.052083333336</v>
      </c>
      <c r="B6191">
        <v>11.041</v>
      </c>
      <c r="C6191">
        <v>5.8820000000000006</v>
      </c>
      <c r="D6191" s="2">
        <v>410.798004232408</v>
      </c>
      <c r="E6191">
        <v>10.944000000000001</v>
      </c>
      <c r="F6191">
        <v>3.3620000000000001</v>
      </c>
      <c r="G6191" s="2">
        <v>354.68679170709879</v>
      </c>
      <c r="H6191">
        <f t="shared" si="288"/>
        <v>-9.6999999999999531E-2</v>
      </c>
      <c r="I6191" s="3">
        <f t="shared" si="289"/>
        <v>1.000000000000778E-3</v>
      </c>
      <c r="J6191" s="2">
        <f t="shared" si="290"/>
        <v>-56.111212525309213</v>
      </c>
    </row>
    <row r="6192" spans="1:10" x14ac:dyDescent="0.3">
      <c r="A6192" s="1">
        <v>44162.0625</v>
      </c>
      <c r="B6192">
        <v>11.041</v>
      </c>
      <c r="C6192">
        <v>5.883</v>
      </c>
      <c r="D6192" s="2">
        <v>413.73911875623457</v>
      </c>
      <c r="E6192">
        <v>10.944000000000001</v>
      </c>
      <c r="F6192">
        <v>3.3640000000000003</v>
      </c>
      <c r="G6192" s="2">
        <v>359.00924579789501</v>
      </c>
      <c r="H6192">
        <f t="shared" si="288"/>
        <v>-9.6999999999999531E-2</v>
      </c>
      <c r="I6192" s="3">
        <f t="shared" si="289"/>
        <v>-9.9999999999988987E-4</v>
      </c>
      <c r="J6192" s="2">
        <f t="shared" si="290"/>
        <v>-54.72987295833957</v>
      </c>
    </row>
    <row r="6193" spans="1:10" x14ac:dyDescent="0.3">
      <c r="A6193" s="1">
        <v>44162.072916666664</v>
      </c>
      <c r="B6193">
        <v>11.041</v>
      </c>
      <c r="C6193">
        <v>5.8810000000000002</v>
      </c>
      <c r="D6193" s="2">
        <v>407.8671454949864</v>
      </c>
      <c r="E6193">
        <v>10.944000000000001</v>
      </c>
      <c r="F6193">
        <v>3.3630000000000004</v>
      </c>
      <c r="G6193" s="2">
        <v>356.84434830157187</v>
      </c>
      <c r="H6193">
        <f t="shared" si="288"/>
        <v>-9.6999999999999531E-2</v>
      </c>
      <c r="I6193" s="3">
        <f t="shared" si="289"/>
        <v>-9.9999999999988987E-4</v>
      </c>
      <c r="J6193" s="2">
        <f t="shared" si="290"/>
        <v>-51.022797193414533</v>
      </c>
    </row>
    <row r="6194" spans="1:10" x14ac:dyDescent="0.3">
      <c r="A6194" s="1">
        <v>44162.083333333336</v>
      </c>
      <c r="B6194">
        <v>11.041</v>
      </c>
      <c r="C6194">
        <v>5.883</v>
      </c>
      <c r="D6194" s="2">
        <v>413.73911875623457</v>
      </c>
      <c r="E6194">
        <v>10.846</v>
      </c>
      <c r="F6194">
        <v>3.3640000000000003</v>
      </c>
      <c r="G6194" s="2">
        <v>359.00924579789501</v>
      </c>
      <c r="H6194">
        <f t="shared" si="288"/>
        <v>-0.19500000000000028</v>
      </c>
      <c r="I6194" s="3">
        <f t="shared" si="289"/>
        <v>9.9999999999988987E-4</v>
      </c>
      <c r="J6194" s="2">
        <f t="shared" si="290"/>
        <v>-54.72987295833957</v>
      </c>
    </row>
    <row r="6195" spans="1:10" x14ac:dyDescent="0.3">
      <c r="A6195" s="1">
        <v>44162.09375</v>
      </c>
      <c r="B6195">
        <v>11.041</v>
      </c>
      <c r="C6195">
        <v>5.883</v>
      </c>
      <c r="D6195" s="2">
        <v>413.73911875623457</v>
      </c>
      <c r="E6195">
        <v>10.846</v>
      </c>
      <c r="F6195">
        <v>3.3650000000000002</v>
      </c>
      <c r="G6195" s="2">
        <v>361.18148959951577</v>
      </c>
      <c r="H6195">
        <f t="shared" si="288"/>
        <v>-0.19500000000000028</v>
      </c>
      <c r="I6195" s="3">
        <f t="shared" si="289"/>
        <v>-1.9999999999997797E-3</v>
      </c>
      <c r="J6195" s="2">
        <f t="shared" si="290"/>
        <v>-52.557629156718804</v>
      </c>
    </row>
    <row r="6196" spans="1:10" x14ac:dyDescent="0.3">
      <c r="A6196" s="1">
        <v>44162.104166666664</v>
      </c>
      <c r="B6196">
        <v>10.944000000000001</v>
      </c>
      <c r="C6196">
        <v>5.8790000000000004</v>
      </c>
      <c r="D6196" s="2">
        <v>402.03620199370795</v>
      </c>
      <c r="E6196">
        <v>10.846</v>
      </c>
      <c r="F6196">
        <v>3.3630000000000004</v>
      </c>
      <c r="G6196" s="2">
        <v>356.84434830157187</v>
      </c>
      <c r="H6196">
        <f t="shared" si="288"/>
        <v>-9.8000000000000753E-2</v>
      </c>
      <c r="I6196" s="3">
        <f t="shared" si="289"/>
        <v>8.8817841970012523E-16</v>
      </c>
      <c r="J6196" s="2">
        <f t="shared" si="290"/>
        <v>-45.191853692136078</v>
      </c>
    </row>
    <row r="6197" spans="1:10" x14ac:dyDescent="0.3">
      <c r="A6197" s="1">
        <v>44162.114583333336</v>
      </c>
      <c r="B6197">
        <v>10.944000000000001</v>
      </c>
      <c r="C6197">
        <v>5.88</v>
      </c>
      <c r="D6197" s="2">
        <v>404.94654419597612</v>
      </c>
      <c r="E6197">
        <v>10.846</v>
      </c>
      <c r="F6197">
        <v>3.3620000000000001</v>
      </c>
      <c r="G6197" s="2">
        <v>354.68679170709879</v>
      </c>
      <c r="H6197">
        <f t="shared" si="288"/>
        <v>-9.8000000000000753E-2</v>
      </c>
      <c r="I6197" s="3">
        <f t="shared" si="289"/>
        <v>-1.000000000000334E-3</v>
      </c>
      <c r="J6197" s="2">
        <f t="shared" si="290"/>
        <v>-50.259752488877325</v>
      </c>
    </row>
    <row r="6198" spans="1:10" x14ac:dyDescent="0.3">
      <c r="A6198" s="1">
        <v>44162.125</v>
      </c>
      <c r="B6198">
        <v>10.944000000000001</v>
      </c>
      <c r="C6198">
        <v>5.8810000000000002</v>
      </c>
      <c r="D6198" s="2">
        <v>407.8671454949864</v>
      </c>
      <c r="E6198">
        <v>10.747999999999999</v>
      </c>
      <c r="F6198">
        <v>3.3620000000000001</v>
      </c>
      <c r="G6198" s="2">
        <v>354.68679170709879</v>
      </c>
      <c r="H6198">
        <f t="shared" si="288"/>
        <v>-0.19600000000000151</v>
      </c>
      <c r="I6198" s="3">
        <f t="shared" si="289"/>
        <v>-9.9999999999988987E-4</v>
      </c>
      <c r="J6198" s="2">
        <f t="shared" si="290"/>
        <v>-53.180353787887611</v>
      </c>
    </row>
    <row r="6199" spans="1:10" x14ac:dyDescent="0.3">
      <c r="A6199" s="1">
        <v>44162.135416666664</v>
      </c>
      <c r="B6199">
        <v>10.846</v>
      </c>
      <c r="C6199">
        <v>5.8790000000000004</v>
      </c>
      <c r="D6199" s="2">
        <v>402.03620199370795</v>
      </c>
      <c r="E6199">
        <v>10.747999999999999</v>
      </c>
      <c r="F6199">
        <v>3.3610000000000002</v>
      </c>
      <c r="G6199" s="2">
        <v>352.53657060063142</v>
      </c>
      <c r="H6199">
        <f t="shared" si="288"/>
        <v>-9.8000000000000753E-2</v>
      </c>
      <c r="I6199" s="3">
        <f t="shared" si="289"/>
        <v>-1.9999999999997797E-3</v>
      </c>
      <c r="J6199" s="2">
        <f t="shared" si="290"/>
        <v>-49.499631393076527</v>
      </c>
    </row>
    <row r="6200" spans="1:10" x14ac:dyDescent="0.3">
      <c r="A6200" s="1">
        <v>44162.145833333336</v>
      </c>
      <c r="B6200">
        <v>10.846</v>
      </c>
      <c r="C6200">
        <v>5.8810000000000002</v>
      </c>
      <c r="D6200" s="2">
        <v>407.8671454949864</v>
      </c>
      <c r="E6200">
        <v>10.747999999999999</v>
      </c>
      <c r="F6200">
        <v>3.3610000000000002</v>
      </c>
      <c r="G6200" s="2">
        <v>352.53657060063142</v>
      </c>
      <c r="H6200">
        <f t="shared" si="288"/>
        <v>-9.8000000000000753E-2</v>
      </c>
      <c r="I6200" s="3">
        <f t="shared" si="289"/>
        <v>-9.9999999999988987E-4</v>
      </c>
      <c r="J6200" s="2">
        <f t="shared" si="290"/>
        <v>-55.330574894354982</v>
      </c>
    </row>
    <row r="6201" spans="1:10" x14ac:dyDescent="0.3">
      <c r="A6201" s="1">
        <v>44162.15625</v>
      </c>
      <c r="B6201">
        <v>10.846</v>
      </c>
      <c r="C6201">
        <v>5.883</v>
      </c>
      <c r="D6201" s="2">
        <v>413.73911875623457</v>
      </c>
      <c r="E6201">
        <v>10.747999999999999</v>
      </c>
      <c r="F6201">
        <v>3.3620000000000001</v>
      </c>
      <c r="G6201" s="2">
        <v>354.68679170709879</v>
      </c>
      <c r="H6201">
        <f t="shared" si="288"/>
        <v>-9.8000000000000753E-2</v>
      </c>
      <c r="I6201" s="3">
        <f t="shared" si="289"/>
        <v>-1.000000000000334E-3</v>
      </c>
      <c r="J6201" s="2">
        <f t="shared" si="290"/>
        <v>-59.052327049135783</v>
      </c>
    </row>
    <row r="6202" spans="1:10" x14ac:dyDescent="0.3">
      <c r="A6202" s="1">
        <v>44162.166666666664</v>
      </c>
      <c r="B6202">
        <v>10.747999999999999</v>
      </c>
      <c r="C6202">
        <v>5.88</v>
      </c>
      <c r="D6202" s="2">
        <v>404.94654419597612</v>
      </c>
      <c r="E6202">
        <v>10.651</v>
      </c>
      <c r="F6202">
        <v>3.3600000000000003</v>
      </c>
      <c r="G6202" s="2">
        <v>350.39367955787293</v>
      </c>
      <c r="H6202">
        <f t="shared" si="288"/>
        <v>-9.6999999999999531E-2</v>
      </c>
      <c r="I6202" s="3">
        <f t="shared" si="289"/>
        <v>1.000000000000334E-3</v>
      </c>
      <c r="J6202" s="2">
        <f t="shared" si="290"/>
        <v>-54.552864638103188</v>
      </c>
    </row>
    <row r="6203" spans="1:10" x14ac:dyDescent="0.3">
      <c r="A6203" s="1">
        <v>44162.177083333336</v>
      </c>
      <c r="B6203">
        <v>10.747999999999999</v>
      </c>
      <c r="C6203">
        <v>5.8790000000000004</v>
      </c>
      <c r="D6203" s="2">
        <v>402.03620199370795</v>
      </c>
      <c r="E6203">
        <v>10.651</v>
      </c>
      <c r="F6203">
        <v>3.3580000000000005</v>
      </c>
      <c r="G6203" s="2">
        <v>346.12986591376335</v>
      </c>
      <c r="H6203">
        <f t="shared" si="288"/>
        <v>-9.6999999999999531E-2</v>
      </c>
      <c r="I6203" s="3">
        <f t="shared" si="289"/>
        <v>1.000000000000334E-3</v>
      </c>
      <c r="J6203" s="2">
        <f t="shared" si="290"/>
        <v>-55.906336079944595</v>
      </c>
    </row>
    <row r="6204" spans="1:10" x14ac:dyDescent="0.3">
      <c r="A6204" s="1">
        <v>44162.1875</v>
      </c>
      <c r="B6204">
        <v>10.747999999999999</v>
      </c>
      <c r="C6204">
        <v>5.88</v>
      </c>
      <c r="D6204" s="2">
        <v>404.94654419597612</v>
      </c>
      <c r="E6204">
        <v>10.651</v>
      </c>
      <c r="F6204">
        <v>3.3600000000000003</v>
      </c>
      <c r="G6204" s="2">
        <v>350.39367955787293</v>
      </c>
      <c r="H6204">
        <f t="shared" si="288"/>
        <v>-9.6999999999999531E-2</v>
      </c>
      <c r="I6204" s="3">
        <f t="shared" si="289"/>
        <v>9.9999999999944578E-4</v>
      </c>
      <c r="J6204" s="2">
        <f t="shared" si="290"/>
        <v>-54.552864638103188</v>
      </c>
    </row>
    <row r="6205" spans="1:10" x14ac:dyDescent="0.3">
      <c r="A6205" s="1">
        <v>44162.197916666664</v>
      </c>
      <c r="B6205">
        <v>10.651</v>
      </c>
      <c r="C6205">
        <v>5.8810000000000002</v>
      </c>
      <c r="D6205" s="2">
        <v>407.8671454949864</v>
      </c>
      <c r="E6205">
        <v>10.651</v>
      </c>
      <c r="F6205">
        <v>3.3620000000000001</v>
      </c>
      <c r="G6205" s="2">
        <v>354.68679170709879</v>
      </c>
      <c r="H6205">
        <f t="shared" si="288"/>
        <v>0</v>
      </c>
      <c r="I6205" s="3">
        <f t="shared" si="289"/>
        <v>1.000000000000334E-3</v>
      </c>
      <c r="J6205" s="2">
        <f t="shared" si="290"/>
        <v>-53.180353787887611</v>
      </c>
    </row>
    <row r="6206" spans="1:10" x14ac:dyDescent="0.3">
      <c r="A6206" s="1">
        <v>44162.208333333336</v>
      </c>
      <c r="B6206">
        <v>10.651</v>
      </c>
      <c r="C6206">
        <v>5.8770000000000007</v>
      </c>
      <c r="D6206" s="2">
        <v>396.24630154470657</v>
      </c>
      <c r="E6206">
        <v>10.553000000000001</v>
      </c>
      <c r="F6206">
        <v>3.3570000000000002</v>
      </c>
      <c r="G6206" s="2">
        <v>344.00893241113982</v>
      </c>
      <c r="H6206">
        <f t="shared" si="288"/>
        <v>-9.7999999999998977E-2</v>
      </c>
      <c r="I6206" s="3">
        <f t="shared" si="289"/>
        <v>-9.9999999999944578E-4</v>
      </c>
      <c r="J6206" s="2">
        <f t="shared" si="290"/>
        <v>-52.237369133566744</v>
      </c>
    </row>
    <row r="6207" spans="1:10" x14ac:dyDescent="0.3">
      <c r="A6207" s="1">
        <v>44162.21875</v>
      </c>
      <c r="B6207">
        <v>10.651</v>
      </c>
      <c r="C6207">
        <v>5.8780000000000001</v>
      </c>
      <c r="D6207" s="2">
        <v>399.13612055289764</v>
      </c>
      <c r="E6207">
        <v>10.553000000000001</v>
      </c>
      <c r="F6207">
        <v>3.3570000000000002</v>
      </c>
      <c r="G6207" s="2">
        <v>344.00893241113982</v>
      </c>
      <c r="H6207">
        <f t="shared" si="288"/>
        <v>-9.7999999999998977E-2</v>
      </c>
      <c r="I6207" s="3">
        <f t="shared" si="289"/>
        <v>0</v>
      </c>
      <c r="J6207" s="2">
        <f t="shared" si="290"/>
        <v>-55.127188141757813</v>
      </c>
    </row>
    <row r="6208" spans="1:10" x14ac:dyDescent="0.3">
      <c r="A6208" s="1">
        <v>44162.229166666664</v>
      </c>
      <c r="B6208">
        <v>10.553000000000001</v>
      </c>
      <c r="C6208">
        <v>5.8780000000000001</v>
      </c>
      <c r="D6208" s="2">
        <v>399.13612055289764</v>
      </c>
      <c r="E6208">
        <v>10.553000000000001</v>
      </c>
      <c r="F6208">
        <v>3.3570000000000002</v>
      </c>
      <c r="G6208" s="2">
        <v>344.00893241113982</v>
      </c>
      <c r="H6208">
        <f t="shared" si="288"/>
        <v>0</v>
      </c>
      <c r="I6208" s="3">
        <f t="shared" si="289"/>
        <v>0</v>
      </c>
      <c r="J6208" s="2">
        <f t="shared" si="290"/>
        <v>-55.127188141757813</v>
      </c>
    </row>
    <row r="6209" spans="1:10" x14ac:dyDescent="0.3">
      <c r="A6209" s="1">
        <v>44162.239583333336</v>
      </c>
      <c r="B6209">
        <v>10.553000000000001</v>
      </c>
      <c r="C6209">
        <v>5.8780000000000001</v>
      </c>
      <c r="D6209" s="2">
        <v>399.13612055289764</v>
      </c>
      <c r="E6209">
        <v>10.455</v>
      </c>
      <c r="F6209">
        <v>3.3570000000000002</v>
      </c>
      <c r="G6209" s="2">
        <v>344.00893241113982</v>
      </c>
      <c r="H6209">
        <f t="shared" si="288"/>
        <v>-9.8000000000000753E-2</v>
      </c>
      <c r="I6209" s="3">
        <f t="shared" si="289"/>
        <v>0</v>
      </c>
      <c r="J6209" s="2">
        <f t="shared" si="290"/>
        <v>-55.127188141757813</v>
      </c>
    </row>
    <row r="6210" spans="1:10" x14ac:dyDescent="0.3">
      <c r="A6210" s="1">
        <v>44162.25</v>
      </c>
      <c r="B6210">
        <v>10.455</v>
      </c>
      <c r="C6210">
        <v>5.8780000000000001</v>
      </c>
      <c r="D6210" s="2">
        <v>399.13612055289764</v>
      </c>
      <c r="E6210">
        <v>10.455</v>
      </c>
      <c r="F6210">
        <v>3.3570000000000002</v>
      </c>
      <c r="G6210" s="2">
        <v>344.00893241113982</v>
      </c>
      <c r="H6210">
        <f t="shared" si="288"/>
        <v>0</v>
      </c>
      <c r="I6210" s="3">
        <f t="shared" si="289"/>
        <v>1.000000000000334E-3</v>
      </c>
      <c r="J6210" s="2">
        <f t="shared" si="290"/>
        <v>-55.127188141757813</v>
      </c>
    </row>
    <row r="6211" spans="1:10" x14ac:dyDescent="0.3">
      <c r="A6211" s="1">
        <v>44162.260416666664</v>
      </c>
      <c r="B6211">
        <v>10.455</v>
      </c>
      <c r="C6211">
        <v>5.8770000000000007</v>
      </c>
      <c r="D6211" s="2">
        <v>396.24630154470657</v>
      </c>
      <c r="E6211">
        <v>10.455</v>
      </c>
      <c r="F6211">
        <v>3.3550000000000004</v>
      </c>
      <c r="G6211" s="2">
        <v>339.788984711821</v>
      </c>
      <c r="H6211">
        <f t="shared" si="288"/>
        <v>0</v>
      </c>
      <c r="I6211" s="3">
        <f t="shared" si="289"/>
        <v>-1.000000000000334E-3</v>
      </c>
      <c r="J6211" s="2">
        <f t="shared" si="290"/>
        <v>-56.457316832885567</v>
      </c>
    </row>
    <row r="6212" spans="1:10" x14ac:dyDescent="0.3">
      <c r="A6212" s="1">
        <v>44162.270833333336</v>
      </c>
      <c r="B6212">
        <v>10.356999999999999</v>
      </c>
      <c r="C6212">
        <v>5.8760000000000003</v>
      </c>
      <c r="D6212" s="2">
        <v>393.36674664675638</v>
      </c>
      <c r="E6212">
        <v>10.356999999999999</v>
      </c>
      <c r="F6212">
        <v>3.3550000000000004</v>
      </c>
      <c r="G6212" s="2">
        <v>339.788984711821</v>
      </c>
      <c r="H6212">
        <f t="shared" ref="H6212:H6275" si="291">E6212-B6212</f>
        <v>0</v>
      </c>
      <c r="I6212" s="3">
        <f t="shared" ref="I6212:I6275" si="292">ABS(F6213-F6212)-ABS(C6213-C6212)</f>
        <v>0</v>
      </c>
      <c r="J6212" s="2">
        <f t="shared" ref="J6212:J6275" si="293">G6212-D6212</f>
        <v>-53.577761934935381</v>
      </c>
    </row>
    <row r="6213" spans="1:10" x14ac:dyDescent="0.3">
      <c r="A6213" s="1">
        <v>44162.28125</v>
      </c>
      <c r="B6213">
        <v>10.356999999999999</v>
      </c>
      <c r="C6213">
        <v>5.8760000000000003</v>
      </c>
      <c r="D6213" s="2">
        <v>393.36674664675638</v>
      </c>
      <c r="E6213">
        <v>10.356999999999999</v>
      </c>
      <c r="F6213">
        <v>3.3550000000000004</v>
      </c>
      <c r="G6213" s="2">
        <v>339.788984711821</v>
      </c>
      <c r="H6213">
        <f t="shared" si="291"/>
        <v>0</v>
      </c>
      <c r="I6213" s="3">
        <f t="shared" si="292"/>
        <v>0</v>
      </c>
      <c r="J6213" s="2">
        <f t="shared" si="293"/>
        <v>-53.577761934935381</v>
      </c>
    </row>
    <row r="6214" spans="1:10" x14ac:dyDescent="0.3">
      <c r="A6214" s="1">
        <v>44162.291666666664</v>
      </c>
      <c r="B6214">
        <v>10.259</v>
      </c>
      <c r="C6214">
        <v>5.875</v>
      </c>
      <c r="D6214" s="2">
        <v>390.49745754322197</v>
      </c>
      <c r="E6214">
        <v>10.356999999999999</v>
      </c>
      <c r="F6214">
        <v>3.3540000000000001</v>
      </c>
      <c r="G6214" s="2">
        <v>337.68995954983723</v>
      </c>
      <c r="H6214">
        <f t="shared" si="291"/>
        <v>9.7999999999998977E-2</v>
      </c>
      <c r="I6214" s="3">
        <f t="shared" si="292"/>
        <v>9.9999999999988987E-4</v>
      </c>
      <c r="J6214" s="2">
        <f t="shared" si="293"/>
        <v>-52.807497993384743</v>
      </c>
    </row>
    <row r="6215" spans="1:10" x14ac:dyDescent="0.3">
      <c r="A6215" s="1">
        <v>44162.302083333336</v>
      </c>
      <c r="B6215">
        <v>10.259</v>
      </c>
      <c r="C6215">
        <v>5.875</v>
      </c>
      <c r="D6215" s="2">
        <v>390.49745754322197</v>
      </c>
      <c r="E6215">
        <v>10.259</v>
      </c>
      <c r="F6215">
        <v>3.3530000000000002</v>
      </c>
      <c r="G6215" s="2">
        <v>335.59822618482531</v>
      </c>
      <c r="H6215">
        <f t="shared" si="291"/>
        <v>0</v>
      </c>
      <c r="I6215" s="3">
        <f t="shared" si="292"/>
        <v>9.9999999999944578E-4</v>
      </c>
      <c r="J6215" s="2">
        <f t="shared" si="293"/>
        <v>-54.899231358396662</v>
      </c>
    </row>
    <row r="6216" spans="1:10" x14ac:dyDescent="0.3">
      <c r="A6216" s="1">
        <v>44162.3125</v>
      </c>
      <c r="B6216">
        <v>10.259</v>
      </c>
      <c r="C6216">
        <v>5.8770000000000007</v>
      </c>
      <c r="D6216" s="2">
        <v>396.24630154470657</v>
      </c>
      <c r="E6216">
        <v>10.259</v>
      </c>
      <c r="F6216">
        <v>3.3560000000000003</v>
      </c>
      <c r="G6216" s="2">
        <v>341.89530716958319</v>
      </c>
      <c r="H6216">
        <f t="shared" si="291"/>
        <v>0</v>
      </c>
      <c r="I6216" s="3">
        <f t="shared" si="292"/>
        <v>9.9999999999988987E-4</v>
      </c>
      <c r="J6216" s="2">
        <f t="shared" si="293"/>
        <v>-54.350994375123378</v>
      </c>
    </row>
    <row r="6217" spans="1:10" x14ac:dyDescent="0.3">
      <c r="A6217" s="1">
        <v>44162.322916666664</v>
      </c>
      <c r="B6217">
        <v>10.161</v>
      </c>
      <c r="C6217">
        <v>5.8770000000000007</v>
      </c>
      <c r="D6217" s="2">
        <v>396.24630154470657</v>
      </c>
      <c r="E6217">
        <v>10.161</v>
      </c>
      <c r="F6217">
        <v>3.3550000000000004</v>
      </c>
      <c r="G6217" s="2">
        <v>339.788984711821</v>
      </c>
      <c r="H6217">
        <f t="shared" si="291"/>
        <v>0</v>
      </c>
      <c r="I6217" s="3">
        <f t="shared" si="292"/>
        <v>-1.000000000000778E-3</v>
      </c>
      <c r="J6217" s="2">
        <f t="shared" si="293"/>
        <v>-56.457316832885567</v>
      </c>
    </row>
    <row r="6218" spans="1:10" x14ac:dyDescent="0.3">
      <c r="A6218" s="1">
        <v>44162.333333333336</v>
      </c>
      <c r="B6218">
        <v>10.161</v>
      </c>
      <c r="C6218">
        <v>5.875</v>
      </c>
      <c r="D6218" s="2">
        <v>390.49745754322197</v>
      </c>
      <c r="E6218">
        <v>10.161</v>
      </c>
      <c r="F6218">
        <v>3.3560000000000003</v>
      </c>
      <c r="G6218" s="2">
        <v>341.89530716958319</v>
      </c>
      <c r="H6218">
        <f t="shared" si="291"/>
        <v>0</v>
      </c>
      <c r="I6218" s="3">
        <f t="shared" si="292"/>
        <v>-4.4408920985006262E-16</v>
      </c>
      <c r="J6218" s="2">
        <f t="shared" si="293"/>
        <v>-48.602150373638779</v>
      </c>
    </row>
    <row r="6219" spans="1:10" x14ac:dyDescent="0.3">
      <c r="A6219" s="1">
        <v>44162.34375</v>
      </c>
      <c r="B6219">
        <v>10.161</v>
      </c>
      <c r="C6219">
        <v>5.8760000000000003</v>
      </c>
      <c r="D6219" s="2">
        <v>393.36674664675638</v>
      </c>
      <c r="E6219">
        <v>10.161</v>
      </c>
      <c r="F6219">
        <v>3.3570000000000002</v>
      </c>
      <c r="G6219" s="2">
        <v>344.00893241113982</v>
      </c>
      <c r="H6219">
        <f t="shared" si="291"/>
        <v>0</v>
      </c>
      <c r="I6219" s="3">
        <f t="shared" si="292"/>
        <v>-1.000000000000334E-3</v>
      </c>
      <c r="J6219" s="2">
        <f t="shared" si="293"/>
        <v>-49.357814235616559</v>
      </c>
    </row>
    <row r="6220" spans="1:10" x14ac:dyDescent="0.3">
      <c r="A6220" s="1">
        <v>44162.354166666664</v>
      </c>
      <c r="B6220">
        <v>10.063000000000001</v>
      </c>
      <c r="C6220">
        <v>5.875</v>
      </c>
      <c r="D6220" s="2">
        <v>390.49745754322197</v>
      </c>
      <c r="E6220">
        <v>10.161</v>
      </c>
      <c r="F6220">
        <v>3.3570000000000002</v>
      </c>
      <c r="G6220" s="2">
        <v>344.00893241113982</v>
      </c>
      <c r="H6220">
        <f t="shared" si="291"/>
        <v>9.7999999999998977E-2</v>
      </c>
      <c r="I6220" s="3">
        <f t="shared" si="292"/>
        <v>-1.9999999999997797E-3</v>
      </c>
      <c r="J6220" s="2">
        <f t="shared" si="293"/>
        <v>-46.488525132082145</v>
      </c>
    </row>
    <row r="6221" spans="1:10" x14ac:dyDescent="0.3">
      <c r="A6221" s="1">
        <v>44162.364583333336</v>
      </c>
      <c r="B6221">
        <v>10.063000000000001</v>
      </c>
      <c r="C6221">
        <v>5.8780000000000001</v>
      </c>
      <c r="D6221" s="2">
        <v>399.13612055289764</v>
      </c>
      <c r="E6221">
        <v>10.161</v>
      </c>
      <c r="F6221">
        <v>3.3580000000000005</v>
      </c>
      <c r="G6221" s="2">
        <v>346.12986591376335</v>
      </c>
      <c r="H6221">
        <f t="shared" si="291"/>
        <v>9.7999999999998977E-2</v>
      </c>
      <c r="I6221" s="3">
        <f t="shared" si="292"/>
        <v>-1.9999999999997797E-3</v>
      </c>
      <c r="J6221" s="2">
        <f t="shared" si="293"/>
        <v>-53.006254639134283</v>
      </c>
    </row>
    <row r="6222" spans="1:10" x14ac:dyDescent="0.3">
      <c r="A6222" s="1">
        <v>44162.375</v>
      </c>
      <c r="B6222">
        <v>10.063000000000001</v>
      </c>
      <c r="C6222">
        <v>5.875</v>
      </c>
      <c r="D6222" s="2">
        <v>390.49745754322197</v>
      </c>
      <c r="E6222">
        <v>10.161</v>
      </c>
      <c r="F6222">
        <v>3.3570000000000002</v>
      </c>
      <c r="G6222" s="2">
        <v>344.00893241113982</v>
      </c>
      <c r="H6222">
        <f t="shared" si="291"/>
        <v>9.7999999999998977E-2</v>
      </c>
      <c r="I6222" s="3">
        <f t="shared" si="292"/>
        <v>-4.4408920985006262E-16</v>
      </c>
      <c r="J6222" s="2">
        <f t="shared" si="293"/>
        <v>-46.488525132082145</v>
      </c>
    </row>
    <row r="6223" spans="1:10" x14ac:dyDescent="0.3">
      <c r="A6223" s="1">
        <v>44162.385416666664</v>
      </c>
      <c r="B6223">
        <v>9.9649999999999999</v>
      </c>
      <c r="C6223">
        <v>5.8760000000000003</v>
      </c>
      <c r="D6223" s="2">
        <v>393.36674664675638</v>
      </c>
      <c r="E6223">
        <v>10.259</v>
      </c>
      <c r="F6223">
        <v>3.3560000000000003</v>
      </c>
      <c r="G6223" s="2">
        <v>341.89530716958319</v>
      </c>
      <c r="H6223">
        <f t="shared" si="291"/>
        <v>0.29400000000000048</v>
      </c>
      <c r="I6223" s="3">
        <f t="shared" si="292"/>
        <v>2.0000000000002238E-3</v>
      </c>
      <c r="J6223" s="2">
        <f t="shared" si="293"/>
        <v>-51.471439477173192</v>
      </c>
    </row>
    <row r="6224" spans="1:10" x14ac:dyDescent="0.3">
      <c r="A6224" s="1">
        <v>44162.395833333336</v>
      </c>
      <c r="B6224">
        <v>9.9649999999999999</v>
      </c>
      <c r="C6224">
        <v>5.8760000000000003</v>
      </c>
      <c r="D6224" s="2">
        <v>393.36674664675638</v>
      </c>
      <c r="E6224">
        <v>10.259</v>
      </c>
      <c r="F6224">
        <v>3.3580000000000005</v>
      </c>
      <c r="G6224" s="2">
        <v>346.12986591376335</v>
      </c>
      <c r="H6224">
        <f t="shared" si="291"/>
        <v>0.29400000000000048</v>
      </c>
      <c r="I6224" s="3">
        <f t="shared" si="292"/>
        <v>-1.9999999999997797E-3</v>
      </c>
      <c r="J6224" s="2">
        <f t="shared" si="293"/>
        <v>-47.236880732993029</v>
      </c>
    </row>
    <row r="6225" spans="1:10" x14ac:dyDescent="0.3">
      <c r="A6225" s="1">
        <v>44162.40625</v>
      </c>
      <c r="B6225">
        <v>9.8659999999999997</v>
      </c>
      <c r="C6225">
        <v>5.8740000000000006</v>
      </c>
      <c r="D6225" s="2">
        <v>387.63843592484722</v>
      </c>
      <c r="E6225">
        <v>10.356999999999999</v>
      </c>
      <c r="F6225">
        <v>3.3580000000000005</v>
      </c>
      <c r="G6225" s="2">
        <v>346.12986591376335</v>
      </c>
      <c r="H6225">
        <f t="shared" si="291"/>
        <v>0.49099999999999966</v>
      </c>
      <c r="I6225" s="3">
        <f t="shared" si="292"/>
        <v>0</v>
      </c>
      <c r="J6225" s="2">
        <f t="shared" si="293"/>
        <v>-41.508570011083862</v>
      </c>
    </row>
    <row r="6226" spans="1:10" x14ac:dyDescent="0.3">
      <c r="A6226" s="1">
        <v>44162.416666666664</v>
      </c>
      <c r="B6226">
        <v>9.8659999999999997</v>
      </c>
      <c r="C6226">
        <v>5.8730000000000002</v>
      </c>
      <c r="D6226" s="2">
        <v>384.78968348900798</v>
      </c>
      <c r="E6226">
        <v>10.455</v>
      </c>
      <c r="F6226">
        <v>3.3570000000000002</v>
      </c>
      <c r="G6226" s="2">
        <v>344.00893241113982</v>
      </c>
      <c r="H6226">
        <f t="shared" si="291"/>
        <v>0.58900000000000041</v>
      </c>
      <c r="I6226" s="3">
        <f t="shared" si="292"/>
        <v>1.000000000000334E-3</v>
      </c>
      <c r="J6226" s="2">
        <f t="shared" si="293"/>
        <v>-40.78075107786816</v>
      </c>
    </row>
    <row r="6227" spans="1:10" x14ac:dyDescent="0.3">
      <c r="A6227" s="1">
        <v>44162.427083333336</v>
      </c>
      <c r="B6227">
        <v>9.9649999999999999</v>
      </c>
      <c r="C6227">
        <v>5.8730000000000002</v>
      </c>
      <c r="D6227" s="2">
        <v>384.78968348900798</v>
      </c>
      <c r="E6227">
        <v>10.553000000000001</v>
      </c>
      <c r="F6227">
        <v>3.3580000000000005</v>
      </c>
      <c r="G6227" s="2">
        <v>346.12986591376335</v>
      </c>
      <c r="H6227">
        <f t="shared" si="291"/>
        <v>0.58800000000000097</v>
      </c>
      <c r="I6227" s="3">
        <f t="shared" si="292"/>
        <v>9.9999999999988987E-4</v>
      </c>
      <c r="J6227" s="2">
        <f t="shared" si="293"/>
        <v>-38.659817575244631</v>
      </c>
    </row>
    <row r="6228" spans="1:10" x14ac:dyDescent="0.3">
      <c r="A6228" s="1">
        <v>44162.4375</v>
      </c>
      <c r="B6228">
        <v>9.9649999999999999</v>
      </c>
      <c r="C6228">
        <v>5.8719999999999999</v>
      </c>
      <c r="D6228" s="2">
        <v>381.95120193977249</v>
      </c>
      <c r="E6228">
        <v>10.651</v>
      </c>
      <c r="F6228">
        <v>3.3560000000000003</v>
      </c>
      <c r="G6228" s="2">
        <v>341.89530716958319</v>
      </c>
      <c r="H6228">
        <f t="shared" si="291"/>
        <v>0.68599999999999994</v>
      </c>
      <c r="I6228" s="3">
        <f t="shared" si="292"/>
        <v>9.9999999999988987E-4</v>
      </c>
      <c r="J6228" s="2">
        <f t="shared" si="293"/>
        <v>-40.055894770189298</v>
      </c>
    </row>
    <row r="6229" spans="1:10" x14ac:dyDescent="0.3">
      <c r="A6229" s="1">
        <v>44162.447916666664</v>
      </c>
      <c r="B6229">
        <v>9.9649999999999999</v>
      </c>
      <c r="C6229">
        <v>5.8730000000000002</v>
      </c>
      <c r="D6229" s="2">
        <v>384.78968348900798</v>
      </c>
      <c r="E6229">
        <v>10.747999999999999</v>
      </c>
      <c r="F6229">
        <v>3.3540000000000001</v>
      </c>
      <c r="G6229" s="2">
        <v>337.68995954983723</v>
      </c>
      <c r="H6229">
        <f t="shared" si="291"/>
        <v>0.78299999999999947</v>
      </c>
      <c r="I6229" s="3">
        <f t="shared" si="292"/>
        <v>0</v>
      </c>
      <c r="J6229" s="2">
        <f t="shared" si="293"/>
        <v>-47.099723939170758</v>
      </c>
    </row>
    <row r="6230" spans="1:10" x14ac:dyDescent="0.3">
      <c r="A6230" s="1">
        <v>44162.458333333336</v>
      </c>
      <c r="B6230">
        <v>9.9649999999999999</v>
      </c>
      <c r="C6230">
        <v>5.8710000000000004</v>
      </c>
      <c r="D6230" s="2">
        <v>379.12299298793454</v>
      </c>
      <c r="E6230">
        <v>10.846</v>
      </c>
      <c r="F6230">
        <v>3.3520000000000003</v>
      </c>
      <c r="G6230" s="2">
        <v>333.51377910712944</v>
      </c>
      <c r="H6230">
        <f t="shared" si="291"/>
        <v>0.88100000000000023</v>
      </c>
      <c r="I6230" s="3">
        <f t="shared" si="292"/>
        <v>-1.9999999999997797E-3</v>
      </c>
      <c r="J6230" s="2">
        <f t="shared" si="293"/>
        <v>-45.6092138808051</v>
      </c>
    </row>
    <row r="6231" spans="1:10" x14ac:dyDescent="0.3">
      <c r="A6231" s="1">
        <v>44162.46875</v>
      </c>
      <c r="B6231">
        <v>10.063000000000001</v>
      </c>
      <c r="C6231">
        <v>5.8730000000000002</v>
      </c>
      <c r="D6231" s="2">
        <v>384.78968348900798</v>
      </c>
      <c r="E6231">
        <v>10.944000000000001</v>
      </c>
      <c r="F6231">
        <v>3.3520000000000003</v>
      </c>
      <c r="G6231" s="2">
        <v>333.51377910712944</v>
      </c>
      <c r="H6231">
        <f t="shared" si="291"/>
        <v>0.88100000000000023</v>
      </c>
      <c r="I6231" s="3">
        <f t="shared" si="292"/>
        <v>-4.4408920985006262E-16</v>
      </c>
      <c r="J6231" s="2">
        <f t="shared" si="293"/>
        <v>-51.275904381878547</v>
      </c>
    </row>
    <row r="6232" spans="1:10" x14ac:dyDescent="0.3">
      <c r="A6232" s="1">
        <v>44162.479166666664</v>
      </c>
      <c r="B6232">
        <v>10.161</v>
      </c>
      <c r="C6232">
        <v>5.8719999999999999</v>
      </c>
      <c r="D6232" s="2">
        <v>381.95120193977249</v>
      </c>
      <c r="E6232">
        <v>11.041</v>
      </c>
      <c r="F6232">
        <v>3.3510000000000004</v>
      </c>
      <c r="G6232" s="2">
        <v>331.43661279620244</v>
      </c>
      <c r="H6232">
        <f t="shared" si="291"/>
        <v>0.88000000000000078</v>
      </c>
      <c r="I6232" s="3">
        <f t="shared" si="292"/>
        <v>9.9999999999988987E-4</v>
      </c>
      <c r="J6232" s="2">
        <f t="shared" si="293"/>
        <v>-50.514589143570049</v>
      </c>
    </row>
    <row r="6233" spans="1:10" x14ac:dyDescent="0.3">
      <c r="A6233" s="1">
        <v>44162.489583333336</v>
      </c>
      <c r="B6233">
        <v>10.259</v>
      </c>
      <c r="C6233">
        <v>5.8719999999999999</v>
      </c>
      <c r="D6233" s="2">
        <v>381.95120193977249</v>
      </c>
      <c r="E6233">
        <v>11.138999999999999</v>
      </c>
      <c r="F6233">
        <v>3.3520000000000003</v>
      </c>
      <c r="G6233" s="2">
        <v>333.51377910712944</v>
      </c>
      <c r="H6233">
        <f t="shared" si="291"/>
        <v>0.87999999999999901</v>
      </c>
      <c r="I6233" s="3">
        <f t="shared" si="292"/>
        <v>9.9999999999988987E-4</v>
      </c>
      <c r="J6233" s="2">
        <f t="shared" si="293"/>
        <v>-48.437422832643051</v>
      </c>
    </row>
    <row r="6234" spans="1:10" x14ac:dyDescent="0.3">
      <c r="A6234" s="1">
        <v>44162.5</v>
      </c>
      <c r="B6234">
        <v>10.455</v>
      </c>
      <c r="C6234">
        <v>5.8719999999999999</v>
      </c>
      <c r="D6234" s="2">
        <v>381.95120193977249</v>
      </c>
      <c r="E6234">
        <v>11.236000000000001</v>
      </c>
      <c r="F6234">
        <v>3.3510000000000004</v>
      </c>
      <c r="G6234" s="2">
        <v>331.43661279620244</v>
      </c>
      <c r="H6234">
        <f t="shared" si="291"/>
        <v>0.78100000000000058</v>
      </c>
      <c r="I6234" s="3">
        <f t="shared" si="292"/>
        <v>1.000000000000778E-3</v>
      </c>
      <c r="J6234" s="2">
        <f t="shared" si="293"/>
        <v>-50.514589143570049</v>
      </c>
    </row>
    <row r="6235" spans="1:10" x14ac:dyDescent="0.3">
      <c r="A6235" s="1">
        <v>44162.510416666664</v>
      </c>
      <c r="B6235">
        <v>10.553000000000001</v>
      </c>
      <c r="C6235">
        <v>5.8710000000000004</v>
      </c>
      <c r="D6235" s="2">
        <v>379.12299298793454</v>
      </c>
      <c r="E6235">
        <v>11.334</v>
      </c>
      <c r="F6235">
        <v>3.3490000000000002</v>
      </c>
      <c r="G6235" s="2">
        <v>327.30410033766486</v>
      </c>
      <c r="H6235">
        <f t="shared" si="291"/>
        <v>0.78099999999999881</v>
      </c>
      <c r="I6235" s="3">
        <f t="shared" si="292"/>
        <v>1.9999999999997797E-3</v>
      </c>
      <c r="J6235" s="2">
        <f t="shared" si="293"/>
        <v>-51.818892650269675</v>
      </c>
    </row>
    <row r="6236" spans="1:10" x14ac:dyDescent="0.3">
      <c r="A6236" s="1">
        <v>44162.520833333336</v>
      </c>
      <c r="B6236">
        <v>10.651</v>
      </c>
      <c r="C6236">
        <v>5.87</v>
      </c>
      <c r="D6236" s="2">
        <v>376.30505835107795</v>
      </c>
      <c r="E6236">
        <v>11.528</v>
      </c>
      <c r="F6236">
        <v>3.3520000000000003</v>
      </c>
      <c r="G6236" s="2">
        <v>333.51377910712944</v>
      </c>
      <c r="H6236">
        <f t="shared" si="291"/>
        <v>0.87700000000000067</v>
      </c>
      <c r="I6236" s="3">
        <f t="shared" si="292"/>
        <v>1.000000000000334E-3</v>
      </c>
      <c r="J6236" s="2">
        <f t="shared" si="293"/>
        <v>-42.791279243948509</v>
      </c>
    </row>
    <row r="6237" spans="1:10" x14ac:dyDescent="0.3">
      <c r="A6237" s="1">
        <v>44162.53125</v>
      </c>
      <c r="B6237">
        <v>10.747999999999999</v>
      </c>
      <c r="C6237">
        <v>5.8680000000000003</v>
      </c>
      <c r="D6237" s="2">
        <v>370.70001892689589</v>
      </c>
      <c r="E6237">
        <v>11.625</v>
      </c>
      <c r="F6237">
        <v>3.3490000000000002</v>
      </c>
      <c r="G6237" s="2">
        <v>327.30410033766486</v>
      </c>
      <c r="H6237">
        <f t="shared" si="291"/>
        <v>0.87700000000000067</v>
      </c>
      <c r="I6237" s="3">
        <f t="shared" si="292"/>
        <v>0</v>
      </c>
      <c r="J6237" s="2">
        <f t="shared" si="293"/>
        <v>-43.39591858923103</v>
      </c>
    </row>
    <row r="6238" spans="1:10" x14ac:dyDescent="0.3">
      <c r="A6238" s="1">
        <v>44162.541666666664</v>
      </c>
      <c r="B6238">
        <v>10.747999999999999</v>
      </c>
      <c r="C6238">
        <v>5.8650000000000002</v>
      </c>
      <c r="D6238" s="2">
        <v>362.36956048876885</v>
      </c>
      <c r="E6238">
        <v>11.819000000000001</v>
      </c>
      <c r="F6238">
        <v>3.3460000000000001</v>
      </c>
      <c r="G6238" s="2">
        <v>321.15979875462568</v>
      </c>
      <c r="H6238">
        <f t="shared" si="291"/>
        <v>1.0710000000000015</v>
      </c>
      <c r="I6238" s="3">
        <f t="shared" si="292"/>
        <v>-9.9999999999944578E-4</v>
      </c>
      <c r="J6238" s="2">
        <f t="shared" si="293"/>
        <v>-41.209761734143171</v>
      </c>
    </row>
    <row r="6239" spans="1:10" x14ac:dyDescent="0.3">
      <c r="A6239" s="1">
        <v>44162.552083333336</v>
      </c>
      <c r="B6239">
        <v>10.747999999999999</v>
      </c>
      <c r="C6239">
        <v>5.8689999999999998</v>
      </c>
      <c r="D6239" s="2">
        <v>373.49739975362388</v>
      </c>
      <c r="E6239">
        <v>11.916</v>
      </c>
      <c r="F6239">
        <v>3.3490000000000002</v>
      </c>
      <c r="G6239" s="2">
        <v>327.30410033766486</v>
      </c>
      <c r="H6239">
        <f t="shared" si="291"/>
        <v>1.168000000000001</v>
      </c>
      <c r="I6239" s="3">
        <f t="shared" si="292"/>
        <v>-9.9999999999988987E-4</v>
      </c>
      <c r="J6239" s="2">
        <f t="shared" si="293"/>
        <v>-46.193299415959018</v>
      </c>
    </row>
    <row r="6240" spans="1:10" x14ac:dyDescent="0.3">
      <c r="A6240" s="1">
        <v>44162.5625</v>
      </c>
      <c r="B6240">
        <v>10.846</v>
      </c>
      <c r="C6240">
        <v>5.867</v>
      </c>
      <c r="D6240" s="2">
        <v>367.91291760915635</v>
      </c>
      <c r="E6240">
        <v>11.916</v>
      </c>
      <c r="F6240">
        <v>3.3480000000000003</v>
      </c>
      <c r="G6240" s="2">
        <v>325.24874309401218</v>
      </c>
      <c r="H6240">
        <f t="shared" si="291"/>
        <v>1.0700000000000003</v>
      </c>
      <c r="I6240" s="3">
        <f t="shared" si="292"/>
        <v>-4.4408920985006262E-16</v>
      </c>
      <c r="J6240" s="2">
        <f t="shared" si="293"/>
        <v>-42.664174515144168</v>
      </c>
    </row>
    <row r="6241" spans="1:10" x14ac:dyDescent="0.3">
      <c r="A6241" s="1">
        <v>44162.572916666664</v>
      </c>
      <c r="B6241">
        <v>10.846</v>
      </c>
      <c r="C6241">
        <v>5.8680000000000003</v>
      </c>
      <c r="D6241" s="2">
        <v>370.70001892689589</v>
      </c>
      <c r="E6241">
        <v>12.013</v>
      </c>
      <c r="F6241">
        <v>3.3490000000000002</v>
      </c>
      <c r="G6241" s="2">
        <v>327.30410033766486</v>
      </c>
      <c r="H6241">
        <f t="shared" si="291"/>
        <v>1.1669999999999998</v>
      </c>
      <c r="I6241" s="3">
        <f t="shared" si="292"/>
        <v>1.000000000000778E-3</v>
      </c>
      <c r="J6241" s="2">
        <f t="shared" si="293"/>
        <v>-43.39591858923103</v>
      </c>
    </row>
    <row r="6242" spans="1:10" x14ac:dyDescent="0.3">
      <c r="A6242" s="1">
        <v>44162.583333333336</v>
      </c>
      <c r="B6242">
        <v>10.944000000000001</v>
      </c>
      <c r="C6242">
        <v>5.8689999999999998</v>
      </c>
      <c r="D6242" s="2">
        <v>373.49739975362388</v>
      </c>
      <c r="E6242">
        <v>12.013</v>
      </c>
      <c r="F6242">
        <v>3.3510000000000004</v>
      </c>
      <c r="G6242" s="2">
        <v>331.43661279620244</v>
      </c>
      <c r="H6242">
        <f t="shared" si="291"/>
        <v>1.0689999999999991</v>
      </c>
      <c r="I6242" s="3">
        <f t="shared" si="292"/>
        <v>-1.000000000000334E-3</v>
      </c>
      <c r="J6242" s="2">
        <f t="shared" si="293"/>
        <v>-42.060786957421442</v>
      </c>
    </row>
    <row r="6243" spans="1:10" x14ac:dyDescent="0.3">
      <c r="A6243" s="1">
        <v>44162.59375</v>
      </c>
      <c r="B6243">
        <v>10.944000000000001</v>
      </c>
      <c r="C6243">
        <v>5.87</v>
      </c>
      <c r="D6243" s="2">
        <v>376.30505835107795</v>
      </c>
      <c r="E6243">
        <v>12.013</v>
      </c>
      <c r="F6243">
        <v>3.3510000000000004</v>
      </c>
      <c r="G6243" s="2">
        <v>331.43661279620244</v>
      </c>
      <c r="H6243">
        <f t="shared" si="291"/>
        <v>1.0689999999999991</v>
      </c>
      <c r="I6243" s="3">
        <f t="shared" si="292"/>
        <v>1.9999999999997797E-3</v>
      </c>
      <c r="J6243" s="2">
        <f t="shared" si="293"/>
        <v>-44.868445554875507</v>
      </c>
    </row>
    <row r="6244" spans="1:10" x14ac:dyDescent="0.3">
      <c r="A6244" s="1">
        <v>44162.604166666664</v>
      </c>
      <c r="B6244">
        <v>11.041</v>
      </c>
      <c r="C6244">
        <v>5.87</v>
      </c>
      <c r="D6244" s="2">
        <v>376.30505835107795</v>
      </c>
      <c r="E6244">
        <v>12.013</v>
      </c>
      <c r="F6244">
        <v>3.3530000000000002</v>
      </c>
      <c r="G6244" s="2">
        <v>335.59822618482531</v>
      </c>
      <c r="H6244">
        <f t="shared" si="291"/>
        <v>0.97199999999999953</v>
      </c>
      <c r="I6244" s="3">
        <f t="shared" si="292"/>
        <v>-1.000000000000334E-3</v>
      </c>
      <c r="J6244" s="2">
        <f t="shared" si="293"/>
        <v>-40.706832166252639</v>
      </c>
    </row>
    <row r="6245" spans="1:10" x14ac:dyDescent="0.3">
      <c r="A6245" s="1">
        <v>44162.614583333336</v>
      </c>
      <c r="B6245">
        <v>11.138999999999999</v>
      </c>
      <c r="C6245">
        <v>5.8710000000000004</v>
      </c>
      <c r="D6245" s="2">
        <v>379.12299298793454</v>
      </c>
      <c r="E6245">
        <v>12.013</v>
      </c>
      <c r="F6245">
        <v>3.3530000000000002</v>
      </c>
      <c r="G6245" s="2">
        <v>335.59822618482531</v>
      </c>
      <c r="H6245">
        <f t="shared" si="291"/>
        <v>0.87400000000000055</v>
      </c>
      <c r="I6245" s="3">
        <f t="shared" si="292"/>
        <v>-8.8817841970012523E-16</v>
      </c>
      <c r="J6245" s="2">
        <f t="shared" si="293"/>
        <v>-43.52476680310923</v>
      </c>
    </row>
    <row r="6246" spans="1:10" x14ac:dyDescent="0.3">
      <c r="A6246" s="1">
        <v>44162.625</v>
      </c>
      <c r="B6246">
        <v>11.138999999999999</v>
      </c>
      <c r="C6246">
        <v>5.8689999999999998</v>
      </c>
      <c r="D6246" s="2">
        <v>373.49739975362388</v>
      </c>
      <c r="E6246">
        <v>12.013</v>
      </c>
      <c r="F6246">
        <v>3.3510000000000004</v>
      </c>
      <c r="G6246" s="2">
        <v>331.43661279620244</v>
      </c>
      <c r="H6246">
        <f t="shared" si="291"/>
        <v>0.87400000000000055</v>
      </c>
      <c r="I6246" s="3">
        <f t="shared" si="292"/>
        <v>-1.000000000000778E-3</v>
      </c>
      <c r="J6246" s="2">
        <f t="shared" si="293"/>
        <v>-42.060786957421442</v>
      </c>
    </row>
    <row r="6247" spans="1:10" x14ac:dyDescent="0.3">
      <c r="A6247" s="1">
        <v>44162.635416666664</v>
      </c>
      <c r="B6247">
        <v>11.138999999999999</v>
      </c>
      <c r="C6247">
        <v>5.8710000000000004</v>
      </c>
      <c r="D6247" s="2">
        <v>379.12299298793454</v>
      </c>
      <c r="E6247">
        <v>11.916</v>
      </c>
      <c r="F6247">
        <v>3.3520000000000003</v>
      </c>
      <c r="G6247" s="2">
        <v>333.51377910712944</v>
      </c>
      <c r="H6247">
        <f t="shared" si="291"/>
        <v>0.77700000000000102</v>
      </c>
      <c r="I6247" s="3">
        <f t="shared" si="292"/>
        <v>9.9999999999988987E-4</v>
      </c>
      <c r="J6247" s="2">
        <f t="shared" si="293"/>
        <v>-45.6092138808051</v>
      </c>
    </row>
    <row r="6248" spans="1:10" x14ac:dyDescent="0.3">
      <c r="A6248" s="1">
        <v>44162.645833333336</v>
      </c>
      <c r="B6248">
        <v>11.236000000000001</v>
      </c>
      <c r="C6248">
        <v>5.8680000000000003</v>
      </c>
      <c r="D6248" s="2">
        <v>370.70001892689589</v>
      </c>
      <c r="E6248">
        <v>11.916</v>
      </c>
      <c r="F6248">
        <v>3.3480000000000003</v>
      </c>
      <c r="G6248" s="2">
        <v>325.24874309401218</v>
      </c>
      <c r="H6248">
        <f t="shared" si="291"/>
        <v>0.67999999999999972</v>
      </c>
      <c r="I6248" s="3">
        <f t="shared" si="292"/>
        <v>2.0000000000002238E-3</v>
      </c>
      <c r="J6248" s="2">
        <f t="shared" si="293"/>
        <v>-45.451275832883709</v>
      </c>
    </row>
    <row r="6249" spans="1:10" x14ac:dyDescent="0.3">
      <c r="A6249" s="1">
        <v>44162.65625</v>
      </c>
      <c r="B6249">
        <v>11.236000000000001</v>
      </c>
      <c r="C6249">
        <v>5.87</v>
      </c>
      <c r="D6249" s="2">
        <v>376.30505835107795</v>
      </c>
      <c r="E6249">
        <v>11.819000000000001</v>
      </c>
      <c r="F6249">
        <v>3.3520000000000003</v>
      </c>
      <c r="G6249" s="2">
        <v>333.51377910712944</v>
      </c>
      <c r="H6249">
        <f t="shared" si="291"/>
        <v>0.58300000000000018</v>
      </c>
      <c r="I6249" s="3">
        <f t="shared" si="292"/>
        <v>9.9999999999988987E-4</v>
      </c>
      <c r="J6249" s="2">
        <f t="shared" si="293"/>
        <v>-42.791279243948509</v>
      </c>
    </row>
    <row r="6250" spans="1:10" x14ac:dyDescent="0.3">
      <c r="A6250" s="1">
        <v>44162.666666666664</v>
      </c>
      <c r="B6250">
        <v>11.236000000000001</v>
      </c>
      <c r="C6250">
        <v>5.87</v>
      </c>
      <c r="D6250" s="2">
        <v>376.30505835107795</v>
      </c>
      <c r="E6250">
        <v>11.722</v>
      </c>
      <c r="F6250">
        <v>3.3510000000000004</v>
      </c>
      <c r="G6250" s="2">
        <v>331.43661279620244</v>
      </c>
      <c r="H6250">
        <f t="shared" si="291"/>
        <v>0.48599999999999888</v>
      </c>
      <c r="I6250" s="3">
        <f t="shared" si="292"/>
        <v>2.0000000000002238E-3</v>
      </c>
      <c r="J6250" s="2">
        <f t="shared" si="293"/>
        <v>-44.868445554875507</v>
      </c>
    </row>
    <row r="6251" spans="1:10" x14ac:dyDescent="0.3">
      <c r="A6251" s="1">
        <v>44162.677083333336</v>
      </c>
      <c r="B6251">
        <v>11.138999999999999</v>
      </c>
      <c r="C6251">
        <v>5.8719999999999999</v>
      </c>
      <c r="D6251" s="2">
        <v>381.95120193977249</v>
      </c>
      <c r="E6251">
        <v>11.625</v>
      </c>
      <c r="F6251">
        <v>3.3550000000000004</v>
      </c>
      <c r="G6251" s="2">
        <v>339.788984711821</v>
      </c>
      <c r="H6251">
        <f t="shared" si="291"/>
        <v>0.48600000000000065</v>
      </c>
      <c r="I6251" s="3">
        <f t="shared" si="292"/>
        <v>-1.000000000000334E-3</v>
      </c>
      <c r="J6251" s="2">
        <f t="shared" si="293"/>
        <v>-42.162217227951487</v>
      </c>
    </row>
    <row r="6252" spans="1:10" x14ac:dyDescent="0.3">
      <c r="A6252" s="1">
        <v>44162.6875</v>
      </c>
      <c r="B6252">
        <v>11.138999999999999</v>
      </c>
      <c r="C6252">
        <v>5.8730000000000002</v>
      </c>
      <c r="D6252" s="2">
        <v>384.78968348900798</v>
      </c>
      <c r="E6252">
        <v>11.528</v>
      </c>
      <c r="F6252">
        <v>3.3550000000000004</v>
      </c>
      <c r="G6252" s="2">
        <v>339.788984711821</v>
      </c>
      <c r="H6252">
        <f t="shared" si="291"/>
        <v>0.38900000000000112</v>
      </c>
      <c r="I6252" s="3">
        <f t="shared" si="292"/>
        <v>0</v>
      </c>
      <c r="J6252" s="2">
        <f t="shared" si="293"/>
        <v>-45.000698777186983</v>
      </c>
    </row>
    <row r="6253" spans="1:10" x14ac:dyDescent="0.3">
      <c r="A6253" s="1">
        <v>44162.697916666664</v>
      </c>
      <c r="B6253">
        <v>11.138999999999999</v>
      </c>
      <c r="C6253">
        <v>5.8740000000000006</v>
      </c>
      <c r="D6253" s="2">
        <v>387.63843592484722</v>
      </c>
      <c r="E6253">
        <v>11.430999999999999</v>
      </c>
      <c r="F6253">
        <v>3.3540000000000001</v>
      </c>
      <c r="G6253" s="2">
        <v>337.68995954983723</v>
      </c>
      <c r="H6253">
        <f t="shared" si="291"/>
        <v>0.29199999999999982</v>
      </c>
      <c r="I6253" s="3">
        <f t="shared" si="292"/>
        <v>-1.000000000000778E-3</v>
      </c>
      <c r="J6253" s="2">
        <f t="shared" si="293"/>
        <v>-49.948476375009989</v>
      </c>
    </row>
    <row r="6254" spans="1:10" x14ac:dyDescent="0.3">
      <c r="A6254" s="1">
        <v>44162.708333333336</v>
      </c>
      <c r="B6254">
        <v>11.138999999999999</v>
      </c>
      <c r="C6254">
        <v>5.8719999999999999</v>
      </c>
      <c r="D6254" s="2">
        <v>381.95120193977249</v>
      </c>
      <c r="E6254">
        <v>11.334</v>
      </c>
      <c r="F6254">
        <v>3.3530000000000002</v>
      </c>
      <c r="G6254" s="2">
        <v>335.59822618482531</v>
      </c>
      <c r="H6254">
        <f t="shared" si="291"/>
        <v>0.19500000000000028</v>
      </c>
      <c r="I6254" s="3">
        <f t="shared" si="292"/>
        <v>-4.4408920985006262E-16</v>
      </c>
      <c r="J6254" s="2">
        <f t="shared" si="293"/>
        <v>-46.352975754947181</v>
      </c>
    </row>
    <row r="6255" spans="1:10" x14ac:dyDescent="0.3">
      <c r="A6255" s="1">
        <v>44162.71875</v>
      </c>
      <c r="B6255">
        <v>11.041</v>
      </c>
      <c r="C6255">
        <v>5.8740000000000006</v>
      </c>
      <c r="D6255" s="2">
        <v>387.63843592484722</v>
      </c>
      <c r="E6255">
        <v>11.334</v>
      </c>
      <c r="F6255">
        <v>3.3550000000000004</v>
      </c>
      <c r="G6255" s="2">
        <v>339.788984711821</v>
      </c>
      <c r="H6255">
        <f t="shared" si="291"/>
        <v>0.29299999999999926</v>
      </c>
      <c r="I6255" s="3">
        <f t="shared" si="292"/>
        <v>1.000000000000334E-3</v>
      </c>
      <c r="J6255" s="2">
        <f t="shared" si="293"/>
        <v>-47.849451213026214</v>
      </c>
    </row>
    <row r="6256" spans="1:10" x14ac:dyDescent="0.3">
      <c r="A6256" s="1">
        <v>44162.729166666664</v>
      </c>
      <c r="B6256">
        <v>11.041</v>
      </c>
      <c r="C6256">
        <v>5.8740000000000006</v>
      </c>
      <c r="D6256" s="2">
        <v>387.63843592484722</v>
      </c>
      <c r="E6256">
        <v>11.236000000000001</v>
      </c>
      <c r="F6256">
        <v>3.3540000000000001</v>
      </c>
      <c r="G6256" s="2">
        <v>337.68995954983723</v>
      </c>
      <c r="H6256">
        <f t="shared" si="291"/>
        <v>0.19500000000000028</v>
      </c>
      <c r="I6256" s="3">
        <f t="shared" si="292"/>
        <v>9.9999999999988987E-4</v>
      </c>
      <c r="J6256" s="2">
        <f t="shared" si="293"/>
        <v>-49.948476375009989</v>
      </c>
    </row>
    <row r="6257" spans="1:10" x14ac:dyDescent="0.3">
      <c r="A6257" s="1">
        <v>44162.739583333336</v>
      </c>
      <c r="B6257">
        <v>11.041</v>
      </c>
      <c r="C6257">
        <v>5.8730000000000002</v>
      </c>
      <c r="D6257" s="2">
        <v>384.78968348900798</v>
      </c>
      <c r="E6257">
        <v>11.138999999999999</v>
      </c>
      <c r="F6257">
        <v>3.3560000000000003</v>
      </c>
      <c r="G6257" s="2">
        <v>341.89530716958319</v>
      </c>
      <c r="H6257">
        <f t="shared" si="291"/>
        <v>9.7999999999998977E-2</v>
      </c>
      <c r="I6257" s="3">
        <f t="shared" si="292"/>
        <v>1.9999999999997797E-3</v>
      </c>
      <c r="J6257" s="2">
        <f t="shared" si="293"/>
        <v>-42.894376319424794</v>
      </c>
    </row>
    <row r="6258" spans="1:10" x14ac:dyDescent="0.3">
      <c r="A6258" s="1">
        <v>44162.75</v>
      </c>
      <c r="B6258">
        <v>11.041</v>
      </c>
      <c r="C6258">
        <v>5.8740000000000006</v>
      </c>
      <c r="D6258" s="2">
        <v>387.63843592484722</v>
      </c>
      <c r="E6258">
        <v>11.041</v>
      </c>
      <c r="F6258">
        <v>3.3530000000000002</v>
      </c>
      <c r="G6258" s="2">
        <v>335.59822618482531</v>
      </c>
      <c r="H6258">
        <f t="shared" si="291"/>
        <v>0</v>
      </c>
      <c r="I6258" s="3">
        <f t="shared" si="292"/>
        <v>-1.000000000000778E-3</v>
      </c>
      <c r="J6258" s="2">
        <f t="shared" si="293"/>
        <v>-52.040209740021908</v>
      </c>
    </row>
    <row r="6259" spans="1:10" x14ac:dyDescent="0.3">
      <c r="A6259" s="1">
        <v>44162.760416666664</v>
      </c>
      <c r="B6259">
        <v>10.944000000000001</v>
      </c>
      <c r="C6259">
        <v>5.8719999999999999</v>
      </c>
      <c r="D6259" s="2">
        <v>381.95120193977249</v>
      </c>
      <c r="E6259">
        <v>11.041</v>
      </c>
      <c r="F6259">
        <v>3.3520000000000003</v>
      </c>
      <c r="G6259" s="2">
        <v>333.51377910712944</v>
      </c>
      <c r="H6259">
        <f t="shared" si="291"/>
        <v>9.6999999999999531E-2</v>
      </c>
      <c r="I6259" s="3">
        <f t="shared" si="292"/>
        <v>9.9999999999944578E-4</v>
      </c>
      <c r="J6259" s="2">
        <f t="shared" si="293"/>
        <v>-48.437422832643051</v>
      </c>
    </row>
    <row r="6260" spans="1:10" x14ac:dyDescent="0.3">
      <c r="A6260" s="1">
        <v>44162.770833333336</v>
      </c>
      <c r="B6260">
        <v>10.944000000000001</v>
      </c>
      <c r="C6260">
        <v>5.8730000000000002</v>
      </c>
      <c r="D6260" s="2">
        <v>384.78968348900798</v>
      </c>
      <c r="E6260">
        <v>10.944000000000001</v>
      </c>
      <c r="F6260">
        <v>3.3540000000000001</v>
      </c>
      <c r="G6260" s="2">
        <v>337.68995954983723</v>
      </c>
      <c r="H6260">
        <f t="shared" si="291"/>
        <v>0</v>
      </c>
      <c r="I6260" s="3">
        <f t="shared" si="292"/>
        <v>-1.9999999999997797E-3</v>
      </c>
      <c r="J6260" s="2">
        <f t="shared" si="293"/>
        <v>-47.099723939170758</v>
      </c>
    </row>
    <row r="6261" spans="1:10" x14ac:dyDescent="0.3">
      <c r="A6261" s="1">
        <v>44162.78125</v>
      </c>
      <c r="B6261">
        <v>10.944000000000001</v>
      </c>
      <c r="C6261">
        <v>5.875</v>
      </c>
      <c r="D6261" s="2">
        <v>390.49745754322197</v>
      </c>
      <c r="E6261">
        <v>10.846</v>
      </c>
      <c r="F6261">
        <v>3.3540000000000001</v>
      </c>
      <c r="G6261" s="2">
        <v>337.68995954983723</v>
      </c>
      <c r="H6261">
        <f t="shared" si="291"/>
        <v>-9.8000000000000753E-2</v>
      </c>
      <c r="I6261" s="3">
        <f t="shared" si="292"/>
        <v>4.4408920985006262E-16</v>
      </c>
      <c r="J6261" s="2">
        <f t="shared" si="293"/>
        <v>-52.807497993384743</v>
      </c>
    </row>
    <row r="6262" spans="1:10" x14ac:dyDescent="0.3">
      <c r="A6262" s="1">
        <v>44162.791666666664</v>
      </c>
      <c r="B6262">
        <v>10.944000000000001</v>
      </c>
      <c r="C6262">
        <v>5.8740000000000006</v>
      </c>
      <c r="D6262" s="2">
        <v>387.63843592484722</v>
      </c>
      <c r="E6262">
        <v>10.846</v>
      </c>
      <c r="F6262">
        <v>3.3530000000000002</v>
      </c>
      <c r="G6262" s="2">
        <v>335.59822618482531</v>
      </c>
      <c r="H6262">
        <f t="shared" si="291"/>
        <v>-9.8000000000000753E-2</v>
      </c>
      <c r="I6262" s="3">
        <f t="shared" si="292"/>
        <v>4.4408920985006262E-16</v>
      </c>
      <c r="J6262" s="2">
        <f t="shared" si="293"/>
        <v>-52.040209740021908</v>
      </c>
    </row>
    <row r="6263" spans="1:10" x14ac:dyDescent="0.3">
      <c r="A6263" s="1">
        <v>44162.802083333336</v>
      </c>
      <c r="B6263">
        <v>10.846</v>
      </c>
      <c r="C6263">
        <v>5.875</v>
      </c>
      <c r="D6263" s="2">
        <v>390.49745754322197</v>
      </c>
      <c r="E6263">
        <v>10.846</v>
      </c>
      <c r="F6263">
        <v>3.3520000000000003</v>
      </c>
      <c r="G6263" s="2">
        <v>333.51377910712944</v>
      </c>
      <c r="H6263">
        <f t="shared" si="291"/>
        <v>0</v>
      </c>
      <c r="I6263" s="3">
        <f t="shared" si="292"/>
        <v>9.9999999999944578E-4</v>
      </c>
      <c r="J6263" s="2">
        <f t="shared" si="293"/>
        <v>-56.983678436092532</v>
      </c>
    </row>
    <row r="6264" spans="1:10" x14ac:dyDescent="0.3">
      <c r="A6264" s="1">
        <v>44162.8125</v>
      </c>
      <c r="B6264">
        <v>10.846</v>
      </c>
      <c r="C6264">
        <v>5.8760000000000003</v>
      </c>
      <c r="D6264" s="2">
        <v>393.36674664675638</v>
      </c>
      <c r="E6264">
        <v>10.747999999999999</v>
      </c>
      <c r="F6264">
        <v>3.3540000000000001</v>
      </c>
      <c r="G6264" s="2">
        <v>337.68995954983723</v>
      </c>
      <c r="H6264">
        <f t="shared" si="291"/>
        <v>-9.8000000000000753E-2</v>
      </c>
      <c r="I6264" s="3">
        <f t="shared" si="292"/>
        <v>0</v>
      </c>
      <c r="J6264" s="2">
        <f t="shared" si="293"/>
        <v>-55.676787096919156</v>
      </c>
    </row>
    <row r="6265" spans="1:10" x14ac:dyDescent="0.3">
      <c r="A6265" s="1">
        <v>44162.822916666664</v>
      </c>
      <c r="B6265">
        <v>10.846</v>
      </c>
      <c r="C6265">
        <v>5.8740000000000006</v>
      </c>
      <c r="D6265" s="2">
        <v>387.63843592484722</v>
      </c>
      <c r="E6265">
        <v>10.747999999999999</v>
      </c>
      <c r="F6265">
        <v>3.3520000000000003</v>
      </c>
      <c r="G6265" s="2">
        <v>333.51377910712944</v>
      </c>
      <c r="H6265">
        <f t="shared" si="291"/>
        <v>-9.8000000000000753E-2</v>
      </c>
      <c r="I6265" s="3">
        <f t="shared" si="292"/>
        <v>9.9999999999988987E-4</v>
      </c>
      <c r="J6265" s="2">
        <f t="shared" si="293"/>
        <v>-54.124656817717778</v>
      </c>
    </row>
    <row r="6266" spans="1:10" x14ac:dyDescent="0.3">
      <c r="A6266" s="1">
        <v>44162.833333333336</v>
      </c>
      <c r="B6266">
        <v>10.846</v>
      </c>
      <c r="C6266">
        <v>5.8740000000000006</v>
      </c>
      <c r="D6266" s="2">
        <v>387.63843592484722</v>
      </c>
      <c r="E6266">
        <v>10.747999999999999</v>
      </c>
      <c r="F6266">
        <v>3.3510000000000004</v>
      </c>
      <c r="G6266" s="2">
        <v>331.43661279620244</v>
      </c>
      <c r="H6266">
        <f t="shared" si="291"/>
        <v>-9.8000000000000753E-2</v>
      </c>
      <c r="I6266" s="3">
        <f t="shared" si="292"/>
        <v>-2.0000000000006679E-3</v>
      </c>
      <c r="J6266" s="2">
        <f t="shared" si="293"/>
        <v>-56.201823128644776</v>
      </c>
    </row>
    <row r="6267" spans="1:10" x14ac:dyDescent="0.3">
      <c r="A6267" s="1">
        <v>44162.84375</v>
      </c>
      <c r="B6267">
        <v>10.747999999999999</v>
      </c>
      <c r="C6267">
        <v>5.8719999999999999</v>
      </c>
      <c r="D6267" s="2">
        <v>381.95120193977249</v>
      </c>
      <c r="E6267">
        <v>10.651</v>
      </c>
      <c r="F6267">
        <v>3.3510000000000004</v>
      </c>
      <c r="G6267" s="2">
        <v>331.43661279620244</v>
      </c>
      <c r="H6267">
        <f t="shared" si="291"/>
        <v>-9.6999999999999531E-2</v>
      </c>
      <c r="I6267" s="3">
        <f t="shared" si="292"/>
        <v>9.9999999999988987E-4</v>
      </c>
      <c r="J6267" s="2">
        <f t="shared" si="293"/>
        <v>-50.514589143570049</v>
      </c>
    </row>
    <row r="6268" spans="1:10" x14ac:dyDescent="0.3">
      <c r="A6268" s="1">
        <v>44162.854166666664</v>
      </c>
      <c r="B6268">
        <v>10.747999999999999</v>
      </c>
      <c r="C6268">
        <v>5.8719999999999999</v>
      </c>
      <c r="D6268" s="2">
        <v>381.95120193977249</v>
      </c>
      <c r="E6268">
        <v>10.651</v>
      </c>
      <c r="F6268">
        <v>3.3500000000000005</v>
      </c>
      <c r="G6268" s="2">
        <v>329.36672172054659</v>
      </c>
      <c r="H6268">
        <f t="shared" si="291"/>
        <v>-9.6999999999999531E-2</v>
      </c>
      <c r="I6268" s="3">
        <f t="shared" si="292"/>
        <v>-1.000000000000778E-3</v>
      </c>
      <c r="J6268" s="2">
        <f t="shared" si="293"/>
        <v>-52.584480219225895</v>
      </c>
    </row>
    <row r="6269" spans="1:10" x14ac:dyDescent="0.3">
      <c r="A6269" s="1">
        <v>44162.864583333336</v>
      </c>
      <c r="B6269">
        <v>10.747999999999999</v>
      </c>
      <c r="C6269">
        <v>5.8740000000000006</v>
      </c>
      <c r="D6269" s="2">
        <v>387.63843592484722</v>
      </c>
      <c r="E6269">
        <v>10.651</v>
      </c>
      <c r="F6269">
        <v>3.3510000000000004</v>
      </c>
      <c r="G6269" s="2">
        <v>331.43661279620244</v>
      </c>
      <c r="H6269">
        <f t="shared" si="291"/>
        <v>-9.6999999999999531E-2</v>
      </c>
      <c r="I6269" s="3">
        <f t="shared" si="292"/>
        <v>0</v>
      </c>
      <c r="J6269" s="2">
        <f t="shared" si="293"/>
        <v>-56.201823128644776</v>
      </c>
    </row>
    <row r="6270" spans="1:10" x14ac:dyDescent="0.3">
      <c r="A6270" s="1">
        <v>44162.875</v>
      </c>
      <c r="B6270">
        <v>10.747999999999999</v>
      </c>
      <c r="C6270">
        <v>5.8740000000000006</v>
      </c>
      <c r="D6270" s="2">
        <v>387.63843592484722</v>
      </c>
      <c r="E6270">
        <v>10.553000000000001</v>
      </c>
      <c r="F6270">
        <v>3.3510000000000004</v>
      </c>
      <c r="G6270" s="2">
        <v>331.43661279620244</v>
      </c>
      <c r="H6270">
        <f t="shared" si="291"/>
        <v>-0.19499999999999851</v>
      </c>
      <c r="I6270" s="3">
        <f t="shared" si="292"/>
        <v>-9.9999999999988987E-4</v>
      </c>
      <c r="J6270" s="2">
        <f t="shared" si="293"/>
        <v>-56.201823128644776</v>
      </c>
    </row>
    <row r="6271" spans="1:10" x14ac:dyDescent="0.3">
      <c r="A6271" s="1">
        <v>44162.885416666664</v>
      </c>
      <c r="B6271">
        <v>10.651</v>
      </c>
      <c r="C6271">
        <v>5.8710000000000004</v>
      </c>
      <c r="D6271" s="2">
        <v>379.12299298793454</v>
      </c>
      <c r="E6271">
        <v>10.553000000000001</v>
      </c>
      <c r="F6271">
        <v>3.3490000000000002</v>
      </c>
      <c r="G6271" s="2">
        <v>327.30410033766486</v>
      </c>
      <c r="H6271">
        <f t="shared" si="291"/>
        <v>-9.7999999999998977E-2</v>
      </c>
      <c r="I6271" s="3">
        <f t="shared" si="292"/>
        <v>2.0000000000002238E-3</v>
      </c>
      <c r="J6271" s="2">
        <f t="shared" si="293"/>
        <v>-51.818892650269675</v>
      </c>
    </row>
    <row r="6272" spans="1:10" x14ac:dyDescent="0.3">
      <c r="A6272" s="1">
        <v>44162.895833333336</v>
      </c>
      <c r="B6272">
        <v>10.651</v>
      </c>
      <c r="C6272">
        <v>5.8710000000000004</v>
      </c>
      <c r="D6272" s="2">
        <v>379.12299298793454</v>
      </c>
      <c r="E6272">
        <v>10.553000000000001</v>
      </c>
      <c r="F6272">
        <v>3.3510000000000004</v>
      </c>
      <c r="G6272" s="2">
        <v>331.43661279620244</v>
      </c>
      <c r="H6272">
        <f t="shared" si="291"/>
        <v>-9.7999999999998977E-2</v>
      </c>
      <c r="I6272" s="3">
        <f t="shared" si="292"/>
        <v>9.9999999999988987E-4</v>
      </c>
      <c r="J6272" s="2">
        <f t="shared" si="293"/>
        <v>-47.686380191732098</v>
      </c>
    </row>
    <row r="6273" spans="1:10" x14ac:dyDescent="0.3">
      <c r="A6273" s="1">
        <v>44162.90625</v>
      </c>
      <c r="B6273">
        <v>10.651</v>
      </c>
      <c r="C6273">
        <v>5.8710000000000004</v>
      </c>
      <c r="D6273" s="2">
        <v>379.12299298793454</v>
      </c>
      <c r="E6273">
        <v>10.553000000000001</v>
      </c>
      <c r="F6273">
        <v>3.3520000000000003</v>
      </c>
      <c r="G6273" s="2">
        <v>333.51377910712944</v>
      </c>
      <c r="H6273">
        <f t="shared" si="291"/>
        <v>-9.7999999999998977E-2</v>
      </c>
      <c r="I6273" s="3">
        <f t="shared" si="292"/>
        <v>-4.4408920985006262E-16</v>
      </c>
      <c r="J6273" s="2">
        <f t="shared" si="293"/>
        <v>-45.6092138808051</v>
      </c>
    </row>
    <row r="6274" spans="1:10" x14ac:dyDescent="0.3">
      <c r="A6274" s="1">
        <v>44162.916666666664</v>
      </c>
      <c r="B6274">
        <v>10.651</v>
      </c>
      <c r="C6274">
        <v>5.87</v>
      </c>
      <c r="D6274" s="2">
        <v>376.30505835107795</v>
      </c>
      <c r="E6274">
        <v>10.553000000000001</v>
      </c>
      <c r="F6274">
        <v>3.3530000000000002</v>
      </c>
      <c r="G6274" s="2">
        <v>335.59822618482531</v>
      </c>
      <c r="H6274">
        <f t="shared" si="291"/>
        <v>-9.7999999999998977E-2</v>
      </c>
      <c r="I6274" s="3">
        <f t="shared" si="292"/>
        <v>4.9999999999994493E-3</v>
      </c>
      <c r="J6274" s="2">
        <f t="shared" si="293"/>
        <v>-40.706832166252639</v>
      </c>
    </row>
    <row r="6275" spans="1:10" x14ac:dyDescent="0.3">
      <c r="A6275" s="1">
        <v>44162.927083333336</v>
      </c>
      <c r="B6275">
        <v>10.651</v>
      </c>
      <c r="C6275">
        <v>5.8689999999999998</v>
      </c>
      <c r="D6275" s="2">
        <v>373.49739975362388</v>
      </c>
      <c r="E6275">
        <v>10.455</v>
      </c>
      <c r="F6275">
        <v>3.3470000000000004</v>
      </c>
      <c r="G6275" s="2">
        <v>323.20064442493498</v>
      </c>
      <c r="H6275">
        <f t="shared" si="291"/>
        <v>-0.19599999999999973</v>
      </c>
      <c r="I6275" s="3">
        <f t="shared" si="292"/>
        <v>0</v>
      </c>
      <c r="J6275" s="2">
        <f t="shared" si="293"/>
        <v>-50.296755328688903</v>
      </c>
    </row>
    <row r="6276" spans="1:10" x14ac:dyDescent="0.3">
      <c r="A6276" s="1">
        <v>44162.9375</v>
      </c>
      <c r="B6276">
        <v>10.553000000000001</v>
      </c>
      <c r="C6276">
        <v>5.867</v>
      </c>
      <c r="D6276" s="2">
        <v>367.91291760915635</v>
      </c>
      <c r="E6276">
        <v>10.455</v>
      </c>
      <c r="F6276">
        <v>3.3450000000000006</v>
      </c>
      <c r="G6276" s="2">
        <v>319.12620049606733</v>
      </c>
      <c r="H6276">
        <f t="shared" ref="H6276:H6339" si="294">E6276-B6276</f>
        <v>-9.8000000000000753E-2</v>
      </c>
      <c r="I6276" s="3">
        <f t="shared" ref="I6276:I6339" si="295">ABS(F6277-F6276)-ABS(C6277-C6276)</f>
        <v>3.0000000000001137E-3</v>
      </c>
      <c r="J6276" s="2">
        <f t="shared" ref="J6276:J6339" si="296">G6276-D6276</f>
        <v>-48.786717113089026</v>
      </c>
    </row>
    <row r="6277" spans="1:10" x14ac:dyDescent="0.3">
      <c r="A6277" s="1">
        <v>44162.947916666664</v>
      </c>
      <c r="B6277">
        <v>10.553000000000001</v>
      </c>
      <c r="C6277">
        <v>5.8689999999999998</v>
      </c>
      <c r="D6277" s="2">
        <v>373.49739975362388</v>
      </c>
      <c r="E6277">
        <v>10.455</v>
      </c>
      <c r="F6277">
        <v>3.3500000000000005</v>
      </c>
      <c r="G6277" s="2">
        <v>329.36672172054659</v>
      </c>
      <c r="H6277">
        <f t="shared" si="294"/>
        <v>-9.8000000000000753E-2</v>
      </c>
      <c r="I6277" s="3">
        <f t="shared" si="295"/>
        <v>3.0000000000010019E-3</v>
      </c>
      <c r="J6277" s="2">
        <f t="shared" si="296"/>
        <v>-44.130678033077288</v>
      </c>
    </row>
    <row r="6278" spans="1:10" x14ac:dyDescent="0.3">
      <c r="A6278" s="1">
        <v>44162.958333333336</v>
      </c>
      <c r="B6278">
        <v>10.553000000000001</v>
      </c>
      <c r="C6278">
        <v>5.8680000000000003</v>
      </c>
      <c r="D6278" s="2">
        <v>370.70001892689589</v>
      </c>
      <c r="E6278">
        <v>10.455</v>
      </c>
      <c r="F6278">
        <v>3.3460000000000001</v>
      </c>
      <c r="G6278" s="2">
        <v>321.15979875462568</v>
      </c>
      <c r="H6278">
        <f t="shared" si="294"/>
        <v>-9.8000000000000753E-2</v>
      </c>
      <c r="I6278" s="3">
        <f t="shared" si="295"/>
        <v>0</v>
      </c>
      <c r="J6278" s="2">
        <f t="shared" si="296"/>
        <v>-49.54022017227021</v>
      </c>
    </row>
    <row r="6279" spans="1:10" x14ac:dyDescent="0.3">
      <c r="A6279" s="1">
        <v>44162.96875</v>
      </c>
      <c r="B6279">
        <v>10.455</v>
      </c>
      <c r="C6279">
        <v>5.8680000000000003</v>
      </c>
      <c r="D6279" s="2">
        <v>370.70001892689589</v>
      </c>
      <c r="E6279">
        <v>10.455</v>
      </c>
      <c r="F6279">
        <v>3.3460000000000001</v>
      </c>
      <c r="G6279" s="2">
        <v>321.15979875462568</v>
      </c>
      <c r="H6279">
        <f t="shared" si="294"/>
        <v>0</v>
      </c>
      <c r="I6279" s="3">
        <f t="shared" si="295"/>
        <v>-1.9999999999997797E-3</v>
      </c>
      <c r="J6279" s="2">
        <f t="shared" si="296"/>
        <v>-49.54022017227021</v>
      </c>
    </row>
    <row r="6280" spans="1:10" x14ac:dyDescent="0.3">
      <c r="A6280" s="1">
        <v>44162.979166666664</v>
      </c>
      <c r="B6280">
        <v>10.455</v>
      </c>
      <c r="C6280">
        <v>5.87</v>
      </c>
      <c r="D6280" s="2">
        <v>376.30505835107795</v>
      </c>
      <c r="E6280">
        <v>10.455</v>
      </c>
      <c r="F6280">
        <v>3.3460000000000001</v>
      </c>
      <c r="G6280" s="2">
        <v>321.15979875462568</v>
      </c>
      <c r="H6280">
        <f t="shared" si="294"/>
        <v>0</v>
      </c>
      <c r="I6280" s="3">
        <f t="shared" si="295"/>
        <v>-1.000000000000334E-3</v>
      </c>
      <c r="J6280" s="2">
        <f t="shared" si="296"/>
        <v>-55.145259596452263</v>
      </c>
    </row>
    <row r="6281" spans="1:10" x14ac:dyDescent="0.3">
      <c r="A6281" s="1">
        <v>44162.989583333336</v>
      </c>
      <c r="B6281">
        <v>10.455</v>
      </c>
      <c r="C6281">
        <v>5.8689999999999998</v>
      </c>
      <c r="D6281" s="2">
        <v>373.49739975362388</v>
      </c>
      <c r="E6281">
        <v>10.356999999999999</v>
      </c>
      <c r="F6281">
        <v>3.3460000000000001</v>
      </c>
      <c r="G6281" s="2">
        <v>321.15979875462568</v>
      </c>
      <c r="H6281">
        <f t="shared" si="294"/>
        <v>-9.8000000000000753E-2</v>
      </c>
      <c r="I6281" s="3">
        <f t="shared" si="295"/>
        <v>9.9999999999944578E-4</v>
      </c>
      <c r="J6281" s="2">
        <f t="shared" si="296"/>
        <v>-52.337600998998198</v>
      </c>
    </row>
    <row r="6282" spans="1:10" x14ac:dyDescent="0.3">
      <c r="A6282" s="1">
        <v>44163</v>
      </c>
      <c r="B6282">
        <v>10.455</v>
      </c>
      <c r="C6282">
        <v>5.8689999999999998</v>
      </c>
      <c r="D6282" s="2">
        <v>373.49739975362388</v>
      </c>
      <c r="E6282">
        <v>10.356999999999999</v>
      </c>
      <c r="F6282">
        <v>3.3450000000000006</v>
      </c>
      <c r="G6282" s="2">
        <v>319.12620049606733</v>
      </c>
      <c r="H6282">
        <f t="shared" si="294"/>
        <v>-9.8000000000000753E-2</v>
      </c>
      <c r="I6282" s="3">
        <f t="shared" si="295"/>
        <v>0</v>
      </c>
      <c r="J6282" s="2">
        <f t="shared" si="296"/>
        <v>-54.371199257556555</v>
      </c>
    </row>
    <row r="6283" spans="1:10" x14ac:dyDescent="0.3">
      <c r="A6283" s="1">
        <v>44163.010416666664</v>
      </c>
      <c r="B6283">
        <v>10.455</v>
      </c>
      <c r="C6283">
        <v>5.8689999999999998</v>
      </c>
      <c r="D6283" s="2">
        <v>373.49739975362388</v>
      </c>
      <c r="E6283">
        <v>10.356999999999999</v>
      </c>
      <c r="F6283">
        <v>3.3450000000000006</v>
      </c>
      <c r="G6283" s="2">
        <v>319.12620049606733</v>
      </c>
      <c r="H6283">
        <f t="shared" si="294"/>
        <v>-9.8000000000000753E-2</v>
      </c>
      <c r="I6283" s="3">
        <f t="shared" si="295"/>
        <v>0</v>
      </c>
      <c r="J6283" s="2">
        <f t="shared" si="296"/>
        <v>-54.371199257556555</v>
      </c>
    </row>
    <row r="6284" spans="1:10" x14ac:dyDescent="0.3">
      <c r="A6284" s="1">
        <v>44163.020833333336</v>
      </c>
      <c r="B6284">
        <v>10.356999999999999</v>
      </c>
      <c r="C6284">
        <v>5.8680000000000003</v>
      </c>
      <c r="D6284" s="2">
        <v>370.70001892689589</v>
      </c>
      <c r="E6284">
        <v>10.356999999999999</v>
      </c>
      <c r="F6284">
        <v>3.3460000000000001</v>
      </c>
      <c r="G6284" s="2">
        <v>321.15979875462568</v>
      </c>
      <c r="H6284">
        <f t="shared" si="294"/>
        <v>0</v>
      </c>
      <c r="I6284" s="3">
        <f t="shared" si="295"/>
        <v>0</v>
      </c>
      <c r="J6284" s="2">
        <f t="shared" si="296"/>
        <v>-49.54022017227021</v>
      </c>
    </row>
    <row r="6285" spans="1:10" x14ac:dyDescent="0.3">
      <c r="A6285" s="1">
        <v>44163.03125</v>
      </c>
      <c r="B6285">
        <v>10.356999999999999</v>
      </c>
      <c r="C6285">
        <v>5.8680000000000003</v>
      </c>
      <c r="D6285" s="2">
        <v>370.70001892689589</v>
      </c>
      <c r="E6285">
        <v>10.356999999999999</v>
      </c>
      <c r="F6285">
        <v>3.3460000000000001</v>
      </c>
      <c r="G6285" s="2">
        <v>321.15979875462568</v>
      </c>
      <c r="H6285">
        <f t="shared" si="294"/>
        <v>0</v>
      </c>
      <c r="I6285" s="3">
        <f t="shared" si="295"/>
        <v>0</v>
      </c>
      <c r="J6285" s="2">
        <f t="shared" si="296"/>
        <v>-49.54022017227021</v>
      </c>
    </row>
    <row r="6286" spans="1:10" x14ac:dyDescent="0.3">
      <c r="A6286" s="1">
        <v>44163.041666666664</v>
      </c>
      <c r="B6286">
        <v>10.356999999999999</v>
      </c>
      <c r="C6286">
        <v>5.8680000000000003</v>
      </c>
      <c r="D6286" s="2">
        <v>370.70001892689589</v>
      </c>
      <c r="E6286">
        <v>10.259</v>
      </c>
      <c r="F6286">
        <v>3.3460000000000001</v>
      </c>
      <c r="G6286" s="2">
        <v>321.15979875462568</v>
      </c>
      <c r="H6286">
        <f t="shared" si="294"/>
        <v>-9.7999999999998977E-2</v>
      </c>
      <c r="I6286" s="3">
        <f t="shared" si="295"/>
        <v>9.9999999999988987E-4</v>
      </c>
      <c r="J6286" s="2">
        <f t="shared" si="296"/>
        <v>-49.54022017227021</v>
      </c>
    </row>
    <row r="6287" spans="1:10" x14ac:dyDescent="0.3">
      <c r="A6287" s="1">
        <v>44163.052083333336</v>
      </c>
      <c r="B6287">
        <v>10.356999999999999</v>
      </c>
      <c r="C6287">
        <v>5.8660000000000005</v>
      </c>
      <c r="D6287" s="2">
        <v>365.13609754567301</v>
      </c>
      <c r="E6287">
        <v>10.259</v>
      </c>
      <c r="F6287">
        <v>3.3430000000000004</v>
      </c>
      <c r="G6287" s="2">
        <v>315.08072380973988</v>
      </c>
      <c r="H6287">
        <f t="shared" si="294"/>
        <v>-9.7999999999998977E-2</v>
      </c>
      <c r="I6287" s="3">
        <f t="shared" si="295"/>
        <v>2.9999999999996696E-3</v>
      </c>
      <c r="J6287" s="2">
        <f t="shared" si="296"/>
        <v>-50.055373735933131</v>
      </c>
    </row>
    <row r="6288" spans="1:10" x14ac:dyDescent="0.3">
      <c r="A6288" s="1">
        <v>44163.0625</v>
      </c>
      <c r="B6288">
        <v>10.356999999999999</v>
      </c>
      <c r="C6288">
        <v>5.8650000000000002</v>
      </c>
      <c r="D6288" s="2">
        <v>362.36956048876885</v>
      </c>
      <c r="E6288">
        <v>10.259</v>
      </c>
      <c r="F6288">
        <v>3.3470000000000004</v>
      </c>
      <c r="G6288" s="2">
        <v>323.20064442493498</v>
      </c>
      <c r="H6288">
        <f t="shared" si="294"/>
        <v>-9.7999999999998977E-2</v>
      </c>
      <c r="I6288" s="3">
        <f t="shared" si="295"/>
        <v>4.0000000000000036E-3</v>
      </c>
      <c r="J6288" s="2">
        <f t="shared" si="296"/>
        <v>-39.168916063833876</v>
      </c>
    </row>
    <row r="6289" spans="1:10" x14ac:dyDescent="0.3">
      <c r="A6289" s="1">
        <v>44163.072916666664</v>
      </c>
      <c r="B6289">
        <v>10.356999999999999</v>
      </c>
      <c r="C6289">
        <v>5.8650000000000002</v>
      </c>
      <c r="D6289" s="2">
        <v>362.36956048876885</v>
      </c>
      <c r="E6289">
        <v>10.259</v>
      </c>
      <c r="F6289">
        <v>3.3430000000000004</v>
      </c>
      <c r="G6289" s="2">
        <v>315.08072380973988</v>
      </c>
      <c r="H6289">
        <f t="shared" si="294"/>
        <v>-9.7999999999998977E-2</v>
      </c>
      <c r="I6289" s="3">
        <f t="shared" si="295"/>
        <v>9.9999999999988987E-4</v>
      </c>
      <c r="J6289" s="2">
        <f t="shared" si="296"/>
        <v>-47.288836679028975</v>
      </c>
    </row>
    <row r="6290" spans="1:10" x14ac:dyDescent="0.3">
      <c r="A6290" s="1">
        <v>44163.083333333336</v>
      </c>
      <c r="B6290">
        <v>10.259</v>
      </c>
      <c r="C6290">
        <v>5.8650000000000002</v>
      </c>
      <c r="D6290" s="2">
        <v>362.36956048876885</v>
      </c>
      <c r="E6290">
        <v>10.161</v>
      </c>
      <c r="F6290">
        <v>3.3440000000000003</v>
      </c>
      <c r="G6290" s="2">
        <v>317.09984405097174</v>
      </c>
      <c r="H6290">
        <f t="shared" si="294"/>
        <v>-9.8000000000000753E-2</v>
      </c>
      <c r="I6290" s="3">
        <f t="shared" si="295"/>
        <v>0</v>
      </c>
      <c r="J6290" s="2">
        <f t="shared" si="296"/>
        <v>-45.269716437797115</v>
      </c>
    </row>
    <row r="6291" spans="1:10" x14ac:dyDescent="0.3">
      <c r="A6291" s="1">
        <v>44163.09375</v>
      </c>
      <c r="B6291">
        <v>10.259</v>
      </c>
      <c r="C6291">
        <v>5.8650000000000002</v>
      </c>
      <c r="D6291" s="2">
        <v>362.36956048876885</v>
      </c>
      <c r="E6291">
        <v>10.161</v>
      </c>
      <c r="F6291">
        <v>3.3440000000000003</v>
      </c>
      <c r="G6291" s="2">
        <v>317.09984405097174</v>
      </c>
      <c r="H6291">
        <f t="shared" si="294"/>
        <v>-9.8000000000000753E-2</v>
      </c>
      <c r="I6291" s="3">
        <f t="shared" si="295"/>
        <v>0</v>
      </c>
      <c r="J6291" s="2">
        <f t="shared" si="296"/>
        <v>-45.269716437797115</v>
      </c>
    </row>
    <row r="6292" spans="1:10" x14ac:dyDescent="0.3">
      <c r="A6292" s="1">
        <v>44163.104166666664</v>
      </c>
      <c r="B6292">
        <v>10.259</v>
      </c>
      <c r="C6292">
        <v>5.8630000000000004</v>
      </c>
      <c r="D6292" s="2">
        <v>356.86734243964622</v>
      </c>
      <c r="E6292">
        <v>10.161</v>
      </c>
      <c r="F6292">
        <v>3.3420000000000005</v>
      </c>
      <c r="G6292" s="2">
        <v>313.06883415139356</v>
      </c>
      <c r="H6292">
        <f t="shared" si="294"/>
        <v>-9.8000000000000753E-2</v>
      </c>
      <c r="I6292" s="3">
        <f t="shared" si="295"/>
        <v>-9.9999999999944578E-4</v>
      </c>
      <c r="J6292" s="2">
        <f t="shared" si="296"/>
        <v>-43.798508288252663</v>
      </c>
    </row>
    <row r="6293" spans="1:10" x14ac:dyDescent="0.3">
      <c r="A6293" s="1">
        <v>44163.114583333336</v>
      </c>
      <c r="B6293">
        <v>10.259</v>
      </c>
      <c r="C6293">
        <v>5.8650000000000002</v>
      </c>
      <c r="D6293" s="2">
        <v>362.36956048876885</v>
      </c>
      <c r="E6293">
        <v>10.161</v>
      </c>
      <c r="F6293">
        <v>3.3410000000000002</v>
      </c>
      <c r="G6293" s="2">
        <v>311.06416944353049</v>
      </c>
      <c r="H6293">
        <f t="shared" si="294"/>
        <v>-9.8000000000000753E-2</v>
      </c>
      <c r="I6293" s="3">
        <f t="shared" si="295"/>
        <v>2.0000000000002238E-3</v>
      </c>
      <c r="J6293" s="2">
        <f t="shared" si="296"/>
        <v>-51.305391045238366</v>
      </c>
    </row>
    <row r="6294" spans="1:10" x14ac:dyDescent="0.3">
      <c r="A6294" s="1">
        <v>44163.125</v>
      </c>
      <c r="B6294">
        <v>10.259</v>
      </c>
      <c r="C6294">
        <v>5.8650000000000002</v>
      </c>
      <c r="D6294" s="2">
        <v>362.36956048876885</v>
      </c>
      <c r="E6294">
        <v>10.063000000000001</v>
      </c>
      <c r="F6294">
        <v>3.3430000000000004</v>
      </c>
      <c r="G6294" s="2">
        <v>315.08072380973988</v>
      </c>
      <c r="H6294">
        <f t="shared" si="294"/>
        <v>-0.19599999999999973</v>
      </c>
      <c r="I6294" s="3">
        <f t="shared" si="295"/>
        <v>1.9999999999997797E-3</v>
      </c>
      <c r="J6294" s="2">
        <f t="shared" si="296"/>
        <v>-47.288836679028975</v>
      </c>
    </row>
    <row r="6295" spans="1:10" x14ac:dyDescent="0.3">
      <c r="A6295" s="1">
        <v>44163.135416666664</v>
      </c>
      <c r="B6295">
        <v>10.161</v>
      </c>
      <c r="C6295">
        <v>5.8639999999999999</v>
      </c>
      <c r="D6295" s="2">
        <v>359.61330819788964</v>
      </c>
      <c r="E6295">
        <v>10.063000000000001</v>
      </c>
      <c r="F6295">
        <v>3.3400000000000003</v>
      </c>
      <c r="G6295" s="2">
        <v>309.06672404225992</v>
      </c>
      <c r="H6295">
        <f t="shared" si="294"/>
        <v>-9.7999999999998977E-2</v>
      </c>
      <c r="I6295" s="3">
        <f t="shared" si="295"/>
        <v>9.9999999999988987E-4</v>
      </c>
      <c r="J6295" s="2">
        <f t="shared" si="296"/>
        <v>-50.546584155629716</v>
      </c>
    </row>
    <row r="6296" spans="1:10" x14ac:dyDescent="0.3">
      <c r="A6296" s="1">
        <v>44163.145833333336</v>
      </c>
      <c r="B6296">
        <v>10.161</v>
      </c>
      <c r="C6296">
        <v>5.8639999999999999</v>
      </c>
      <c r="D6296" s="2">
        <v>359.61330819788964</v>
      </c>
      <c r="E6296">
        <v>10.063000000000001</v>
      </c>
      <c r="F6296">
        <v>3.3410000000000002</v>
      </c>
      <c r="G6296" s="2">
        <v>311.06416944353049</v>
      </c>
      <c r="H6296">
        <f t="shared" si="294"/>
        <v>-9.7999999999998977E-2</v>
      </c>
      <c r="I6296" s="3">
        <f t="shared" si="295"/>
        <v>9.9999999999988987E-4</v>
      </c>
      <c r="J6296" s="2">
        <f t="shared" si="296"/>
        <v>-48.549138754359149</v>
      </c>
    </row>
    <row r="6297" spans="1:10" x14ac:dyDescent="0.3">
      <c r="A6297" s="1">
        <v>44163.15625</v>
      </c>
      <c r="B6297">
        <v>10.161</v>
      </c>
      <c r="C6297">
        <v>5.8639999999999999</v>
      </c>
      <c r="D6297" s="2">
        <v>359.61330819788964</v>
      </c>
      <c r="E6297">
        <v>10.063000000000001</v>
      </c>
      <c r="F6297">
        <v>3.3400000000000003</v>
      </c>
      <c r="G6297" s="2">
        <v>309.06672404225992</v>
      </c>
      <c r="H6297">
        <f t="shared" si="294"/>
        <v>-9.7999999999998977E-2</v>
      </c>
      <c r="I6297" s="3">
        <f t="shared" si="295"/>
        <v>2.0000000000002238E-3</v>
      </c>
      <c r="J6297" s="2">
        <f t="shared" si="296"/>
        <v>-50.546584155629716</v>
      </c>
    </row>
    <row r="6298" spans="1:10" x14ac:dyDescent="0.3">
      <c r="A6298" s="1">
        <v>44163.166666666664</v>
      </c>
      <c r="B6298">
        <v>10.063000000000001</v>
      </c>
      <c r="C6298">
        <v>5.8639999999999999</v>
      </c>
      <c r="D6298" s="2">
        <v>359.61330819788964</v>
      </c>
      <c r="E6298">
        <v>9.9649999999999999</v>
      </c>
      <c r="F6298">
        <v>3.3420000000000005</v>
      </c>
      <c r="G6298" s="2">
        <v>313.06883415139356</v>
      </c>
      <c r="H6298">
        <f t="shared" si="294"/>
        <v>-9.8000000000000753E-2</v>
      </c>
      <c r="I6298" s="3">
        <f t="shared" si="295"/>
        <v>2.0000000000002238E-3</v>
      </c>
      <c r="J6298" s="2">
        <f t="shared" si="296"/>
        <v>-46.544474046496077</v>
      </c>
    </row>
    <row r="6299" spans="1:10" x14ac:dyDescent="0.3">
      <c r="A6299" s="1">
        <v>44163.177083333336</v>
      </c>
      <c r="B6299">
        <v>10.063000000000001</v>
      </c>
      <c r="C6299">
        <v>5.8639999999999999</v>
      </c>
      <c r="D6299" s="2">
        <v>359.61330819788964</v>
      </c>
      <c r="E6299">
        <v>9.9649999999999999</v>
      </c>
      <c r="F6299">
        <v>3.3400000000000003</v>
      </c>
      <c r="G6299" s="2">
        <v>309.06672404225992</v>
      </c>
      <c r="H6299">
        <f t="shared" si="294"/>
        <v>-9.8000000000000753E-2</v>
      </c>
      <c r="I6299" s="3">
        <f t="shared" si="295"/>
        <v>-9.9999999999988987E-4</v>
      </c>
      <c r="J6299" s="2">
        <f t="shared" si="296"/>
        <v>-50.546584155629716</v>
      </c>
    </row>
    <row r="6300" spans="1:10" x14ac:dyDescent="0.3">
      <c r="A6300" s="1">
        <v>44163.1875</v>
      </c>
      <c r="B6300">
        <v>10.063000000000001</v>
      </c>
      <c r="C6300">
        <v>5.8620000000000001</v>
      </c>
      <c r="D6300" s="2">
        <v>354.13166498786859</v>
      </c>
      <c r="E6300">
        <v>9.9649999999999999</v>
      </c>
      <c r="F6300">
        <v>3.3410000000000002</v>
      </c>
      <c r="G6300" s="2">
        <v>311.06416944353049</v>
      </c>
      <c r="H6300">
        <f t="shared" si="294"/>
        <v>-9.8000000000000753E-2</v>
      </c>
      <c r="I6300" s="3">
        <f t="shared" si="295"/>
        <v>4.4408920985006262E-16</v>
      </c>
      <c r="J6300" s="2">
        <f t="shared" si="296"/>
        <v>-43.067495544338101</v>
      </c>
    </row>
    <row r="6301" spans="1:10" x14ac:dyDescent="0.3">
      <c r="A6301" s="1">
        <v>44163.197916666664</v>
      </c>
      <c r="B6301">
        <v>10.063000000000001</v>
      </c>
      <c r="C6301">
        <v>5.8639999999999999</v>
      </c>
      <c r="D6301" s="2">
        <v>359.61330819788964</v>
      </c>
      <c r="E6301">
        <v>9.9649999999999999</v>
      </c>
      <c r="F6301">
        <v>3.3430000000000004</v>
      </c>
      <c r="G6301" s="2">
        <v>315.08072380973988</v>
      </c>
      <c r="H6301">
        <f t="shared" si="294"/>
        <v>-9.8000000000000753E-2</v>
      </c>
      <c r="I6301" s="3">
        <f t="shared" si="295"/>
        <v>3.0000000000001137E-3</v>
      </c>
      <c r="J6301" s="2">
        <f t="shared" si="296"/>
        <v>-44.532584388149758</v>
      </c>
    </row>
    <row r="6302" spans="1:10" x14ac:dyDescent="0.3">
      <c r="A6302" s="1">
        <v>44163.208333333336</v>
      </c>
      <c r="B6302">
        <v>9.9649999999999999</v>
      </c>
      <c r="C6302">
        <v>5.8639999999999999</v>
      </c>
      <c r="D6302" s="2">
        <v>359.61330819788964</v>
      </c>
      <c r="E6302">
        <v>9.9649999999999999</v>
      </c>
      <c r="F6302">
        <v>3.3400000000000003</v>
      </c>
      <c r="G6302" s="2">
        <v>309.06672404225992</v>
      </c>
      <c r="H6302">
        <f t="shared" si="294"/>
        <v>0</v>
      </c>
      <c r="I6302" s="3">
        <f t="shared" si="295"/>
        <v>-4.4408920985006262E-16</v>
      </c>
      <c r="J6302" s="2">
        <f t="shared" si="296"/>
        <v>-50.546584155629716</v>
      </c>
    </row>
    <row r="6303" spans="1:10" x14ac:dyDescent="0.3">
      <c r="A6303" s="1">
        <v>44163.21875</v>
      </c>
      <c r="B6303">
        <v>9.9649999999999999</v>
      </c>
      <c r="C6303">
        <v>5.8650000000000002</v>
      </c>
      <c r="D6303" s="2">
        <v>362.36956048876885</v>
      </c>
      <c r="E6303">
        <v>9.8659999999999997</v>
      </c>
      <c r="F6303">
        <v>3.3410000000000002</v>
      </c>
      <c r="G6303" s="2">
        <v>311.06416944353049</v>
      </c>
      <c r="H6303">
        <f t="shared" si="294"/>
        <v>-9.9000000000000199E-2</v>
      </c>
      <c r="I6303" s="3">
        <f t="shared" si="295"/>
        <v>-3.0000000000001137E-3</v>
      </c>
      <c r="J6303" s="2">
        <f t="shared" si="296"/>
        <v>-51.305391045238366</v>
      </c>
    </row>
    <row r="6304" spans="1:10" x14ac:dyDescent="0.3">
      <c r="A6304" s="1">
        <v>44163.229166666664</v>
      </c>
      <c r="B6304">
        <v>9.9649999999999999</v>
      </c>
      <c r="C6304">
        <v>5.8620000000000001</v>
      </c>
      <c r="D6304" s="2">
        <v>354.13166498786859</v>
      </c>
      <c r="E6304">
        <v>9.8659999999999997</v>
      </c>
      <c r="F6304">
        <v>3.3410000000000002</v>
      </c>
      <c r="G6304" s="2">
        <v>311.06416944353049</v>
      </c>
      <c r="H6304">
        <f t="shared" si="294"/>
        <v>-9.9000000000000199E-2</v>
      </c>
      <c r="I6304" s="3">
        <f t="shared" si="295"/>
        <v>4.4408920985006262E-16</v>
      </c>
      <c r="J6304" s="2">
        <f t="shared" si="296"/>
        <v>-43.067495544338101</v>
      </c>
    </row>
    <row r="6305" spans="1:10" x14ac:dyDescent="0.3">
      <c r="A6305" s="1">
        <v>44163.239583333336</v>
      </c>
      <c r="B6305">
        <v>9.8659999999999997</v>
      </c>
      <c r="C6305">
        <v>5.8610000000000007</v>
      </c>
      <c r="D6305" s="2">
        <v>351.40627762369121</v>
      </c>
      <c r="E6305">
        <v>9.8659999999999997</v>
      </c>
      <c r="F6305">
        <v>3.3400000000000003</v>
      </c>
      <c r="G6305" s="2">
        <v>309.06672404225992</v>
      </c>
      <c r="H6305">
        <f t="shared" si="294"/>
        <v>0</v>
      </c>
      <c r="I6305" s="3">
        <f t="shared" si="295"/>
        <v>1.9999999999997797E-3</v>
      </c>
      <c r="J6305" s="2">
        <f t="shared" si="296"/>
        <v>-42.339553581431289</v>
      </c>
    </row>
    <row r="6306" spans="1:10" x14ac:dyDescent="0.3">
      <c r="A6306" s="1">
        <v>44163.25</v>
      </c>
      <c r="B6306">
        <v>9.8659999999999997</v>
      </c>
      <c r="C6306">
        <v>5.8610000000000007</v>
      </c>
      <c r="D6306" s="2">
        <v>351.40627762369121</v>
      </c>
      <c r="E6306">
        <v>9.7680000000000007</v>
      </c>
      <c r="F6306">
        <v>3.3380000000000005</v>
      </c>
      <c r="G6306" s="2">
        <v>305.0934685261895</v>
      </c>
      <c r="H6306">
        <f t="shared" si="294"/>
        <v>-9.7999999999998977E-2</v>
      </c>
      <c r="I6306" s="3">
        <f t="shared" si="295"/>
        <v>-1.000000000000334E-3</v>
      </c>
      <c r="J6306" s="2">
        <f t="shared" si="296"/>
        <v>-46.312809097501713</v>
      </c>
    </row>
    <row r="6307" spans="1:10" x14ac:dyDescent="0.3">
      <c r="A6307" s="1">
        <v>44163.260416666664</v>
      </c>
      <c r="B6307">
        <v>9.8659999999999997</v>
      </c>
      <c r="C6307">
        <v>5.86</v>
      </c>
      <c r="D6307" s="2">
        <v>348.69118213557897</v>
      </c>
      <c r="E6307">
        <v>9.7680000000000007</v>
      </c>
      <c r="F6307">
        <v>3.3380000000000005</v>
      </c>
      <c r="G6307" s="2">
        <v>305.0934685261895</v>
      </c>
      <c r="H6307">
        <f t="shared" si="294"/>
        <v>-9.7999999999998977E-2</v>
      </c>
      <c r="I6307" s="3">
        <f t="shared" si="295"/>
        <v>0</v>
      </c>
      <c r="J6307" s="2">
        <f t="shared" si="296"/>
        <v>-43.597713609389473</v>
      </c>
    </row>
    <row r="6308" spans="1:10" x14ac:dyDescent="0.3">
      <c r="A6308" s="1">
        <v>44163.270833333336</v>
      </c>
      <c r="B6308">
        <v>9.7680000000000007</v>
      </c>
      <c r="C6308">
        <v>5.86</v>
      </c>
      <c r="D6308" s="2">
        <v>348.69118213557897</v>
      </c>
      <c r="E6308">
        <v>9.7680000000000007</v>
      </c>
      <c r="F6308">
        <v>3.3380000000000005</v>
      </c>
      <c r="G6308" s="2">
        <v>305.0934685261895</v>
      </c>
      <c r="H6308">
        <f t="shared" si="294"/>
        <v>0</v>
      </c>
      <c r="I6308" s="3">
        <f t="shared" si="295"/>
        <v>9.9999999999988987E-4</v>
      </c>
      <c r="J6308" s="2">
        <f t="shared" si="296"/>
        <v>-43.597713609389473</v>
      </c>
    </row>
    <row r="6309" spans="1:10" x14ac:dyDescent="0.3">
      <c r="A6309" s="1">
        <v>44163.28125</v>
      </c>
      <c r="B6309">
        <v>9.7680000000000007</v>
      </c>
      <c r="C6309">
        <v>5.859</v>
      </c>
      <c r="D6309" s="2">
        <v>345.98638031941317</v>
      </c>
      <c r="E6309">
        <v>9.7680000000000007</v>
      </c>
      <c r="F6309">
        <v>3.3360000000000003</v>
      </c>
      <c r="G6309" s="2">
        <v>301.14902222025529</v>
      </c>
      <c r="H6309">
        <f t="shared" si="294"/>
        <v>0</v>
      </c>
      <c r="I6309" s="3">
        <f t="shared" si="295"/>
        <v>9.9999999999944578E-4</v>
      </c>
      <c r="J6309" s="2">
        <f t="shared" si="296"/>
        <v>-44.837358099157882</v>
      </c>
    </row>
    <row r="6310" spans="1:10" x14ac:dyDescent="0.3">
      <c r="A6310" s="1">
        <v>44163.291666666664</v>
      </c>
      <c r="B6310">
        <v>9.7680000000000007</v>
      </c>
      <c r="C6310">
        <v>5.8610000000000007</v>
      </c>
      <c r="D6310" s="2">
        <v>351.40627762369121</v>
      </c>
      <c r="E6310">
        <v>9.6690000000000005</v>
      </c>
      <c r="F6310">
        <v>3.3390000000000004</v>
      </c>
      <c r="G6310" s="2">
        <v>307.07649229215531</v>
      </c>
      <c r="H6310">
        <f t="shared" si="294"/>
        <v>-9.9000000000000199E-2</v>
      </c>
      <c r="I6310" s="3">
        <f t="shared" si="295"/>
        <v>1.9999999999993356E-3</v>
      </c>
      <c r="J6310" s="2">
        <f t="shared" si="296"/>
        <v>-44.329785331535902</v>
      </c>
    </row>
    <row r="6311" spans="1:10" x14ac:dyDescent="0.3">
      <c r="A6311" s="1">
        <v>44163.302083333336</v>
      </c>
      <c r="B6311">
        <v>9.6690000000000005</v>
      </c>
      <c r="C6311">
        <v>5.859</v>
      </c>
      <c r="D6311" s="2">
        <v>345.98638031941317</v>
      </c>
      <c r="E6311">
        <v>9.6690000000000005</v>
      </c>
      <c r="F6311">
        <v>3.3350000000000004</v>
      </c>
      <c r="G6311" s="2">
        <v>299.18758828773883</v>
      </c>
      <c r="H6311">
        <f t="shared" si="294"/>
        <v>0</v>
      </c>
      <c r="I6311" s="3">
        <f t="shared" si="295"/>
        <v>9.9999999999988987E-4</v>
      </c>
      <c r="J6311" s="2">
        <f t="shared" si="296"/>
        <v>-46.798792031674338</v>
      </c>
    </row>
    <row r="6312" spans="1:10" x14ac:dyDescent="0.3">
      <c r="A6312" s="1">
        <v>44163.3125</v>
      </c>
      <c r="B6312">
        <v>9.6690000000000005</v>
      </c>
      <c r="C6312">
        <v>5.86</v>
      </c>
      <c r="D6312" s="2">
        <v>348.69118213557897</v>
      </c>
      <c r="E6312">
        <v>9.6690000000000005</v>
      </c>
      <c r="F6312">
        <v>3.3370000000000006</v>
      </c>
      <c r="G6312" s="2">
        <v>303.11764706568721</v>
      </c>
      <c r="H6312">
        <f t="shared" si="294"/>
        <v>0</v>
      </c>
      <c r="I6312" s="3">
        <f t="shared" si="295"/>
        <v>0</v>
      </c>
      <c r="J6312" s="2">
        <f t="shared" si="296"/>
        <v>-45.573535069891761</v>
      </c>
    </row>
    <row r="6313" spans="1:10" x14ac:dyDescent="0.3">
      <c r="A6313" s="1">
        <v>44163.322916666664</v>
      </c>
      <c r="B6313">
        <v>9.6690000000000005</v>
      </c>
      <c r="C6313">
        <v>5.8610000000000007</v>
      </c>
      <c r="D6313" s="2">
        <v>351.40627762369121</v>
      </c>
      <c r="E6313">
        <v>9.5709999999999997</v>
      </c>
      <c r="F6313">
        <v>3.3360000000000003</v>
      </c>
      <c r="G6313" s="2">
        <v>301.14902222025529</v>
      </c>
      <c r="H6313">
        <f t="shared" si="294"/>
        <v>-9.8000000000000753E-2</v>
      </c>
      <c r="I6313" s="3">
        <f t="shared" si="295"/>
        <v>-1.000000000000334E-3</v>
      </c>
      <c r="J6313" s="2">
        <f t="shared" si="296"/>
        <v>-50.25725540343592</v>
      </c>
    </row>
    <row r="6314" spans="1:10" x14ac:dyDescent="0.3">
      <c r="A6314" s="1">
        <v>44163.333333333336</v>
      </c>
      <c r="B6314">
        <v>9.5709999999999997</v>
      </c>
      <c r="C6314">
        <v>5.86</v>
      </c>
      <c r="D6314" s="2">
        <v>348.69118213557897</v>
      </c>
      <c r="E6314">
        <v>9.5709999999999997</v>
      </c>
      <c r="F6314">
        <v>3.3360000000000003</v>
      </c>
      <c r="G6314" s="2">
        <v>301.14902222025529</v>
      </c>
      <c r="H6314">
        <f t="shared" si="294"/>
        <v>0</v>
      </c>
      <c r="I6314" s="3">
        <f t="shared" si="295"/>
        <v>-4.4408920985006262E-16</v>
      </c>
      <c r="J6314" s="2">
        <f t="shared" si="296"/>
        <v>-47.54215991532368</v>
      </c>
    </row>
    <row r="6315" spans="1:10" x14ac:dyDescent="0.3">
      <c r="A6315" s="1">
        <v>44163.34375</v>
      </c>
      <c r="B6315">
        <v>9.5709999999999997</v>
      </c>
      <c r="C6315">
        <v>5.859</v>
      </c>
      <c r="D6315" s="2">
        <v>345.98638031941317</v>
      </c>
      <c r="E6315">
        <v>9.5709999999999997</v>
      </c>
      <c r="F6315">
        <v>3.3350000000000004</v>
      </c>
      <c r="G6315" s="2">
        <v>299.18758828773883</v>
      </c>
      <c r="H6315">
        <f t="shared" si="294"/>
        <v>0</v>
      </c>
      <c r="I6315" s="3">
        <f t="shared" si="295"/>
        <v>9.9999999999944578E-4</v>
      </c>
      <c r="J6315" s="2">
        <f t="shared" si="296"/>
        <v>-46.798792031674338</v>
      </c>
    </row>
    <row r="6316" spans="1:10" x14ac:dyDescent="0.3">
      <c r="A6316" s="1">
        <v>44163.354166666664</v>
      </c>
      <c r="B6316">
        <v>9.5709999999999997</v>
      </c>
      <c r="C6316">
        <v>5.8610000000000007</v>
      </c>
      <c r="D6316" s="2">
        <v>351.40627762369121</v>
      </c>
      <c r="E6316">
        <v>9.5709999999999997</v>
      </c>
      <c r="F6316">
        <v>3.3380000000000005</v>
      </c>
      <c r="G6316" s="2">
        <v>305.0934685261895</v>
      </c>
      <c r="H6316">
        <f t="shared" si="294"/>
        <v>0</v>
      </c>
      <c r="I6316" s="3">
        <f t="shared" si="295"/>
        <v>9.9999999999988987E-4</v>
      </c>
      <c r="J6316" s="2">
        <f t="shared" si="296"/>
        <v>-46.312809097501713</v>
      </c>
    </row>
    <row r="6317" spans="1:10" x14ac:dyDescent="0.3">
      <c r="A6317" s="1">
        <v>44163.364583333336</v>
      </c>
      <c r="B6317">
        <v>9.4719999999999995</v>
      </c>
      <c r="C6317">
        <v>5.8580000000000005</v>
      </c>
      <c r="D6317" s="2">
        <v>343.29187397853434</v>
      </c>
      <c r="E6317">
        <v>9.6690000000000005</v>
      </c>
      <c r="F6317">
        <v>3.3340000000000005</v>
      </c>
      <c r="G6317" s="2">
        <v>297.23333955415512</v>
      </c>
      <c r="H6317">
        <f t="shared" si="294"/>
        <v>0.19700000000000095</v>
      </c>
      <c r="I6317" s="3">
        <f t="shared" si="295"/>
        <v>0</v>
      </c>
      <c r="J6317" s="2">
        <f t="shared" si="296"/>
        <v>-46.058534424379218</v>
      </c>
    </row>
    <row r="6318" spans="1:10" x14ac:dyDescent="0.3">
      <c r="A6318" s="1">
        <v>44163.375</v>
      </c>
      <c r="B6318">
        <v>9.4719999999999995</v>
      </c>
      <c r="C6318">
        <v>5.86</v>
      </c>
      <c r="D6318" s="2">
        <v>348.69118213557897</v>
      </c>
      <c r="E6318">
        <v>9.6690000000000005</v>
      </c>
      <c r="F6318">
        <v>3.3360000000000003</v>
      </c>
      <c r="G6318" s="2">
        <v>301.14902222025529</v>
      </c>
      <c r="H6318">
        <f t="shared" si="294"/>
        <v>0.19700000000000095</v>
      </c>
      <c r="I6318" s="3">
        <f t="shared" si="295"/>
        <v>1.000000000000334E-3</v>
      </c>
      <c r="J6318" s="2">
        <f t="shared" si="296"/>
        <v>-47.54215991532368</v>
      </c>
    </row>
    <row r="6319" spans="1:10" x14ac:dyDescent="0.3">
      <c r="A6319" s="1">
        <v>44163.385416666664</v>
      </c>
      <c r="B6319">
        <v>9.4719999999999995</v>
      </c>
      <c r="C6319">
        <v>5.8620000000000001</v>
      </c>
      <c r="D6319" s="2">
        <v>354.13166498786859</v>
      </c>
      <c r="E6319">
        <v>9.7680000000000007</v>
      </c>
      <c r="F6319">
        <v>3.3390000000000004</v>
      </c>
      <c r="G6319" s="2">
        <v>307.07649229215531</v>
      </c>
      <c r="H6319">
        <f t="shared" si="294"/>
        <v>0.29600000000000115</v>
      </c>
      <c r="I6319" s="3">
        <f t="shared" si="295"/>
        <v>4.4408920985006262E-16</v>
      </c>
      <c r="J6319" s="2">
        <f t="shared" si="296"/>
        <v>-47.055172695713281</v>
      </c>
    </row>
    <row r="6320" spans="1:10" x14ac:dyDescent="0.3">
      <c r="A6320" s="1">
        <v>44163.395833333336</v>
      </c>
      <c r="B6320">
        <v>9.4719999999999995</v>
      </c>
      <c r="C6320">
        <v>5.8610000000000007</v>
      </c>
      <c r="D6320" s="2">
        <v>351.40627762369121</v>
      </c>
      <c r="E6320">
        <v>9.8659999999999997</v>
      </c>
      <c r="F6320">
        <v>3.3400000000000003</v>
      </c>
      <c r="G6320" s="2">
        <v>309.06672404225992</v>
      </c>
      <c r="H6320">
        <f t="shared" si="294"/>
        <v>0.39400000000000013</v>
      </c>
      <c r="I6320" s="3">
        <f t="shared" si="295"/>
        <v>9.9999999999944578E-4</v>
      </c>
      <c r="J6320" s="2">
        <f t="shared" si="296"/>
        <v>-42.339553581431289</v>
      </c>
    </row>
    <row r="6321" spans="1:10" x14ac:dyDescent="0.3">
      <c r="A6321" s="1">
        <v>44163.40625</v>
      </c>
      <c r="B6321">
        <v>9.4719999999999995</v>
      </c>
      <c r="C6321">
        <v>5.86</v>
      </c>
      <c r="D6321" s="2">
        <v>348.69118213557897</v>
      </c>
      <c r="E6321">
        <v>9.8659999999999997</v>
      </c>
      <c r="F6321">
        <v>3.3380000000000005</v>
      </c>
      <c r="G6321" s="2">
        <v>305.0934685261895</v>
      </c>
      <c r="H6321">
        <f t="shared" si="294"/>
        <v>0.39400000000000013</v>
      </c>
      <c r="I6321" s="3">
        <f t="shared" si="295"/>
        <v>1.9999999999997797E-3</v>
      </c>
      <c r="J6321" s="2">
        <f t="shared" si="296"/>
        <v>-43.597713609389473</v>
      </c>
    </row>
    <row r="6322" spans="1:10" x14ac:dyDescent="0.3">
      <c r="A6322" s="1">
        <v>44163.416666666664</v>
      </c>
      <c r="B6322">
        <v>9.4719999999999995</v>
      </c>
      <c r="C6322">
        <v>5.86</v>
      </c>
      <c r="D6322" s="2">
        <v>348.69118213557897</v>
      </c>
      <c r="E6322">
        <v>9.9649999999999999</v>
      </c>
      <c r="F6322">
        <v>3.3400000000000003</v>
      </c>
      <c r="G6322" s="2">
        <v>309.06672404225992</v>
      </c>
      <c r="H6322">
        <f t="shared" si="294"/>
        <v>0.49300000000000033</v>
      </c>
      <c r="I6322" s="3">
        <f t="shared" si="295"/>
        <v>9.9999999999944578E-4</v>
      </c>
      <c r="J6322" s="2">
        <f t="shared" si="296"/>
        <v>-39.624458093319049</v>
      </c>
    </row>
    <row r="6323" spans="1:10" x14ac:dyDescent="0.3">
      <c r="A6323" s="1">
        <v>44163.427083333336</v>
      </c>
      <c r="B6323">
        <v>9.4719999999999995</v>
      </c>
      <c r="C6323">
        <v>5.859</v>
      </c>
      <c r="D6323" s="2">
        <v>345.98638031941317</v>
      </c>
      <c r="E6323">
        <v>10.063000000000001</v>
      </c>
      <c r="F6323">
        <v>3.3380000000000005</v>
      </c>
      <c r="G6323" s="2">
        <v>305.0934685261895</v>
      </c>
      <c r="H6323">
        <f t="shared" si="294"/>
        <v>0.59100000000000108</v>
      </c>
      <c r="I6323" s="3">
        <f t="shared" si="295"/>
        <v>9.9999999999988987E-4</v>
      </c>
      <c r="J6323" s="2">
        <f t="shared" si="296"/>
        <v>-40.892911793223675</v>
      </c>
    </row>
    <row r="6324" spans="1:10" x14ac:dyDescent="0.3">
      <c r="A6324" s="1">
        <v>44163.4375</v>
      </c>
      <c r="B6324">
        <v>9.4719999999999995</v>
      </c>
      <c r="C6324">
        <v>5.859</v>
      </c>
      <c r="D6324" s="2">
        <v>345.98638031941317</v>
      </c>
      <c r="E6324">
        <v>10.161</v>
      </c>
      <c r="F6324">
        <v>3.3370000000000006</v>
      </c>
      <c r="G6324" s="2">
        <v>303.11764706568721</v>
      </c>
      <c r="H6324">
        <f t="shared" si="294"/>
        <v>0.68900000000000006</v>
      </c>
      <c r="I6324" s="3">
        <f t="shared" si="295"/>
        <v>0</v>
      </c>
      <c r="J6324" s="2">
        <f t="shared" si="296"/>
        <v>-42.868733253725964</v>
      </c>
    </row>
    <row r="6325" spans="1:10" x14ac:dyDescent="0.3">
      <c r="A6325" s="1">
        <v>44163.447916666664</v>
      </c>
      <c r="B6325">
        <v>9.4719999999999995</v>
      </c>
      <c r="C6325">
        <v>5.859</v>
      </c>
      <c r="D6325" s="2">
        <v>345.98638031941317</v>
      </c>
      <c r="E6325">
        <v>10.259</v>
      </c>
      <c r="F6325">
        <v>3.3370000000000006</v>
      </c>
      <c r="G6325" s="2">
        <v>303.11764706568721</v>
      </c>
      <c r="H6325">
        <f t="shared" si="294"/>
        <v>0.78700000000000081</v>
      </c>
      <c r="I6325" s="3">
        <f t="shared" si="295"/>
        <v>-1.9999999999997797E-3</v>
      </c>
      <c r="J6325" s="2">
        <f t="shared" si="296"/>
        <v>-42.868733253725964</v>
      </c>
    </row>
    <row r="6326" spans="1:10" x14ac:dyDescent="0.3">
      <c r="A6326" s="1">
        <v>44163.458333333336</v>
      </c>
      <c r="B6326">
        <v>9.4719999999999995</v>
      </c>
      <c r="C6326">
        <v>5.8570000000000002</v>
      </c>
      <c r="D6326" s="2">
        <v>340.60766492380037</v>
      </c>
      <c r="E6326">
        <v>10.356999999999999</v>
      </c>
      <c r="F6326">
        <v>3.3370000000000006</v>
      </c>
      <c r="G6326" s="2">
        <v>303.11764706568721</v>
      </c>
      <c r="H6326">
        <f t="shared" si="294"/>
        <v>0.88499999999999979</v>
      </c>
      <c r="I6326" s="3">
        <f t="shared" si="295"/>
        <v>9.9999999999988987E-4</v>
      </c>
      <c r="J6326" s="2">
        <f t="shared" si="296"/>
        <v>-37.490017858113163</v>
      </c>
    </row>
    <row r="6327" spans="1:10" x14ac:dyDescent="0.3">
      <c r="A6327" s="1">
        <v>44163.46875</v>
      </c>
      <c r="B6327">
        <v>9.5709999999999997</v>
      </c>
      <c r="C6327">
        <v>5.8580000000000005</v>
      </c>
      <c r="D6327" s="2">
        <v>343.29187397853434</v>
      </c>
      <c r="E6327">
        <v>10.553000000000001</v>
      </c>
      <c r="F6327">
        <v>3.3350000000000004</v>
      </c>
      <c r="G6327" s="2">
        <v>299.18758828773883</v>
      </c>
      <c r="H6327">
        <f t="shared" si="294"/>
        <v>0.98200000000000109</v>
      </c>
      <c r="I6327" s="3">
        <f t="shared" si="295"/>
        <v>9.9999999999988987E-4</v>
      </c>
      <c r="J6327" s="2">
        <f t="shared" si="296"/>
        <v>-44.104285690795507</v>
      </c>
    </row>
    <row r="6328" spans="1:10" x14ac:dyDescent="0.3">
      <c r="A6328" s="1">
        <v>44163.479166666664</v>
      </c>
      <c r="B6328">
        <v>9.6690000000000005</v>
      </c>
      <c r="C6328">
        <v>5.8580000000000005</v>
      </c>
      <c r="D6328" s="2">
        <v>343.29187397853434</v>
      </c>
      <c r="E6328">
        <v>10.651</v>
      </c>
      <c r="F6328">
        <v>3.3360000000000003</v>
      </c>
      <c r="G6328" s="2">
        <v>301.14902222025529</v>
      </c>
      <c r="H6328">
        <f t="shared" si="294"/>
        <v>0.98199999999999932</v>
      </c>
      <c r="I6328" s="3">
        <f t="shared" si="295"/>
        <v>-1.000000000000334E-3</v>
      </c>
      <c r="J6328" s="2">
        <f t="shared" si="296"/>
        <v>-42.142851758279051</v>
      </c>
    </row>
    <row r="6329" spans="1:10" x14ac:dyDescent="0.3">
      <c r="A6329" s="1">
        <v>44163.489583333336</v>
      </c>
      <c r="B6329">
        <v>9.7680000000000007</v>
      </c>
      <c r="C6329">
        <v>5.8559999999999999</v>
      </c>
      <c r="D6329" s="2">
        <v>337.93375497367447</v>
      </c>
      <c r="E6329">
        <v>10.747999999999999</v>
      </c>
      <c r="F6329">
        <v>3.3370000000000006</v>
      </c>
      <c r="G6329" s="2">
        <v>303.11764706568721</v>
      </c>
      <c r="H6329">
        <f t="shared" si="294"/>
        <v>0.97999999999999865</v>
      </c>
      <c r="I6329" s="3">
        <f t="shared" si="295"/>
        <v>1.000000000000334E-3</v>
      </c>
      <c r="J6329" s="2">
        <f t="shared" si="296"/>
        <v>-34.816107907987259</v>
      </c>
    </row>
    <row r="6330" spans="1:10" x14ac:dyDescent="0.3">
      <c r="A6330" s="1">
        <v>44163.5</v>
      </c>
      <c r="B6330">
        <v>9.9649999999999999</v>
      </c>
      <c r="C6330">
        <v>5.8559999999999999</v>
      </c>
      <c r="D6330" s="2">
        <v>337.93375497367447</v>
      </c>
      <c r="E6330">
        <v>10.944000000000001</v>
      </c>
      <c r="F6330">
        <v>3.3360000000000003</v>
      </c>
      <c r="G6330" s="2">
        <v>301.14902222025529</v>
      </c>
      <c r="H6330">
        <f t="shared" si="294"/>
        <v>0.97900000000000098</v>
      </c>
      <c r="I6330" s="3">
        <f t="shared" si="295"/>
        <v>-2.0000000000006679E-3</v>
      </c>
      <c r="J6330" s="2">
        <f t="shared" si="296"/>
        <v>-36.784732753419178</v>
      </c>
    </row>
    <row r="6331" spans="1:10" x14ac:dyDescent="0.3">
      <c r="A6331" s="1">
        <v>44163.510416666664</v>
      </c>
      <c r="B6331">
        <v>10.063000000000001</v>
      </c>
      <c r="C6331">
        <v>5.8580000000000005</v>
      </c>
      <c r="D6331" s="2">
        <v>343.29187397853434</v>
      </c>
      <c r="E6331">
        <v>11.138999999999999</v>
      </c>
      <c r="F6331">
        <v>3.3360000000000003</v>
      </c>
      <c r="G6331" s="2">
        <v>301.14902222025529</v>
      </c>
      <c r="H6331">
        <f t="shared" si="294"/>
        <v>1.0759999999999987</v>
      </c>
      <c r="I6331" s="3">
        <f t="shared" si="295"/>
        <v>0</v>
      </c>
      <c r="J6331" s="2">
        <f t="shared" si="296"/>
        <v>-42.142851758279051</v>
      </c>
    </row>
    <row r="6332" spans="1:10" x14ac:dyDescent="0.3">
      <c r="A6332" s="1">
        <v>44163.520833333336</v>
      </c>
      <c r="B6332">
        <v>10.161</v>
      </c>
      <c r="C6332">
        <v>5.8550000000000004</v>
      </c>
      <c r="D6332" s="2">
        <v>335.27014595425845</v>
      </c>
      <c r="E6332">
        <v>11.236000000000001</v>
      </c>
      <c r="F6332">
        <v>3.3330000000000002</v>
      </c>
      <c r="G6332" s="2">
        <v>295.28627029363349</v>
      </c>
      <c r="H6332">
        <f t="shared" si="294"/>
        <v>1.0750000000000011</v>
      </c>
      <c r="I6332" s="3">
        <f t="shared" si="295"/>
        <v>8.8817841970012523E-16</v>
      </c>
      <c r="J6332" s="2">
        <f t="shared" si="296"/>
        <v>-39.98387566062496</v>
      </c>
    </row>
    <row r="6333" spans="1:10" x14ac:dyDescent="0.3">
      <c r="A6333" s="1">
        <v>44163.53125</v>
      </c>
      <c r="B6333">
        <v>10.161</v>
      </c>
      <c r="C6333">
        <v>5.8559999999999999</v>
      </c>
      <c r="D6333" s="2">
        <v>337.93375497367447</v>
      </c>
      <c r="E6333">
        <v>11.236000000000001</v>
      </c>
      <c r="F6333">
        <v>3.3340000000000005</v>
      </c>
      <c r="G6333" s="2">
        <v>297.23333955415512</v>
      </c>
      <c r="H6333">
        <f t="shared" si="294"/>
        <v>1.0750000000000011</v>
      </c>
      <c r="I6333" s="3">
        <f t="shared" si="295"/>
        <v>-1.9999999999997797E-3</v>
      </c>
      <c r="J6333" s="2">
        <f t="shared" si="296"/>
        <v>-40.700415419519345</v>
      </c>
    </row>
    <row r="6334" spans="1:10" x14ac:dyDescent="0.3">
      <c r="A6334" s="1">
        <v>44163.541666666664</v>
      </c>
      <c r="B6334">
        <v>10.161</v>
      </c>
      <c r="C6334">
        <v>5.8529999999999998</v>
      </c>
      <c r="D6334" s="2">
        <v>329.97383805060389</v>
      </c>
      <c r="E6334">
        <v>11.334</v>
      </c>
      <c r="F6334">
        <v>3.3330000000000002</v>
      </c>
      <c r="G6334" s="2">
        <v>295.28627029363349</v>
      </c>
      <c r="H6334">
        <f t="shared" si="294"/>
        <v>1.173</v>
      </c>
      <c r="I6334" s="3">
        <f t="shared" si="295"/>
        <v>0</v>
      </c>
      <c r="J6334" s="2">
        <f t="shared" si="296"/>
        <v>-34.687567756970395</v>
      </c>
    </row>
    <row r="6335" spans="1:10" x14ac:dyDescent="0.3">
      <c r="A6335" s="1">
        <v>44163.552083333336</v>
      </c>
      <c r="B6335">
        <v>10.161</v>
      </c>
      <c r="C6335">
        <v>5.8529999999999998</v>
      </c>
      <c r="D6335" s="2">
        <v>329.97383805060389</v>
      </c>
      <c r="E6335">
        <v>11.334</v>
      </c>
      <c r="F6335">
        <v>3.3330000000000002</v>
      </c>
      <c r="G6335" s="2">
        <v>295.28627029363349</v>
      </c>
      <c r="H6335">
        <f t="shared" si="294"/>
        <v>1.173</v>
      </c>
      <c r="I6335" s="3">
        <f t="shared" si="295"/>
        <v>0</v>
      </c>
      <c r="J6335" s="2">
        <f t="shared" si="296"/>
        <v>-34.687567756970395</v>
      </c>
    </row>
    <row r="6336" spans="1:10" x14ac:dyDescent="0.3">
      <c r="A6336" s="1">
        <v>44163.5625</v>
      </c>
      <c r="B6336">
        <v>10.259</v>
      </c>
      <c r="C6336">
        <v>5.8559999999999999</v>
      </c>
      <c r="D6336" s="2">
        <v>337.93375497367447</v>
      </c>
      <c r="E6336">
        <v>11.430999999999999</v>
      </c>
      <c r="F6336">
        <v>3.3360000000000003</v>
      </c>
      <c r="G6336" s="2">
        <v>301.14902222025529</v>
      </c>
      <c r="H6336">
        <f t="shared" si="294"/>
        <v>1.1719999999999988</v>
      </c>
      <c r="I6336" s="3">
        <f t="shared" si="295"/>
        <v>-9.9999999999988987E-4</v>
      </c>
      <c r="J6336" s="2">
        <f t="shared" si="296"/>
        <v>-36.784732753419178</v>
      </c>
    </row>
    <row r="6337" spans="1:10" x14ac:dyDescent="0.3">
      <c r="A6337" s="1">
        <v>44163.572916666664</v>
      </c>
      <c r="B6337">
        <v>10.356999999999999</v>
      </c>
      <c r="C6337">
        <v>5.8540000000000001</v>
      </c>
      <c r="D6337" s="2">
        <v>332.61683969936774</v>
      </c>
      <c r="E6337">
        <v>11.430999999999999</v>
      </c>
      <c r="F6337">
        <v>3.3350000000000004</v>
      </c>
      <c r="G6337" s="2">
        <v>299.18758828773883</v>
      </c>
      <c r="H6337">
        <f t="shared" si="294"/>
        <v>1.0739999999999998</v>
      </c>
      <c r="I6337" s="3">
        <f t="shared" si="295"/>
        <v>-4.4408920985006262E-16</v>
      </c>
      <c r="J6337" s="2">
        <f t="shared" si="296"/>
        <v>-33.429251411628911</v>
      </c>
    </row>
    <row r="6338" spans="1:10" x14ac:dyDescent="0.3">
      <c r="A6338" s="1">
        <v>44163.583333333336</v>
      </c>
      <c r="B6338">
        <v>10.356999999999999</v>
      </c>
      <c r="C6338">
        <v>5.8550000000000004</v>
      </c>
      <c r="D6338" s="2">
        <v>335.27014595425845</v>
      </c>
      <c r="E6338">
        <v>11.528</v>
      </c>
      <c r="F6338">
        <v>3.3340000000000005</v>
      </c>
      <c r="G6338" s="2">
        <v>297.23333955415512</v>
      </c>
      <c r="H6338">
        <f t="shared" si="294"/>
        <v>1.1710000000000012</v>
      </c>
      <c r="I6338" s="3">
        <f t="shared" si="295"/>
        <v>0</v>
      </c>
      <c r="J6338" s="2">
        <f t="shared" si="296"/>
        <v>-38.03680640010333</v>
      </c>
    </row>
    <row r="6339" spans="1:10" x14ac:dyDescent="0.3">
      <c r="A6339" s="1">
        <v>44163.59375</v>
      </c>
      <c r="B6339">
        <v>10.455</v>
      </c>
      <c r="C6339">
        <v>5.8580000000000005</v>
      </c>
      <c r="D6339" s="2">
        <v>343.29187397853434</v>
      </c>
      <c r="E6339">
        <v>11.528</v>
      </c>
      <c r="F6339">
        <v>3.3370000000000006</v>
      </c>
      <c r="G6339" s="2">
        <v>303.11764706568721</v>
      </c>
      <c r="H6339">
        <f t="shared" si="294"/>
        <v>1.0730000000000004</v>
      </c>
      <c r="I6339" s="3">
        <f t="shared" si="295"/>
        <v>-2.0000000000006679E-3</v>
      </c>
      <c r="J6339" s="2">
        <f t="shared" si="296"/>
        <v>-40.174226912847132</v>
      </c>
    </row>
    <row r="6340" spans="1:10" x14ac:dyDescent="0.3">
      <c r="A6340" s="1">
        <v>44163.604166666664</v>
      </c>
      <c r="B6340">
        <v>10.553000000000001</v>
      </c>
      <c r="C6340">
        <v>5.8559999999999999</v>
      </c>
      <c r="D6340" s="2">
        <v>337.93375497367447</v>
      </c>
      <c r="E6340">
        <v>11.528</v>
      </c>
      <c r="F6340">
        <v>3.3370000000000006</v>
      </c>
      <c r="G6340" s="2">
        <v>303.11764706568721</v>
      </c>
      <c r="H6340">
        <f t="shared" ref="H6340:H6403" si="297">E6340-B6340</f>
        <v>0.97499999999999964</v>
      </c>
      <c r="I6340" s="3">
        <f t="shared" ref="I6340:I6403" si="298">ABS(F6341-F6340)-ABS(C6341-C6340)</f>
        <v>-2.0000000000006679E-3</v>
      </c>
      <c r="J6340" s="2">
        <f t="shared" ref="J6340:J6403" si="299">G6340-D6340</f>
        <v>-34.816107907987259</v>
      </c>
    </row>
    <row r="6341" spans="1:10" x14ac:dyDescent="0.3">
      <c r="A6341" s="1">
        <v>44163.614583333336</v>
      </c>
      <c r="B6341">
        <v>10.651</v>
      </c>
      <c r="C6341">
        <v>5.86</v>
      </c>
      <c r="D6341" s="2">
        <v>348.69118213557897</v>
      </c>
      <c r="E6341">
        <v>11.528</v>
      </c>
      <c r="F6341">
        <v>3.3390000000000004</v>
      </c>
      <c r="G6341" s="2">
        <v>307.07649229215531</v>
      </c>
      <c r="H6341">
        <f t="shared" si="297"/>
        <v>0.87700000000000067</v>
      </c>
      <c r="I6341" s="3">
        <f t="shared" si="298"/>
        <v>-1.9999999999997797E-3</v>
      </c>
      <c r="J6341" s="2">
        <f t="shared" si="299"/>
        <v>-41.614689843423662</v>
      </c>
    </row>
    <row r="6342" spans="1:10" x14ac:dyDescent="0.3">
      <c r="A6342" s="1">
        <v>44163.625</v>
      </c>
      <c r="B6342">
        <v>10.651</v>
      </c>
      <c r="C6342">
        <v>5.8580000000000005</v>
      </c>
      <c r="D6342" s="2">
        <v>343.29187397853434</v>
      </c>
      <c r="E6342">
        <v>11.528</v>
      </c>
      <c r="F6342">
        <v>3.3390000000000004</v>
      </c>
      <c r="G6342" s="2">
        <v>307.07649229215531</v>
      </c>
      <c r="H6342">
        <f t="shared" si="297"/>
        <v>0.87700000000000067</v>
      </c>
      <c r="I6342" s="3">
        <f t="shared" si="298"/>
        <v>9.9999999999944578E-4</v>
      </c>
      <c r="J6342" s="2">
        <f t="shared" si="299"/>
        <v>-36.215381686379033</v>
      </c>
    </row>
    <row r="6343" spans="1:10" x14ac:dyDescent="0.3">
      <c r="A6343" s="1">
        <v>44163.635416666664</v>
      </c>
      <c r="B6343">
        <v>10.651</v>
      </c>
      <c r="C6343">
        <v>5.8570000000000002</v>
      </c>
      <c r="D6343" s="2">
        <v>340.60766492380037</v>
      </c>
      <c r="E6343">
        <v>11.528</v>
      </c>
      <c r="F6343">
        <v>3.3370000000000006</v>
      </c>
      <c r="G6343" s="2">
        <v>303.11764706568721</v>
      </c>
      <c r="H6343">
        <f t="shared" si="297"/>
        <v>0.87700000000000067</v>
      </c>
      <c r="I6343" s="3">
        <f t="shared" si="298"/>
        <v>-4.4408920985006262E-16</v>
      </c>
      <c r="J6343" s="2">
        <f t="shared" si="299"/>
        <v>-37.490017858113163</v>
      </c>
    </row>
    <row r="6344" spans="1:10" x14ac:dyDescent="0.3">
      <c r="A6344" s="1">
        <v>44163.645833333336</v>
      </c>
      <c r="B6344">
        <v>10.651</v>
      </c>
      <c r="C6344">
        <v>5.8580000000000005</v>
      </c>
      <c r="D6344" s="2">
        <v>343.29187397853434</v>
      </c>
      <c r="E6344">
        <v>11.528</v>
      </c>
      <c r="F6344">
        <v>3.3380000000000005</v>
      </c>
      <c r="G6344" s="2">
        <v>305.0934685261895</v>
      </c>
      <c r="H6344">
        <f t="shared" si="297"/>
        <v>0.87700000000000067</v>
      </c>
      <c r="I6344" s="3">
        <f t="shared" si="298"/>
        <v>-4.4408920985006262E-16</v>
      </c>
      <c r="J6344" s="2">
        <f t="shared" si="299"/>
        <v>-38.198405452344844</v>
      </c>
    </row>
    <row r="6345" spans="1:10" x14ac:dyDescent="0.3">
      <c r="A6345" s="1">
        <v>44163.65625</v>
      </c>
      <c r="B6345">
        <v>10.651</v>
      </c>
      <c r="C6345">
        <v>5.8559999999999999</v>
      </c>
      <c r="D6345" s="2">
        <v>337.93375497367447</v>
      </c>
      <c r="E6345">
        <v>11.430999999999999</v>
      </c>
      <c r="F6345">
        <v>3.3360000000000003</v>
      </c>
      <c r="G6345" s="2">
        <v>301.14902222025529</v>
      </c>
      <c r="H6345">
        <f t="shared" si="297"/>
        <v>0.77999999999999936</v>
      </c>
      <c r="I6345" s="3">
        <f t="shared" si="298"/>
        <v>-3.0000000000001137E-3</v>
      </c>
      <c r="J6345" s="2">
        <f t="shared" si="299"/>
        <v>-36.784732753419178</v>
      </c>
    </row>
    <row r="6346" spans="1:10" x14ac:dyDescent="0.3">
      <c r="A6346" s="1">
        <v>44163.666666666664</v>
      </c>
      <c r="B6346">
        <v>10.651</v>
      </c>
      <c r="C6346">
        <v>5.86</v>
      </c>
      <c r="D6346" s="2">
        <v>348.69118213557897</v>
      </c>
      <c r="E6346">
        <v>11.334</v>
      </c>
      <c r="F6346">
        <v>3.3370000000000006</v>
      </c>
      <c r="G6346" s="2">
        <v>303.11764706568721</v>
      </c>
      <c r="H6346">
        <f t="shared" si="297"/>
        <v>0.68299999999999983</v>
      </c>
      <c r="I6346" s="3">
        <f t="shared" si="298"/>
        <v>9.9999999999988987E-4</v>
      </c>
      <c r="J6346" s="2">
        <f t="shared" si="299"/>
        <v>-45.573535069891761</v>
      </c>
    </row>
    <row r="6347" spans="1:10" x14ac:dyDescent="0.3">
      <c r="A6347" s="1">
        <v>44163.677083333336</v>
      </c>
      <c r="B6347">
        <v>10.651</v>
      </c>
      <c r="C6347">
        <v>5.86</v>
      </c>
      <c r="D6347" s="2">
        <v>348.69118213557897</v>
      </c>
      <c r="E6347">
        <v>11.236000000000001</v>
      </c>
      <c r="F6347">
        <v>3.3380000000000005</v>
      </c>
      <c r="G6347" s="2">
        <v>305.0934685261895</v>
      </c>
      <c r="H6347">
        <f t="shared" si="297"/>
        <v>0.58500000000000085</v>
      </c>
      <c r="I6347" s="3">
        <f t="shared" si="298"/>
        <v>9.9999999999988987E-4</v>
      </c>
      <c r="J6347" s="2">
        <f t="shared" si="299"/>
        <v>-43.597713609389473</v>
      </c>
    </row>
    <row r="6348" spans="1:10" x14ac:dyDescent="0.3">
      <c r="A6348" s="1">
        <v>44163.6875</v>
      </c>
      <c r="B6348">
        <v>10.651</v>
      </c>
      <c r="C6348">
        <v>5.86</v>
      </c>
      <c r="D6348" s="2">
        <v>348.69118213557897</v>
      </c>
      <c r="E6348">
        <v>11.138999999999999</v>
      </c>
      <c r="F6348">
        <v>3.3370000000000006</v>
      </c>
      <c r="G6348" s="2">
        <v>303.11764706568721</v>
      </c>
      <c r="H6348">
        <f t="shared" si="297"/>
        <v>0.48799999999999955</v>
      </c>
      <c r="I6348" s="3">
        <f t="shared" si="298"/>
        <v>9.9999999999988987E-4</v>
      </c>
      <c r="J6348" s="2">
        <f t="shared" si="299"/>
        <v>-45.573535069891761</v>
      </c>
    </row>
    <row r="6349" spans="1:10" x14ac:dyDescent="0.3">
      <c r="A6349" s="1">
        <v>44163.697916666664</v>
      </c>
      <c r="B6349">
        <v>10.651</v>
      </c>
      <c r="C6349">
        <v>5.86</v>
      </c>
      <c r="D6349" s="2">
        <v>348.69118213557897</v>
      </c>
      <c r="E6349">
        <v>11.041</v>
      </c>
      <c r="F6349">
        <v>3.3380000000000005</v>
      </c>
      <c r="G6349" s="2">
        <v>305.0934685261895</v>
      </c>
      <c r="H6349">
        <f t="shared" si="297"/>
        <v>0.39000000000000057</v>
      </c>
      <c r="I6349" s="3">
        <f t="shared" si="298"/>
        <v>-1.000000000000334E-3</v>
      </c>
      <c r="J6349" s="2">
        <f t="shared" si="299"/>
        <v>-43.597713609389473</v>
      </c>
    </row>
    <row r="6350" spans="1:10" x14ac:dyDescent="0.3">
      <c r="A6350" s="1">
        <v>44163.708333333336</v>
      </c>
      <c r="B6350">
        <v>10.651</v>
      </c>
      <c r="C6350">
        <v>5.8610000000000007</v>
      </c>
      <c r="D6350" s="2">
        <v>351.40627762369121</v>
      </c>
      <c r="E6350">
        <v>10.944000000000001</v>
      </c>
      <c r="F6350">
        <v>3.3380000000000005</v>
      </c>
      <c r="G6350" s="2">
        <v>305.0934685261895</v>
      </c>
      <c r="H6350">
        <f t="shared" si="297"/>
        <v>0.29300000000000104</v>
      </c>
      <c r="I6350" s="3">
        <f t="shared" si="298"/>
        <v>9.9999999999944578E-4</v>
      </c>
      <c r="J6350" s="2">
        <f t="shared" si="299"/>
        <v>-46.312809097501713</v>
      </c>
    </row>
    <row r="6351" spans="1:10" x14ac:dyDescent="0.3">
      <c r="A6351" s="1">
        <v>44163.71875</v>
      </c>
      <c r="B6351">
        <v>10.553000000000001</v>
      </c>
      <c r="C6351">
        <v>5.86</v>
      </c>
      <c r="D6351" s="2">
        <v>348.69118213557897</v>
      </c>
      <c r="E6351">
        <v>10.846</v>
      </c>
      <c r="F6351">
        <v>3.3400000000000003</v>
      </c>
      <c r="G6351" s="2">
        <v>309.06672404225992</v>
      </c>
      <c r="H6351">
        <f t="shared" si="297"/>
        <v>0.29299999999999926</v>
      </c>
      <c r="I6351" s="3">
        <f t="shared" si="298"/>
        <v>9.9999999999988987E-4</v>
      </c>
      <c r="J6351" s="2">
        <f t="shared" si="299"/>
        <v>-39.624458093319049</v>
      </c>
    </row>
    <row r="6352" spans="1:10" x14ac:dyDescent="0.3">
      <c r="A6352" s="1">
        <v>44163.729166666664</v>
      </c>
      <c r="B6352">
        <v>10.553000000000001</v>
      </c>
      <c r="C6352">
        <v>5.86</v>
      </c>
      <c r="D6352" s="2">
        <v>348.69118213557897</v>
      </c>
      <c r="E6352">
        <v>10.747999999999999</v>
      </c>
      <c r="F6352">
        <v>3.3390000000000004</v>
      </c>
      <c r="G6352" s="2">
        <v>307.07649229215531</v>
      </c>
      <c r="H6352">
        <f t="shared" si="297"/>
        <v>0.19499999999999851</v>
      </c>
      <c r="I6352" s="3">
        <f t="shared" si="298"/>
        <v>-1.000000000000334E-3</v>
      </c>
      <c r="J6352" s="2">
        <f t="shared" si="299"/>
        <v>-41.614689843423662</v>
      </c>
    </row>
    <row r="6353" spans="1:10" x14ac:dyDescent="0.3">
      <c r="A6353" s="1">
        <v>44163.739583333336</v>
      </c>
      <c r="B6353">
        <v>10.553000000000001</v>
      </c>
      <c r="C6353">
        <v>5.8610000000000007</v>
      </c>
      <c r="D6353" s="2">
        <v>351.40627762369121</v>
      </c>
      <c r="E6353">
        <v>10.747999999999999</v>
      </c>
      <c r="F6353">
        <v>3.3390000000000004</v>
      </c>
      <c r="G6353" s="2">
        <v>307.07649229215531</v>
      </c>
      <c r="H6353">
        <f t="shared" si="297"/>
        <v>0.19499999999999851</v>
      </c>
      <c r="I6353" s="3">
        <f t="shared" si="298"/>
        <v>-9.9999999999944578E-4</v>
      </c>
      <c r="J6353" s="2">
        <f t="shared" si="299"/>
        <v>-44.329785331535902</v>
      </c>
    </row>
    <row r="6354" spans="1:10" x14ac:dyDescent="0.3">
      <c r="A6354" s="1">
        <v>44163.75</v>
      </c>
      <c r="B6354">
        <v>10.553000000000001</v>
      </c>
      <c r="C6354">
        <v>5.8620000000000001</v>
      </c>
      <c r="D6354" s="2">
        <v>354.13166498786859</v>
      </c>
      <c r="E6354">
        <v>10.651</v>
      </c>
      <c r="F6354">
        <v>3.3390000000000004</v>
      </c>
      <c r="G6354" s="2">
        <v>307.07649229215531</v>
      </c>
      <c r="H6354">
        <f t="shared" si="297"/>
        <v>9.7999999999998977E-2</v>
      </c>
      <c r="I6354" s="3">
        <f t="shared" si="298"/>
        <v>1.000000000000334E-3</v>
      </c>
      <c r="J6354" s="2">
        <f t="shared" si="299"/>
        <v>-47.055172695713281</v>
      </c>
    </row>
    <row r="6355" spans="1:10" x14ac:dyDescent="0.3">
      <c r="A6355" s="1">
        <v>44163.760416666664</v>
      </c>
      <c r="B6355">
        <v>10.455</v>
      </c>
      <c r="C6355">
        <v>5.86</v>
      </c>
      <c r="D6355" s="2">
        <v>348.69118213557897</v>
      </c>
      <c r="E6355">
        <v>10.553000000000001</v>
      </c>
      <c r="F6355">
        <v>3.3360000000000003</v>
      </c>
      <c r="G6355" s="2">
        <v>301.14902222025529</v>
      </c>
      <c r="H6355">
        <f t="shared" si="297"/>
        <v>9.8000000000000753E-2</v>
      </c>
      <c r="I6355" s="3">
        <f t="shared" si="298"/>
        <v>-9.9999999999988987E-4</v>
      </c>
      <c r="J6355" s="2">
        <f t="shared" si="299"/>
        <v>-47.54215991532368</v>
      </c>
    </row>
    <row r="6356" spans="1:10" x14ac:dyDescent="0.3">
      <c r="A6356" s="1">
        <v>44163.770833333336</v>
      </c>
      <c r="B6356">
        <v>10.455</v>
      </c>
      <c r="C6356">
        <v>5.8630000000000004</v>
      </c>
      <c r="D6356" s="2">
        <v>356.86734243964622</v>
      </c>
      <c r="E6356">
        <v>10.553000000000001</v>
      </c>
      <c r="F6356">
        <v>3.3380000000000005</v>
      </c>
      <c r="G6356" s="2">
        <v>305.0934685261895</v>
      </c>
      <c r="H6356">
        <f t="shared" si="297"/>
        <v>9.8000000000000753E-2</v>
      </c>
      <c r="I6356" s="3">
        <f t="shared" si="298"/>
        <v>9.9999999999988987E-4</v>
      </c>
      <c r="J6356" s="2">
        <f t="shared" si="299"/>
        <v>-51.773873913456725</v>
      </c>
    </row>
    <row r="6357" spans="1:10" x14ac:dyDescent="0.3">
      <c r="A6357" s="1">
        <v>44163.78125</v>
      </c>
      <c r="B6357">
        <v>10.455</v>
      </c>
      <c r="C6357">
        <v>5.86</v>
      </c>
      <c r="D6357" s="2">
        <v>348.69118213557897</v>
      </c>
      <c r="E6357">
        <v>10.455</v>
      </c>
      <c r="F6357">
        <v>3.3340000000000005</v>
      </c>
      <c r="G6357" s="2">
        <v>297.23333955415512</v>
      </c>
      <c r="H6357">
        <f t="shared" si="297"/>
        <v>0</v>
      </c>
      <c r="I6357" s="3">
        <f t="shared" si="298"/>
        <v>-4.4408920985006262E-16</v>
      </c>
      <c r="J6357" s="2">
        <f t="shared" si="299"/>
        <v>-51.457842581423847</v>
      </c>
    </row>
    <row r="6358" spans="1:10" x14ac:dyDescent="0.3">
      <c r="A6358" s="1">
        <v>44163.791666666664</v>
      </c>
      <c r="B6358">
        <v>10.455</v>
      </c>
      <c r="C6358">
        <v>5.859</v>
      </c>
      <c r="D6358" s="2">
        <v>345.98638031941317</v>
      </c>
      <c r="E6358">
        <v>10.455</v>
      </c>
      <c r="F6358">
        <v>3.3350000000000004</v>
      </c>
      <c r="G6358" s="2">
        <v>299.18758828773883</v>
      </c>
      <c r="H6358">
        <f t="shared" si="297"/>
        <v>0</v>
      </c>
      <c r="I6358" s="3">
        <f t="shared" si="298"/>
        <v>-4.4408920985006262E-16</v>
      </c>
      <c r="J6358" s="2">
        <f t="shared" si="299"/>
        <v>-46.798792031674338</v>
      </c>
    </row>
    <row r="6359" spans="1:10" x14ac:dyDescent="0.3">
      <c r="A6359" s="1">
        <v>44163.802083333336</v>
      </c>
      <c r="B6359">
        <v>10.356999999999999</v>
      </c>
      <c r="C6359">
        <v>5.8610000000000007</v>
      </c>
      <c r="D6359" s="2">
        <v>351.40627762369121</v>
      </c>
      <c r="E6359">
        <v>10.356999999999999</v>
      </c>
      <c r="F6359">
        <v>3.3370000000000006</v>
      </c>
      <c r="G6359" s="2">
        <v>303.11764706568721</v>
      </c>
      <c r="H6359">
        <f t="shared" si="297"/>
        <v>0</v>
      </c>
      <c r="I6359" s="3">
        <f t="shared" si="298"/>
        <v>-4.4408920985006262E-16</v>
      </c>
      <c r="J6359" s="2">
        <f t="shared" si="299"/>
        <v>-48.288630558004002</v>
      </c>
    </row>
    <row r="6360" spans="1:10" x14ac:dyDescent="0.3">
      <c r="A6360" s="1">
        <v>44163.8125</v>
      </c>
      <c r="B6360">
        <v>10.356999999999999</v>
      </c>
      <c r="C6360">
        <v>5.859</v>
      </c>
      <c r="D6360" s="2">
        <v>345.98638031941317</v>
      </c>
      <c r="E6360">
        <v>10.356999999999999</v>
      </c>
      <c r="F6360">
        <v>3.3350000000000004</v>
      </c>
      <c r="G6360" s="2">
        <v>299.18758828773883</v>
      </c>
      <c r="H6360">
        <f t="shared" si="297"/>
        <v>0</v>
      </c>
      <c r="I6360" s="3">
        <f t="shared" si="298"/>
        <v>9.9999999999988987E-4</v>
      </c>
      <c r="J6360" s="2">
        <f t="shared" si="299"/>
        <v>-46.798792031674338</v>
      </c>
    </row>
    <row r="6361" spans="1:10" x14ac:dyDescent="0.3">
      <c r="A6361" s="1">
        <v>44163.822916666664</v>
      </c>
      <c r="B6361">
        <v>10.356999999999999</v>
      </c>
      <c r="C6361">
        <v>5.859</v>
      </c>
      <c r="D6361" s="2">
        <v>345.98638031941317</v>
      </c>
      <c r="E6361">
        <v>10.356999999999999</v>
      </c>
      <c r="F6361">
        <v>3.3360000000000003</v>
      </c>
      <c r="G6361" s="2">
        <v>301.14902222025529</v>
      </c>
      <c r="H6361">
        <f t="shared" si="297"/>
        <v>0</v>
      </c>
      <c r="I6361" s="3">
        <f t="shared" si="298"/>
        <v>-4.4408920985006262E-16</v>
      </c>
      <c r="J6361" s="2">
        <f t="shared" si="299"/>
        <v>-44.837358099157882</v>
      </c>
    </row>
    <row r="6362" spans="1:10" x14ac:dyDescent="0.3">
      <c r="A6362" s="1">
        <v>44163.833333333336</v>
      </c>
      <c r="B6362">
        <v>10.356999999999999</v>
      </c>
      <c r="C6362">
        <v>5.8610000000000007</v>
      </c>
      <c r="D6362" s="2">
        <v>351.40627762369121</v>
      </c>
      <c r="E6362">
        <v>10.259</v>
      </c>
      <c r="F6362">
        <v>3.3380000000000005</v>
      </c>
      <c r="G6362" s="2">
        <v>305.0934685261895</v>
      </c>
      <c r="H6362">
        <f t="shared" si="297"/>
        <v>-9.7999999999998977E-2</v>
      </c>
      <c r="I6362" s="3">
        <f t="shared" si="298"/>
        <v>-4.4408920985006262E-16</v>
      </c>
      <c r="J6362" s="2">
        <f t="shared" si="299"/>
        <v>-46.312809097501713</v>
      </c>
    </row>
    <row r="6363" spans="1:10" x14ac:dyDescent="0.3">
      <c r="A6363" s="1">
        <v>44163.84375</v>
      </c>
      <c r="B6363">
        <v>10.356999999999999</v>
      </c>
      <c r="C6363">
        <v>5.86</v>
      </c>
      <c r="D6363" s="2">
        <v>348.69118213557897</v>
      </c>
      <c r="E6363">
        <v>10.259</v>
      </c>
      <c r="F6363">
        <v>3.3370000000000006</v>
      </c>
      <c r="G6363" s="2">
        <v>303.11764706568721</v>
      </c>
      <c r="H6363">
        <f t="shared" si="297"/>
        <v>-9.7999999999998977E-2</v>
      </c>
      <c r="I6363" s="3">
        <f t="shared" si="298"/>
        <v>3.0000000000001137E-3</v>
      </c>
      <c r="J6363" s="2">
        <f t="shared" si="299"/>
        <v>-45.573535069891761</v>
      </c>
    </row>
    <row r="6364" spans="1:10" x14ac:dyDescent="0.3">
      <c r="A6364" s="1">
        <v>44163.854166666664</v>
      </c>
      <c r="B6364">
        <v>10.356999999999999</v>
      </c>
      <c r="C6364">
        <v>5.859</v>
      </c>
      <c r="D6364" s="2">
        <v>345.98638031941317</v>
      </c>
      <c r="E6364">
        <v>10.259</v>
      </c>
      <c r="F6364">
        <v>3.3330000000000002</v>
      </c>
      <c r="G6364" s="2">
        <v>295.28627029363349</v>
      </c>
      <c r="H6364">
        <f t="shared" si="297"/>
        <v>-9.7999999999998977E-2</v>
      </c>
      <c r="I6364" s="3">
        <f t="shared" si="298"/>
        <v>1.9999999999997797E-3</v>
      </c>
      <c r="J6364" s="2">
        <f t="shared" si="299"/>
        <v>-50.700110025779679</v>
      </c>
    </row>
    <row r="6365" spans="1:10" x14ac:dyDescent="0.3">
      <c r="A6365" s="1">
        <v>44163.864583333336</v>
      </c>
      <c r="B6365">
        <v>10.259</v>
      </c>
      <c r="C6365">
        <v>5.8610000000000007</v>
      </c>
      <c r="D6365" s="2">
        <v>351.40627762369121</v>
      </c>
      <c r="E6365">
        <v>10.161</v>
      </c>
      <c r="F6365">
        <v>3.3370000000000006</v>
      </c>
      <c r="G6365" s="2">
        <v>303.11764706568721</v>
      </c>
      <c r="H6365">
        <f t="shared" si="297"/>
        <v>-9.8000000000000753E-2</v>
      </c>
      <c r="I6365" s="3">
        <f t="shared" si="298"/>
        <v>-9.9999999999988987E-4</v>
      </c>
      <c r="J6365" s="2">
        <f t="shared" si="299"/>
        <v>-48.288630558004002</v>
      </c>
    </row>
    <row r="6366" spans="1:10" x14ac:dyDescent="0.3">
      <c r="A6366" s="1">
        <v>44163.875</v>
      </c>
      <c r="B6366">
        <v>10.259</v>
      </c>
      <c r="C6366">
        <v>5.8580000000000005</v>
      </c>
      <c r="D6366" s="2">
        <v>343.29187397853434</v>
      </c>
      <c r="E6366">
        <v>10.161</v>
      </c>
      <c r="F6366">
        <v>3.3350000000000004</v>
      </c>
      <c r="G6366" s="2">
        <v>299.18758828773883</v>
      </c>
      <c r="H6366">
        <f t="shared" si="297"/>
        <v>-9.8000000000000753E-2</v>
      </c>
      <c r="I6366" s="3">
        <f t="shared" si="298"/>
        <v>4.4408920985006262E-16</v>
      </c>
      <c r="J6366" s="2">
        <f t="shared" si="299"/>
        <v>-44.104285690795507</v>
      </c>
    </row>
    <row r="6367" spans="1:10" x14ac:dyDescent="0.3">
      <c r="A6367" s="1">
        <v>44163.885416666664</v>
      </c>
      <c r="B6367">
        <v>10.259</v>
      </c>
      <c r="C6367">
        <v>5.859</v>
      </c>
      <c r="D6367" s="2">
        <v>345.98638031941317</v>
      </c>
      <c r="E6367">
        <v>10.161</v>
      </c>
      <c r="F6367">
        <v>3.3340000000000005</v>
      </c>
      <c r="G6367" s="2">
        <v>297.23333955415512</v>
      </c>
      <c r="H6367">
        <f t="shared" si="297"/>
        <v>-9.8000000000000753E-2</v>
      </c>
      <c r="I6367" s="3">
        <f t="shared" si="298"/>
        <v>-9.9999999999944578E-4</v>
      </c>
      <c r="J6367" s="2">
        <f t="shared" si="299"/>
        <v>-48.753040765258049</v>
      </c>
    </row>
    <row r="6368" spans="1:10" x14ac:dyDescent="0.3">
      <c r="A6368" s="1">
        <v>44163.895833333336</v>
      </c>
      <c r="B6368">
        <v>10.259</v>
      </c>
      <c r="C6368">
        <v>5.8580000000000005</v>
      </c>
      <c r="D6368" s="2">
        <v>343.29187397853434</v>
      </c>
      <c r="E6368">
        <v>10.161</v>
      </c>
      <c r="F6368">
        <v>3.3340000000000005</v>
      </c>
      <c r="G6368" s="2">
        <v>297.23333955415512</v>
      </c>
      <c r="H6368">
        <f t="shared" si="297"/>
        <v>-9.8000000000000753E-2</v>
      </c>
      <c r="I6368" s="3">
        <f t="shared" si="298"/>
        <v>0</v>
      </c>
      <c r="J6368" s="2">
        <f t="shared" si="299"/>
        <v>-46.058534424379218</v>
      </c>
    </row>
    <row r="6369" spans="1:10" x14ac:dyDescent="0.3">
      <c r="A6369" s="1">
        <v>44163.90625</v>
      </c>
      <c r="B6369">
        <v>10.161</v>
      </c>
      <c r="C6369">
        <v>5.8580000000000005</v>
      </c>
      <c r="D6369" s="2">
        <v>343.29187397853434</v>
      </c>
      <c r="E6369">
        <v>10.063000000000001</v>
      </c>
      <c r="F6369">
        <v>3.3340000000000005</v>
      </c>
      <c r="G6369" s="2">
        <v>297.23333955415512</v>
      </c>
      <c r="H6369">
        <f t="shared" si="297"/>
        <v>-9.7999999999998977E-2</v>
      </c>
      <c r="I6369" s="3">
        <f t="shared" si="298"/>
        <v>2.0000000000002238E-3</v>
      </c>
      <c r="J6369" s="2">
        <f t="shared" si="299"/>
        <v>-46.058534424379218</v>
      </c>
    </row>
    <row r="6370" spans="1:10" x14ac:dyDescent="0.3">
      <c r="A6370" s="1">
        <v>44163.916666666664</v>
      </c>
      <c r="B6370">
        <v>10.161</v>
      </c>
      <c r="C6370">
        <v>5.8580000000000005</v>
      </c>
      <c r="D6370" s="2">
        <v>343.29187397853434</v>
      </c>
      <c r="E6370">
        <v>10.063000000000001</v>
      </c>
      <c r="F6370">
        <v>3.3320000000000003</v>
      </c>
      <c r="G6370" s="2">
        <v>293.34637476836315</v>
      </c>
      <c r="H6370">
        <f t="shared" si="297"/>
        <v>-9.7999999999998977E-2</v>
      </c>
      <c r="I6370" s="3">
        <f t="shared" si="298"/>
        <v>2.0000000000002238E-3</v>
      </c>
      <c r="J6370" s="2">
        <f t="shared" si="299"/>
        <v>-49.945499210171192</v>
      </c>
    </row>
    <row r="6371" spans="1:10" x14ac:dyDescent="0.3">
      <c r="A6371" s="1">
        <v>44163.927083333336</v>
      </c>
      <c r="B6371">
        <v>10.161</v>
      </c>
      <c r="C6371">
        <v>5.8580000000000005</v>
      </c>
      <c r="D6371" s="2">
        <v>343.29187397853434</v>
      </c>
      <c r="E6371">
        <v>10.063000000000001</v>
      </c>
      <c r="F6371">
        <v>3.3340000000000005</v>
      </c>
      <c r="G6371" s="2">
        <v>297.23333955415512</v>
      </c>
      <c r="H6371">
        <f t="shared" si="297"/>
        <v>-9.7999999999998977E-2</v>
      </c>
      <c r="I6371" s="3">
        <f t="shared" si="298"/>
        <v>1.9999999999997797E-3</v>
      </c>
      <c r="J6371" s="2">
        <f t="shared" si="299"/>
        <v>-46.058534424379218</v>
      </c>
    </row>
    <row r="6372" spans="1:10" x14ac:dyDescent="0.3">
      <c r="A6372" s="1">
        <v>44163.9375</v>
      </c>
      <c r="B6372">
        <v>10.161</v>
      </c>
      <c r="C6372">
        <v>5.8570000000000002</v>
      </c>
      <c r="D6372" s="2">
        <v>340.60766492380037</v>
      </c>
      <c r="E6372">
        <v>10.063000000000001</v>
      </c>
      <c r="F6372">
        <v>3.3310000000000004</v>
      </c>
      <c r="G6372" s="2">
        <v>291.4136472285266</v>
      </c>
      <c r="H6372">
        <f t="shared" si="297"/>
        <v>-9.7999999999998977E-2</v>
      </c>
      <c r="I6372" s="3">
        <f t="shared" si="298"/>
        <v>9.9999999999988987E-4</v>
      </c>
      <c r="J6372" s="2">
        <f t="shared" si="299"/>
        <v>-49.194017695273772</v>
      </c>
    </row>
    <row r="6373" spans="1:10" x14ac:dyDescent="0.3">
      <c r="A6373" s="1">
        <v>44163.947916666664</v>
      </c>
      <c r="B6373">
        <v>10.063000000000001</v>
      </c>
      <c r="C6373">
        <v>5.8570000000000002</v>
      </c>
      <c r="D6373" s="2">
        <v>340.60766492380037</v>
      </c>
      <c r="E6373">
        <v>10.063000000000001</v>
      </c>
      <c r="F6373">
        <v>3.3320000000000003</v>
      </c>
      <c r="G6373" s="2">
        <v>293.34637476836315</v>
      </c>
      <c r="H6373">
        <f t="shared" si="297"/>
        <v>0</v>
      </c>
      <c r="I6373" s="3">
        <f t="shared" si="298"/>
        <v>0</v>
      </c>
      <c r="J6373" s="2">
        <f t="shared" si="299"/>
        <v>-47.261290155437223</v>
      </c>
    </row>
    <row r="6374" spans="1:10" x14ac:dyDescent="0.3">
      <c r="A6374" s="1">
        <v>44163.958333333336</v>
      </c>
      <c r="B6374">
        <v>10.063000000000001</v>
      </c>
      <c r="C6374">
        <v>5.8550000000000004</v>
      </c>
      <c r="D6374" s="2">
        <v>335.27014595425845</v>
      </c>
      <c r="E6374">
        <v>9.9649999999999999</v>
      </c>
      <c r="F6374">
        <v>3.3300000000000005</v>
      </c>
      <c r="G6374" s="2">
        <v>289.48808191224276</v>
      </c>
      <c r="H6374">
        <f t="shared" si="297"/>
        <v>-9.8000000000000753E-2</v>
      </c>
      <c r="I6374" s="3">
        <f t="shared" si="298"/>
        <v>4.4408920985006262E-16</v>
      </c>
      <c r="J6374" s="2">
        <f t="shared" si="299"/>
        <v>-45.782064042015691</v>
      </c>
    </row>
    <row r="6375" spans="1:10" x14ac:dyDescent="0.3">
      <c r="A6375" s="1">
        <v>44163.96875</v>
      </c>
      <c r="B6375">
        <v>10.063000000000001</v>
      </c>
      <c r="C6375">
        <v>5.8559999999999999</v>
      </c>
      <c r="D6375" s="2">
        <v>337.93375497367447</v>
      </c>
      <c r="E6375">
        <v>9.9649999999999999</v>
      </c>
      <c r="F6375">
        <v>3.3310000000000004</v>
      </c>
      <c r="G6375" s="2">
        <v>291.4136472285266</v>
      </c>
      <c r="H6375">
        <f t="shared" si="297"/>
        <v>-9.8000000000000753E-2</v>
      </c>
      <c r="I6375" s="3">
        <f t="shared" si="298"/>
        <v>-1.000000000000334E-3</v>
      </c>
      <c r="J6375" s="2">
        <f t="shared" si="299"/>
        <v>-46.520107745147868</v>
      </c>
    </row>
    <row r="6376" spans="1:10" x14ac:dyDescent="0.3">
      <c r="A6376" s="1">
        <v>44163.979166666664</v>
      </c>
      <c r="B6376">
        <v>10.063000000000001</v>
      </c>
      <c r="C6376">
        <v>5.859</v>
      </c>
      <c r="D6376" s="2">
        <v>345.98638031941317</v>
      </c>
      <c r="E6376">
        <v>9.9649999999999999</v>
      </c>
      <c r="F6376">
        <v>3.3330000000000002</v>
      </c>
      <c r="G6376" s="2">
        <v>295.28627029363349</v>
      </c>
      <c r="H6376">
        <f t="shared" si="297"/>
        <v>-9.8000000000000753E-2</v>
      </c>
      <c r="I6376" s="3">
        <f t="shared" si="298"/>
        <v>4.4408920985006262E-16</v>
      </c>
      <c r="J6376" s="2">
        <f t="shared" si="299"/>
        <v>-50.700110025779679</v>
      </c>
    </row>
    <row r="6377" spans="1:10" x14ac:dyDescent="0.3">
      <c r="A6377" s="1">
        <v>44163.989583333336</v>
      </c>
      <c r="B6377">
        <v>9.9649999999999999</v>
      </c>
      <c r="C6377">
        <v>5.8580000000000005</v>
      </c>
      <c r="D6377" s="2">
        <v>343.29187397853434</v>
      </c>
      <c r="E6377">
        <v>9.9649999999999999</v>
      </c>
      <c r="F6377">
        <v>3.3320000000000003</v>
      </c>
      <c r="G6377" s="2">
        <v>293.34637476836315</v>
      </c>
      <c r="H6377">
        <f t="shared" si="297"/>
        <v>0</v>
      </c>
      <c r="I6377" s="3">
        <f t="shared" si="298"/>
        <v>-2.0000000000002238E-3</v>
      </c>
      <c r="J6377" s="2">
        <f t="shared" si="299"/>
        <v>-49.945499210171192</v>
      </c>
    </row>
    <row r="6378" spans="1:10" x14ac:dyDescent="0.3">
      <c r="A6378" s="1">
        <v>44164</v>
      </c>
      <c r="B6378">
        <v>9.9649999999999999</v>
      </c>
      <c r="C6378">
        <v>5.8550000000000004</v>
      </c>
      <c r="D6378" s="2">
        <v>335.27014595425845</v>
      </c>
      <c r="E6378">
        <v>9.9649999999999999</v>
      </c>
      <c r="F6378">
        <v>3.3310000000000004</v>
      </c>
      <c r="G6378" s="2">
        <v>291.4136472285266</v>
      </c>
      <c r="H6378">
        <f t="shared" si="297"/>
        <v>0</v>
      </c>
      <c r="I6378" s="3">
        <f t="shared" si="298"/>
        <v>0</v>
      </c>
      <c r="J6378" s="2">
        <f t="shared" si="299"/>
        <v>-43.856498725731853</v>
      </c>
    </row>
    <row r="6379" spans="1:10" x14ac:dyDescent="0.3">
      <c r="A6379" s="1">
        <v>44164.010416666664</v>
      </c>
      <c r="B6379">
        <v>9.9649999999999999</v>
      </c>
      <c r="C6379">
        <v>5.8570000000000002</v>
      </c>
      <c r="D6379" s="2">
        <v>340.60766492380037</v>
      </c>
      <c r="E6379">
        <v>9.9649999999999999</v>
      </c>
      <c r="F6379">
        <v>3.3330000000000002</v>
      </c>
      <c r="G6379" s="2">
        <v>295.28627029363349</v>
      </c>
      <c r="H6379">
        <f t="shared" si="297"/>
        <v>0</v>
      </c>
      <c r="I6379" s="3">
        <f t="shared" si="298"/>
        <v>-4.4408920985006262E-16</v>
      </c>
      <c r="J6379" s="2">
        <f t="shared" si="299"/>
        <v>-45.321394630166878</v>
      </c>
    </row>
    <row r="6380" spans="1:10" x14ac:dyDescent="0.3">
      <c r="A6380" s="1">
        <v>44164.020833333336</v>
      </c>
      <c r="B6380">
        <v>9.9649999999999999</v>
      </c>
      <c r="C6380">
        <v>5.8559999999999999</v>
      </c>
      <c r="D6380" s="2">
        <v>337.93375497367447</v>
      </c>
      <c r="E6380">
        <v>9.8659999999999997</v>
      </c>
      <c r="F6380">
        <v>3.3320000000000003</v>
      </c>
      <c r="G6380" s="2">
        <v>293.34637476836315</v>
      </c>
      <c r="H6380">
        <f t="shared" si="297"/>
        <v>-9.9000000000000199E-2</v>
      </c>
      <c r="I6380" s="3">
        <f t="shared" si="298"/>
        <v>9.9999999999988987E-4</v>
      </c>
      <c r="J6380" s="2">
        <f t="shared" si="299"/>
        <v>-44.58738020531132</v>
      </c>
    </row>
    <row r="6381" spans="1:10" x14ac:dyDescent="0.3">
      <c r="A6381" s="1">
        <v>44164.03125</v>
      </c>
      <c r="B6381">
        <v>9.8659999999999997</v>
      </c>
      <c r="C6381">
        <v>5.8559999999999999</v>
      </c>
      <c r="D6381" s="2">
        <v>337.93375497367447</v>
      </c>
      <c r="E6381">
        <v>9.8659999999999997</v>
      </c>
      <c r="F6381">
        <v>3.3310000000000004</v>
      </c>
      <c r="G6381" s="2">
        <v>291.4136472285266</v>
      </c>
      <c r="H6381">
        <f t="shared" si="297"/>
        <v>0</v>
      </c>
      <c r="I6381" s="3">
        <f t="shared" si="298"/>
        <v>9.9999999999988987E-4</v>
      </c>
      <c r="J6381" s="2">
        <f t="shared" si="299"/>
        <v>-46.520107745147868</v>
      </c>
    </row>
    <row r="6382" spans="1:10" x14ac:dyDescent="0.3">
      <c r="A6382" s="1">
        <v>44164.041666666664</v>
      </c>
      <c r="B6382">
        <v>9.8659999999999997</v>
      </c>
      <c r="C6382">
        <v>5.8559999999999999</v>
      </c>
      <c r="D6382" s="2">
        <v>337.93375497367447</v>
      </c>
      <c r="E6382">
        <v>9.8659999999999997</v>
      </c>
      <c r="F6382">
        <v>3.3320000000000003</v>
      </c>
      <c r="G6382" s="2">
        <v>293.34637476836315</v>
      </c>
      <c r="H6382">
        <f t="shared" si="297"/>
        <v>0</v>
      </c>
      <c r="I6382" s="3">
        <f t="shared" si="298"/>
        <v>4.4408920985006262E-16</v>
      </c>
      <c r="J6382" s="2">
        <f t="shared" si="299"/>
        <v>-44.58738020531132</v>
      </c>
    </row>
    <row r="6383" spans="1:10" x14ac:dyDescent="0.3">
      <c r="A6383" s="1">
        <v>44164.052083333336</v>
      </c>
      <c r="B6383">
        <v>9.8659999999999997</v>
      </c>
      <c r="C6383">
        <v>5.8550000000000004</v>
      </c>
      <c r="D6383" s="2">
        <v>335.27014595425845</v>
      </c>
      <c r="E6383">
        <v>9.8659999999999997</v>
      </c>
      <c r="F6383">
        <v>3.3310000000000004</v>
      </c>
      <c r="G6383" s="2">
        <v>291.4136472285266</v>
      </c>
      <c r="H6383">
        <f t="shared" si="297"/>
        <v>0</v>
      </c>
      <c r="I6383" s="3">
        <f t="shared" si="298"/>
        <v>9.9999999999988987E-4</v>
      </c>
      <c r="J6383" s="2">
        <f t="shared" si="299"/>
        <v>-43.856498725731853</v>
      </c>
    </row>
    <row r="6384" spans="1:10" x14ac:dyDescent="0.3">
      <c r="A6384" s="1">
        <v>44164.0625</v>
      </c>
      <c r="B6384">
        <v>9.8659999999999997</v>
      </c>
      <c r="C6384">
        <v>5.8550000000000004</v>
      </c>
      <c r="D6384" s="2">
        <v>335.27014595425845</v>
      </c>
      <c r="E6384">
        <v>9.8659999999999997</v>
      </c>
      <c r="F6384">
        <v>3.3300000000000005</v>
      </c>
      <c r="G6384" s="2">
        <v>289.48808191224276</v>
      </c>
      <c r="H6384">
        <f t="shared" si="297"/>
        <v>0</v>
      </c>
      <c r="I6384" s="3">
        <f t="shared" si="298"/>
        <v>9.9999999999988987E-4</v>
      </c>
      <c r="J6384" s="2">
        <f t="shared" si="299"/>
        <v>-45.782064042015691</v>
      </c>
    </row>
    <row r="6385" spans="1:10" x14ac:dyDescent="0.3">
      <c r="A6385" s="1">
        <v>44164.072916666664</v>
      </c>
      <c r="B6385">
        <v>9.7680000000000007</v>
      </c>
      <c r="C6385">
        <v>5.8550000000000004</v>
      </c>
      <c r="D6385" s="2">
        <v>335.27014595425845</v>
      </c>
      <c r="E6385">
        <v>9.7680000000000007</v>
      </c>
      <c r="F6385">
        <v>3.3290000000000006</v>
      </c>
      <c r="G6385" s="2">
        <v>287.56967304550909</v>
      </c>
      <c r="H6385">
        <f t="shared" si="297"/>
        <v>0</v>
      </c>
      <c r="I6385" s="3">
        <f t="shared" si="298"/>
        <v>1.000000000000334E-3</v>
      </c>
      <c r="J6385" s="2">
        <f t="shared" si="299"/>
        <v>-47.700472908749362</v>
      </c>
    </row>
    <row r="6386" spans="1:10" x14ac:dyDescent="0.3">
      <c r="A6386" s="1">
        <v>44164.083333333336</v>
      </c>
      <c r="B6386">
        <v>9.7680000000000007</v>
      </c>
      <c r="C6386">
        <v>5.8550000000000004</v>
      </c>
      <c r="D6386" s="2">
        <v>335.27014595425845</v>
      </c>
      <c r="E6386">
        <v>9.7680000000000007</v>
      </c>
      <c r="F6386">
        <v>3.3280000000000003</v>
      </c>
      <c r="G6386" s="2">
        <v>285.65841484213416</v>
      </c>
      <c r="H6386">
        <f t="shared" si="297"/>
        <v>0</v>
      </c>
      <c r="I6386" s="3">
        <f t="shared" si="298"/>
        <v>9.9999999999988987E-4</v>
      </c>
      <c r="J6386" s="2">
        <f t="shared" si="299"/>
        <v>-49.611731112124289</v>
      </c>
    </row>
    <row r="6387" spans="1:10" x14ac:dyDescent="0.3">
      <c r="A6387" s="1">
        <v>44164.09375</v>
      </c>
      <c r="B6387">
        <v>9.7680000000000007</v>
      </c>
      <c r="C6387">
        <v>5.8540000000000001</v>
      </c>
      <c r="D6387" s="2">
        <v>332.61683969936774</v>
      </c>
      <c r="E6387">
        <v>9.7680000000000007</v>
      </c>
      <c r="F6387">
        <v>3.3300000000000005</v>
      </c>
      <c r="G6387" s="2">
        <v>289.48808191224276</v>
      </c>
      <c r="H6387">
        <f t="shared" si="297"/>
        <v>0</v>
      </c>
      <c r="I6387" s="3">
        <f t="shared" si="298"/>
        <v>-1.9999999999997797E-3</v>
      </c>
      <c r="J6387" s="2">
        <f t="shared" si="299"/>
        <v>-43.128757787124982</v>
      </c>
    </row>
    <row r="6388" spans="1:10" x14ac:dyDescent="0.3">
      <c r="A6388" s="1">
        <v>44164.104166666664</v>
      </c>
      <c r="B6388">
        <v>9.7680000000000007</v>
      </c>
      <c r="C6388">
        <v>5.8559999999999999</v>
      </c>
      <c r="D6388" s="2">
        <v>337.93375497367447</v>
      </c>
      <c r="E6388">
        <v>9.6690000000000005</v>
      </c>
      <c r="F6388">
        <v>3.3300000000000005</v>
      </c>
      <c r="G6388" s="2">
        <v>289.48808191224276</v>
      </c>
      <c r="H6388">
        <f t="shared" si="297"/>
        <v>-9.9000000000000199E-2</v>
      </c>
      <c r="I6388" s="3">
        <f t="shared" si="298"/>
        <v>-9.9999999999988987E-4</v>
      </c>
      <c r="J6388" s="2">
        <f t="shared" si="299"/>
        <v>-48.445673061431705</v>
      </c>
    </row>
    <row r="6389" spans="1:10" x14ac:dyDescent="0.3">
      <c r="A6389" s="1">
        <v>44164.114583333336</v>
      </c>
      <c r="B6389">
        <v>9.6690000000000005</v>
      </c>
      <c r="C6389">
        <v>5.8540000000000001</v>
      </c>
      <c r="D6389" s="2">
        <v>332.61683969936774</v>
      </c>
      <c r="E6389">
        <v>9.6690000000000005</v>
      </c>
      <c r="F6389">
        <v>3.3290000000000006</v>
      </c>
      <c r="G6389" s="2">
        <v>287.56967304550909</v>
      </c>
      <c r="H6389">
        <f t="shared" si="297"/>
        <v>0</v>
      </c>
      <c r="I6389" s="3">
        <f t="shared" si="298"/>
        <v>-9.9999999999988987E-4</v>
      </c>
      <c r="J6389" s="2">
        <f t="shared" si="299"/>
        <v>-45.047166653858653</v>
      </c>
    </row>
    <row r="6390" spans="1:10" x14ac:dyDescent="0.3">
      <c r="A6390" s="1">
        <v>44164.125</v>
      </c>
      <c r="B6390">
        <v>9.6690000000000005</v>
      </c>
      <c r="C6390">
        <v>5.8559999999999999</v>
      </c>
      <c r="D6390" s="2">
        <v>337.93375497367447</v>
      </c>
      <c r="E6390">
        <v>9.6690000000000005</v>
      </c>
      <c r="F6390">
        <v>3.3300000000000005</v>
      </c>
      <c r="G6390" s="2">
        <v>289.48808191224276</v>
      </c>
      <c r="H6390">
        <f t="shared" si="297"/>
        <v>0</v>
      </c>
      <c r="I6390" s="3">
        <f t="shared" si="298"/>
        <v>-1.9999999999997797E-3</v>
      </c>
      <c r="J6390" s="2">
        <f t="shared" si="299"/>
        <v>-48.445673061431705</v>
      </c>
    </row>
    <row r="6391" spans="1:10" x14ac:dyDescent="0.3">
      <c r="A6391" s="1">
        <v>44164.135416666664</v>
      </c>
      <c r="B6391">
        <v>9.6690000000000005</v>
      </c>
      <c r="C6391">
        <v>5.8540000000000001</v>
      </c>
      <c r="D6391" s="2">
        <v>332.61683969936774</v>
      </c>
      <c r="E6391">
        <v>9.6690000000000005</v>
      </c>
      <c r="F6391">
        <v>3.3300000000000005</v>
      </c>
      <c r="G6391" s="2">
        <v>289.48808191224276</v>
      </c>
      <c r="H6391">
        <f t="shared" si="297"/>
        <v>0</v>
      </c>
      <c r="I6391" s="3">
        <f t="shared" si="298"/>
        <v>-4.4408920985006262E-16</v>
      </c>
      <c r="J6391" s="2">
        <f t="shared" si="299"/>
        <v>-43.128757787124982</v>
      </c>
    </row>
    <row r="6392" spans="1:10" x14ac:dyDescent="0.3">
      <c r="A6392" s="1">
        <v>44164.145833333336</v>
      </c>
      <c r="B6392">
        <v>9.6690000000000005</v>
      </c>
      <c r="C6392">
        <v>5.8550000000000004</v>
      </c>
      <c r="D6392" s="2">
        <v>335.27014595425845</v>
      </c>
      <c r="E6392">
        <v>9.5709999999999997</v>
      </c>
      <c r="F6392">
        <v>3.3310000000000004</v>
      </c>
      <c r="G6392" s="2">
        <v>291.4136472285266</v>
      </c>
      <c r="H6392">
        <f t="shared" si="297"/>
        <v>-9.8000000000000753E-2</v>
      </c>
      <c r="I6392" s="3">
        <f t="shared" si="298"/>
        <v>-1.000000000000334E-3</v>
      </c>
      <c r="J6392" s="2">
        <f t="shared" si="299"/>
        <v>-43.856498725731853</v>
      </c>
    </row>
    <row r="6393" spans="1:10" x14ac:dyDescent="0.3">
      <c r="A6393" s="1">
        <v>44164.15625</v>
      </c>
      <c r="B6393">
        <v>9.5709999999999997</v>
      </c>
      <c r="C6393">
        <v>5.8540000000000001</v>
      </c>
      <c r="D6393" s="2">
        <v>332.61683969936774</v>
      </c>
      <c r="E6393">
        <v>9.5709999999999997</v>
      </c>
      <c r="F6393">
        <v>3.3310000000000004</v>
      </c>
      <c r="G6393" s="2">
        <v>291.4136472285266</v>
      </c>
      <c r="H6393">
        <f t="shared" si="297"/>
        <v>0</v>
      </c>
      <c r="I6393" s="3">
        <f t="shared" si="298"/>
        <v>-9.9999999999988987E-4</v>
      </c>
      <c r="J6393" s="2">
        <f t="shared" si="299"/>
        <v>-41.203192470841145</v>
      </c>
    </row>
    <row r="6394" spans="1:10" x14ac:dyDescent="0.3">
      <c r="A6394" s="1">
        <v>44164.166666666664</v>
      </c>
      <c r="B6394">
        <v>9.5709999999999997</v>
      </c>
      <c r="C6394">
        <v>5.8559999999999999</v>
      </c>
      <c r="D6394" s="2">
        <v>337.93375497367447</v>
      </c>
      <c r="E6394">
        <v>9.5709999999999997</v>
      </c>
      <c r="F6394">
        <v>3.3300000000000005</v>
      </c>
      <c r="G6394" s="2">
        <v>289.48808191224276</v>
      </c>
      <c r="H6394">
        <f t="shared" si="297"/>
        <v>0</v>
      </c>
      <c r="I6394" s="3">
        <f t="shared" si="298"/>
        <v>-3.9999999999995595E-3</v>
      </c>
      <c r="J6394" s="2">
        <f t="shared" si="299"/>
        <v>-48.445673061431705</v>
      </c>
    </row>
    <row r="6395" spans="1:10" x14ac:dyDescent="0.3">
      <c r="A6395" s="1">
        <v>44164.177083333336</v>
      </c>
      <c r="B6395">
        <v>9.5709999999999997</v>
      </c>
      <c r="C6395">
        <v>5.8520000000000003</v>
      </c>
      <c r="D6395" s="2">
        <v>327.34114285740247</v>
      </c>
      <c r="E6395">
        <v>9.5709999999999997</v>
      </c>
      <c r="F6395">
        <v>3.3300000000000005</v>
      </c>
      <c r="G6395" s="2">
        <v>289.48808191224276</v>
      </c>
      <c r="H6395">
        <f t="shared" si="297"/>
        <v>0</v>
      </c>
      <c r="I6395" s="3">
        <f t="shared" si="298"/>
        <v>-3.0000000000001137E-3</v>
      </c>
      <c r="J6395" s="2">
        <f t="shared" si="299"/>
        <v>-37.853060945159712</v>
      </c>
    </row>
    <row r="6396" spans="1:10" x14ac:dyDescent="0.3">
      <c r="A6396" s="1">
        <v>44164.1875</v>
      </c>
      <c r="B6396">
        <v>9.5709999999999997</v>
      </c>
      <c r="C6396">
        <v>5.8550000000000004</v>
      </c>
      <c r="D6396" s="2">
        <v>335.27014595425845</v>
      </c>
      <c r="E6396">
        <v>9.4719999999999995</v>
      </c>
      <c r="F6396">
        <v>3.3300000000000005</v>
      </c>
      <c r="G6396" s="2">
        <v>289.48808191224276</v>
      </c>
      <c r="H6396">
        <f t="shared" si="297"/>
        <v>-9.9000000000000199E-2</v>
      </c>
      <c r="I6396" s="3">
        <f t="shared" si="298"/>
        <v>-2.0000000000002238E-3</v>
      </c>
      <c r="J6396" s="2">
        <f t="shared" si="299"/>
        <v>-45.782064042015691</v>
      </c>
    </row>
    <row r="6397" spans="1:10" x14ac:dyDescent="0.3">
      <c r="A6397" s="1">
        <v>44164.197916666664</v>
      </c>
      <c r="B6397">
        <v>9.5709999999999997</v>
      </c>
      <c r="C6397">
        <v>5.8520000000000003</v>
      </c>
      <c r="D6397" s="2">
        <v>327.34114285740247</v>
      </c>
      <c r="E6397">
        <v>9.4719999999999995</v>
      </c>
      <c r="F6397">
        <v>3.3290000000000006</v>
      </c>
      <c r="G6397" s="2">
        <v>287.56967304550909</v>
      </c>
      <c r="H6397">
        <f t="shared" si="297"/>
        <v>-9.9000000000000199E-2</v>
      </c>
      <c r="I6397" s="3">
        <f t="shared" si="298"/>
        <v>4.4408920985006262E-16</v>
      </c>
      <c r="J6397" s="2">
        <f t="shared" si="299"/>
        <v>-39.771469811893382</v>
      </c>
    </row>
    <row r="6398" spans="1:10" x14ac:dyDescent="0.3">
      <c r="A6398" s="1">
        <v>44164.208333333336</v>
      </c>
      <c r="B6398">
        <v>9.4719999999999995</v>
      </c>
      <c r="C6398">
        <v>5.8529999999999998</v>
      </c>
      <c r="D6398" s="2">
        <v>329.97383805060389</v>
      </c>
      <c r="E6398">
        <v>9.4719999999999995</v>
      </c>
      <c r="F6398">
        <v>3.3300000000000005</v>
      </c>
      <c r="G6398" s="2">
        <v>289.48808191224276</v>
      </c>
      <c r="H6398">
        <f t="shared" si="297"/>
        <v>0</v>
      </c>
      <c r="I6398" s="3">
        <f t="shared" si="298"/>
        <v>-1.000000000000334E-3</v>
      </c>
      <c r="J6398" s="2">
        <f t="shared" si="299"/>
        <v>-40.485756138361126</v>
      </c>
    </row>
    <row r="6399" spans="1:10" x14ac:dyDescent="0.3">
      <c r="A6399" s="1">
        <v>44164.21875</v>
      </c>
      <c r="B6399">
        <v>9.4719999999999995</v>
      </c>
      <c r="C6399">
        <v>5.8540000000000001</v>
      </c>
      <c r="D6399" s="2">
        <v>332.61683969936774</v>
      </c>
      <c r="E6399">
        <v>9.4719999999999995</v>
      </c>
      <c r="F6399">
        <v>3.3300000000000005</v>
      </c>
      <c r="G6399" s="2">
        <v>289.48808191224276</v>
      </c>
      <c r="H6399">
        <f t="shared" si="297"/>
        <v>0</v>
      </c>
      <c r="I6399" s="3">
        <f t="shared" si="298"/>
        <v>-9.9999999999988987E-4</v>
      </c>
      <c r="J6399" s="2">
        <f t="shared" si="299"/>
        <v>-43.128757787124982</v>
      </c>
    </row>
    <row r="6400" spans="1:10" x14ac:dyDescent="0.3">
      <c r="A6400" s="1">
        <v>44164.229166666664</v>
      </c>
      <c r="B6400">
        <v>9.4719999999999995</v>
      </c>
      <c r="C6400">
        <v>5.851</v>
      </c>
      <c r="D6400" s="2">
        <v>324.71875597710994</v>
      </c>
      <c r="E6400">
        <v>9.4719999999999995</v>
      </c>
      <c r="F6400">
        <v>3.3280000000000003</v>
      </c>
      <c r="G6400" s="2">
        <v>285.65841484213416</v>
      </c>
      <c r="H6400">
        <f t="shared" si="297"/>
        <v>0</v>
      </c>
      <c r="I6400" s="3">
        <f t="shared" si="298"/>
        <v>-9.9999999999944578E-4</v>
      </c>
      <c r="J6400" s="2">
        <f t="shared" si="299"/>
        <v>-39.060341134975772</v>
      </c>
    </row>
    <row r="6401" spans="1:10" x14ac:dyDescent="0.3">
      <c r="A6401" s="1">
        <v>44164.239583333336</v>
      </c>
      <c r="B6401">
        <v>9.4719999999999995</v>
      </c>
      <c r="C6401">
        <v>5.8500000000000005</v>
      </c>
      <c r="D6401" s="2">
        <v>322.10667927504733</v>
      </c>
      <c r="E6401">
        <v>9.4719999999999995</v>
      </c>
      <c r="F6401">
        <v>3.3280000000000003</v>
      </c>
      <c r="G6401" s="2">
        <v>285.65841484213416</v>
      </c>
      <c r="H6401">
        <f t="shared" si="297"/>
        <v>0</v>
      </c>
      <c r="I6401" s="3">
        <f t="shared" si="298"/>
        <v>9.9999999999988987E-4</v>
      </c>
      <c r="J6401" s="2">
        <f t="shared" si="299"/>
        <v>-36.448264432913163</v>
      </c>
    </row>
    <row r="6402" spans="1:10" x14ac:dyDescent="0.3">
      <c r="A6402" s="1">
        <v>44164.25</v>
      </c>
      <c r="B6402">
        <v>9.3729999999999993</v>
      </c>
      <c r="C6402">
        <v>5.8500000000000005</v>
      </c>
      <c r="D6402" s="2">
        <v>322.10667927504733</v>
      </c>
      <c r="E6402">
        <v>9.4719999999999995</v>
      </c>
      <c r="F6402">
        <v>3.3270000000000004</v>
      </c>
      <c r="G6402" s="2">
        <v>283.75430150368373</v>
      </c>
      <c r="H6402">
        <f t="shared" si="297"/>
        <v>9.9000000000000199E-2</v>
      </c>
      <c r="I6402" s="3">
        <f t="shared" si="298"/>
        <v>-1.000000000000334E-3</v>
      </c>
      <c r="J6402" s="2">
        <f t="shared" si="299"/>
        <v>-38.352377771363592</v>
      </c>
    </row>
    <row r="6403" spans="1:10" x14ac:dyDescent="0.3">
      <c r="A6403" s="1">
        <v>44164.260416666664</v>
      </c>
      <c r="B6403">
        <v>9.3729999999999993</v>
      </c>
      <c r="C6403">
        <v>5.8490000000000002</v>
      </c>
      <c r="D6403" s="2">
        <v>319.50491462457478</v>
      </c>
      <c r="E6403">
        <v>9.3729999999999993</v>
      </c>
      <c r="F6403">
        <v>3.3270000000000004</v>
      </c>
      <c r="G6403" s="2">
        <v>283.75430150368373</v>
      </c>
      <c r="H6403">
        <f t="shared" si="297"/>
        <v>0</v>
      </c>
      <c r="I6403" s="3">
        <f t="shared" si="298"/>
        <v>2.0000000000002238E-3</v>
      </c>
      <c r="J6403" s="2">
        <f t="shared" si="299"/>
        <v>-35.750613120891046</v>
      </c>
    </row>
    <row r="6404" spans="1:10" x14ac:dyDescent="0.3">
      <c r="A6404" s="1">
        <v>44164.270833333336</v>
      </c>
      <c r="B6404">
        <v>9.3729999999999993</v>
      </c>
      <c r="C6404">
        <v>5.8490000000000002</v>
      </c>
      <c r="D6404" s="2">
        <v>319.50491462457478</v>
      </c>
      <c r="E6404">
        <v>9.3729999999999993</v>
      </c>
      <c r="F6404">
        <v>3.3250000000000002</v>
      </c>
      <c r="G6404" s="2">
        <v>279.96748616620124</v>
      </c>
      <c r="H6404">
        <f t="shared" ref="H6404:H6467" si="300">E6404-B6404</f>
        <v>0</v>
      </c>
      <c r="I6404" s="3">
        <f t="shared" ref="I6404:I6467" si="301">ABS(F6405-F6404)-ABS(C6405-C6404)</f>
        <v>2.0000000000002238E-3</v>
      </c>
      <c r="J6404" s="2">
        <f t="shared" ref="J6404:J6467" si="302">G6404-D6404</f>
        <v>-39.53742845837354</v>
      </c>
    </row>
    <row r="6405" spans="1:10" x14ac:dyDescent="0.3">
      <c r="A6405" s="1">
        <v>44164.28125</v>
      </c>
      <c r="B6405">
        <v>9.2750000000000004</v>
      </c>
      <c r="C6405">
        <v>5.8490000000000002</v>
      </c>
      <c r="D6405" s="2">
        <v>319.50491462457478</v>
      </c>
      <c r="E6405">
        <v>9.3729999999999993</v>
      </c>
      <c r="F6405">
        <v>3.3270000000000004</v>
      </c>
      <c r="G6405" s="2">
        <v>283.75430150368373</v>
      </c>
      <c r="H6405">
        <f t="shared" si="300"/>
        <v>9.7999999999998977E-2</v>
      </c>
      <c r="I6405" s="3">
        <f t="shared" si="301"/>
        <v>9.9999999999988987E-4</v>
      </c>
      <c r="J6405" s="2">
        <f t="shared" si="302"/>
        <v>-35.750613120891046</v>
      </c>
    </row>
    <row r="6406" spans="1:10" x14ac:dyDescent="0.3">
      <c r="A6406" s="1">
        <v>44164.291666666664</v>
      </c>
      <c r="B6406">
        <v>9.2750000000000004</v>
      </c>
      <c r="C6406">
        <v>5.8500000000000005</v>
      </c>
      <c r="D6406" s="2">
        <v>322.10667927504733</v>
      </c>
      <c r="E6406">
        <v>9.3729999999999993</v>
      </c>
      <c r="F6406">
        <v>3.3250000000000002</v>
      </c>
      <c r="G6406" s="2">
        <v>279.96748616620124</v>
      </c>
      <c r="H6406">
        <f t="shared" si="300"/>
        <v>9.7999999999998977E-2</v>
      </c>
      <c r="I6406" s="3">
        <f t="shared" si="301"/>
        <v>1.000000000000778E-3</v>
      </c>
      <c r="J6406" s="2">
        <f t="shared" si="302"/>
        <v>-42.139193108846086</v>
      </c>
    </row>
    <row r="6407" spans="1:10" x14ac:dyDescent="0.3">
      <c r="A6407" s="1">
        <v>44164.302083333336</v>
      </c>
      <c r="B6407">
        <v>9.2750000000000004</v>
      </c>
      <c r="C6407">
        <v>5.851</v>
      </c>
      <c r="D6407" s="2">
        <v>324.71875597710994</v>
      </c>
      <c r="E6407">
        <v>9.2750000000000004</v>
      </c>
      <c r="F6407">
        <v>3.3270000000000004</v>
      </c>
      <c r="G6407" s="2">
        <v>283.75430150368373</v>
      </c>
      <c r="H6407">
        <f t="shared" si="300"/>
        <v>0</v>
      </c>
      <c r="I6407" s="3">
        <f t="shared" si="301"/>
        <v>9.9999999999988987E-4</v>
      </c>
      <c r="J6407" s="2">
        <f t="shared" si="302"/>
        <v>-40.964454473426201</v>
      </c>
    </row>
    <row r="6408" spans="1:10" x14ac:dyDescent="0.3">
      <c r="A6408" s="1">
        <v>44164.3125</v>
      </c>
      <c r="B6408">
        <v>9.2750000000000004</v>
      </c>
      <c r="C6408">
        <v>5.851</v>
      </c>
      <c r="D6408" s="2">
        <v>324.71875597710994</v>
      </c>
      <c r="E6408">
        <v>9.2750000000000004</v>
      </c>
      <c r="F6408">
        <v>3.3260000000000005</v>
      </c>
      <c r="G6408" s="2">
        <v>281.85732721941105</v>
      </c>
      <c r="H6408">
        <f t="shared" si="300"/>
        <v>0</v>
      </c>
      <c r="I6408" s="3">
        <f t="shared" si="301"/>
        <v>0</v>
      </c>
      <c r="J6408" s="2">
        <f t="shared" si="302"/>
        <v>-42.861428757698889</v>
      </c>
    </row>
    <row r="6409" spans="1:10" x14ac:dyDescent="0.3">
      <c r="A6409" s="1">
        <v>44164.322916666664</v>
      </c>
      <c r="B6409">
        <v>9.2750000000000004</v>
      </c>
      <c r="C6409">
        <v>5.851</v>
      </c>
      <c r="D6409" s="2">
        <v>324.71875597710994</v>
      </c>
      <c r="E6409">
        <v>9.2750000000000004</v>
      </c>
      <c r="F6409">
        <v>3.3260000000000005</v>
      </c>
      <c r="G6409" s="2">
        <v>281.85732721941105</v>
      </c>
      <c r="H6409">
        <f t="shared" si="300"/>
        <v>0</v>
      </c>
      <c r="I6409" s="3">
        <f t="shared" si="301"/>
        <v>9.9999999999944578E-4</v>
      </c>
      <c r="J6409" s="2">
        <f t="shared" si="302"/>
        <v>-42.861428757698889</v>
      </c>
    </row>
    <row r="6410" spans="1:10" x14ac:dyDescent="0.3">
      <c r="A6410" s="1">
        <v>44164.333333333336</v>
      </c>
      <c r="B6410">
        <v>9.1760000000000002</v>
      </c>
      <c r="C6410">
        <v>5.8520000000000003</v>
      </c>
      <c r="D6410" s="2">
        <v>327.34114285740247</v>
      </c>
      <c r="E6410">
        <v>9.2750000000000004</v>
      </c>
      <c r="F6410">
        <v>3.3280000000000003</v>
      </c>
      <c r="G6410" s="2">
        <v>285.65841484213416</v>
      </c>
      <c r="H6410">
        <f t="shared" si="300"/>
        <v>9.9000000000000199E-2</v>
      </c>
      <c r="I6410" s="3">
        <f t="shared" si="301"/>
        <v>0</v>
      </c>
      <c r="J6410" s="2">
        <f t="shared" si="302"/>
        <v>-41.68272801526831</v>
      </c>
    </row>
    <row r="6411" spans="1:10" x14ac:dyDescent="0.3">
      <c r="A6411" s="1">
        <v>44164.34375</v>
      </c>
      <c r="B6411">
        <v>9.1760000000000002</v>
      </c>
      <c r="C6411">
        <v>5.8500000000000005</v>
      </c>
      <c r="D6411" s="2">
        <v>322.10667927504733</v>
      </c>
      <c r="E6411">
        <v>9.2750000000000004</v>
      </c>
      <c r="F6411">
        <v>3.3260000000000005</v>
      </c>
      <c r="G6411" s="2">
        <v>281.85732721941105</v>
      </c>
      <c r="H6411">
        <f t="shared" si="300"/>
        <v>9.9000000000000199E-2</v>
      </c>
      <c r="I6411" s="3">
        <f t="shared" si="301"/>
        <v>9.9999999999988987E-4</v>
      </c>
      <c r="J6411" s="2">
        <f t="shared" si="302"/>
        <v>-40.24935205563628</v>
      </c>
    </row>
    <row r="6412" spans="1:10" x14ac:dyDescent="0.3">
      <c r="A6412" s="1">
        <v>44164.354166666664</v>
      </c>
      <c r="B6412">
        <v>9.1760000000000002</v>
      </c>
      <c r="C6412">
        <v>5.8500000000000005</v>
      </c>
      <c r="D6412" s="2">
        <v>322.10667927504733</v>
      </c>
      <c r="E6412">
        <v>9.2750000000000004</v>
      </c>
      <c r="F6412">
        <v>3.3270000000000004</v>
      </c>
      <c r="G6412" s="2">
        <v>283.75430150368373</v>
      </c>
      <c r="H6412">
        <f t="shared" si="300"/>
        <v>9.9000000000000199E-2</v>
      </c>
      <c r="I6412" s="3">
        <f t="shared" si="301"/>
        <v>9.9999999999944578E-4</v>
      </c>
      <c r="J6412" s="2">
        <f t="shared" si="302"/>
        <v>-38.352377771363592</v>
      </c>
    </row>
    <row r="6413" spans="1:10" x14ac:dyDescent="0.3">
      <c r="A6413" s="1">
        <v>44164.364583333336</v>
      </c>
      <c r="B6413">
        <v>9.1760000000000002</v>
      </c>
      <c r="C6413">
        <v>5.8479999999999999</v>
      </c>
      <c r="D6413" s="2">
        <v>316.91346390717109</v>
      </c>
      <c r="E6413">
        <v>9.2750000000000004</v>
      </c>
      <c r="F6413">
        <v>3.3240000000000003</v>
      </c>
      <c r="G6413" s="2">
        <v>278.08477250850666</v>
      </c>
      <c r="H6413">
        <f t="shared" si="300"/>
        <v>9.9000000000000199E-2</v>
      </c>
      <c r="I6413" s="3">
        <f t="shared" si="301"/>
        <v>-3.0000000000005578E-3</v>
      </c>
      <c r="J6413" s="2">
        <f t="shared" si="302"/>
        <v>-38.828691398664432</v>
      </c>
    </row>
    <row r="6414" spans="1:10" x14ac:dyDescent="0.3">
      <c r="A6414" s="1">
        <v>44164.375</v>
      </c>
      <c r="B6414">
        <v>9.077</v>
      </c>
      <c r="C6414">
        <v>5.8520000000000003</v>
      </c>
      <c r="D6414" s="2">
        <v>327.34114285740247</v>
      </c>
      <c r="E6414">
        <v>9.3729999999999993</v>
      </c>
      <c r="F6414">
        <v>3.3250000000000002</v>
      </c>
      <c r="G6414" s="2">
        <v>279.96748616620124</v>
      </c>
      <c r="H6414">
        <f t="shared" si="300"/>
        <v>0.29599999999999937</v>
      </c>
      <c r="I6414" s="3">
        <f t="shared" si="301"/>
        <v>1.000000000000334E-3</v>
      </c>
      <c r="J6414" s="2">
        <f t="shared" si="302"/>
        <v>-47.373656691201234</v>
      </c>
    </row>
    <row r="6415" spans="1:10" x14ac:dyDescent="0.3">
      <c r="A6415" s="1">
        <v>44164.385416666664</v>
      </c>
      <c r="B6415">
        <v>9.077</v>
      </c>
      <c r="C6415">
        <v>5.8520000000000003</v>
      </c>
      <c r="D6415" s="2">
        <v>327.34114285740247</v>
      </c>
      <c r="E6415">
        <v>9.3729999999999993</v>
      </c>
      <c r="F6415">
        <v>3.3260000000000005</v>
      </c>
      <c r="G6415" s="2">
        <v>281.85732721941105</v>
      </c>
      <c r="H6415">
        <f t="shared" si="300"/>
        <v>0.29599999999999937</v>
      </c>
      <c r="I6415" s="3">
        <f t="shared" si="301"/>
        <v>-9.9999999999944578E-4</v>
      </c>
      <c r="J6415" s="2">
        <f t="shared" si="302"/>
        <v>-45.483815637991427</v>
      </c>
    </row>
    <row r="6416" spans="1:10" x14ac:dyDescent="0.3">
      <c r="A6416" s="1">
        <v>44164.395833333336</v>
      </c>
      <c r="B6416">
        <v>9.077</v>
      </c>
      <c r="C6416">
        <v>5.8500000000000005</v>
      </c>
      <c r="D6416" s="2">
        <v>322.10667927504733</v>
      </c>
      <c r="E6416">
        <v>9.4719999999999995</v>
      </c>
      <c r="F6416">
        <v>3.3250000000000002</v>
      </c>
      <c r="G6416" s="2">
        <v>279.96748616620124</v>
      </c>
      <c r="H6416">
        <f t="shared" si="300"/>
        <v>0.39499999999999957</v>
      </c>
      <c r="I6416" s="3">
        <f t="shared" si="301"/>
        <v>-1.000000000000334E-3</v>
      </c>
      <c r="J6416" s="2">
        <f t="shared" si="302"/>
        <v>-42.139193108846086</v>
      </c>
    </row>
    <row r="6417" spans="1:10" x14ac:dyDescent="0.3">
      <c r="A6417" s="1">
        <v>44164.40625</v>
      </c>
      <c r="B6417">
        <v>9.077</v>
      </c>
      <c r="C6417">
        <v>5.8479999999999999</v>
      </c>
      <c r="D6417" s="2">
        <v>316.91346390717109</v>
      </c>
      <c r="E6417">
        <v>9.4719999999999995</v>
      </c>
      <c r="F6417">
        <v>3.3260000000000005</v>
      </c>
      <c r="G6417" s="2">
        <v>281.85732721941105</v>
      </c>
      <c r="H6417">
        <f t="shared" si="300"/>
        <v>0.39499999999999957</v>
      </c>
      <c r="I6417" s="3">
        <f t="shared" si="301"/>
        <v>-9.9999999999944578E-4</v>
      </c>
      <c r="J6417" s="2">
        <f t="shared" si="302"/>
        <v>-35.056136687760045</v>
      </c>
    </row>
    <row r="6418" spans="1:10" x14ac:dyDescent="0.3">
      <c r="A6418" s="1">
        <v>44164.416666666664</v>
      </c>
      <c r="B6418">
        <v>9.077</v>
      </c>
      <c r="C6418">
        <v>5.8470000000000004</v>
      </c>
      <c r="D6418" s="2">
        <v>314.3323290124855</v>
      </c>
      <c r="E6418">
        <v>9.5709999999999997</v>
      </c>
      <c r="F6418">
        <v>3.3260000000000005</v>
      </c>
      <c r="G6418" s="2">
        <v>281.85732721941105</v>
      </c>
      <c r="H6418">
        <f t="shared" si="300"/>
        <v>0.49399999999999977</v>
      </c>
      <c r="I6418" s="3">
        <f t="shared" si="301"/>
        <v>8.8817841970012523E-16</v>
      </c>
      <c r="J6418" s="2">
        <f t="shared" si="302"/>
        <v>-32.475001793074455</v>
      </c>
    </row>
    <row r="6419" spans="1:10" x14ac:dyDescent="0.3">
      <c r="A6419" s="1">
        <v>44164.427083333336</v>
      </c>
      <c r="B6419">
        <v>9.077</v>
      </c>
      <c r="C6419">
        <v>5.8479999999999999</v>
      </c>
      <c r="D6419" s="2">
        <v>316.91346390717109</v>
      </c>
      <c r="E6419">
        <v>9.5709999999999997</v>
      </c>
      <c r="F6419">
        <v>3.3250000000000002</v>
      </c>
      <c r="G6419" s="2">
        <v>279.96748616620124</v>
      </c>
      <c r="H6419">
        <f t="shared" si="300"/>
        <v>0.49399999999999977</v>
      </c>
      <c r="I6419" s="3">
        <f t="shared" si="301"/>
        <v>9.9999999999988987E-4</v>
      </c>
      <c r="J6419" s="2">
        <f t="shared" si="302"/>
        <v>-36.945977740969852</v>
      </c>
    </row>
    <row r="6420" spans="1:10" x14ac:dyDescent="0.3">
      <c r="A6420" s="1">
        <v>44164.4375</v>
      </c>
      <c r="B6420">
        <v>9.077</v>
      </c>
      <c r="C6420">
        <v>5.8479999999999999</v>
      </c>
      <c r="D6420" s="2">
        <v>316.91346390717109</v>
      </c>
      <c r="E6420">
        <v>9.6690000000000005</v>
      </c>
      <c r="F6420">
        <v>3.3240000000000003</v>
      </c>
      <c r="G6420" s="2">
        <v>278.08477250850666</v>
      </c>
      <c r="H6420">
        <f t="shared" si="300"/>
        <v>0.59200000000000053</v>
      </c>
      <c r="I6420" s="3">
        <f t="shared" si="301"/>
        <v>4.4408920985006262E-16</v>
      </c>
      <c r="J6420" s="2">
        <f t="shared" si="302"/>
        <v>-38.828691398664432</v>
      </c>
    </row>
    <row r="6421" spans="1:10" x14ac:dyDescent="0.3">
      <c r="A6421" s="1">
        <v>44164.447916666664</v>
      </c>
      <c r="B6421">
        <v>9.077</v>
      </c>
      <c r="C6421">
        <v>5.8470000000000004</v>
      </c>
      <c r="D6421" s="2">
        <v>314.3323290124855</v>
      </c>
      <c r="E6421">
        <v>9.6690000000000005</v>
      </c>
      <c r="F6421">
        <v>3.3230000000000004</v>
      </c>
      <c r="G6421" s="2">
        <v>276.20918039827592</v>
      </c>
      <c r="H6421">
        <f t="shared" si="300"/>
        <v>0.59200000000000053</v>
      </c>
      <c r="I6421" s="3">
        <f t="shared" si="301"/>
        <v>0</v>
      </c>
      <c r="J6421" s="2">
        <f t="shared" si="302"/>
        <v>-38.123148614209583</v>
      </c>
    </row>
    <row r="6422" spans="1:10" x14ac:dyDescent="0.3">
      <c r="A6422" s="1">
        <v>44164.458333333336</v>
      </c>
      <c r="B6422">
        <v>9.077</v>
      </c>
      <c r="C6422">
        <v>5.8470000000000004</v>
      </c>
      <c r="D6422" s="2">
        <v>314.3323290124855</v>
      </c>
      <c r="E6422">
        <v>9.7680000000000007</v>
      </c>
      <c r="F6422">
        <v>3.3230000000000004</v>
      </c>
      <c r="G6422" s="2">
        <v>276.20918039827592</v>
      </c>
      <c r="H6422">
        <f t="shared" si="300"/>
        <v>0.69100000000000072</v>
      </c>
      <c r="I6422" s="3">
        <f t="shared" si="301"/>
        <v>1.9999999999997797E-3</v>
      </c>
      <c r="J6422" s="2">
        <f t="shared" si="302"/>
        <v>-38.123148614209583</v>
      </c>
    </row>
    <row r="6423" spans="1:10" x14ac:dyDescent="0.3">
      <c r="A6423" s="1">
        <v>44164.46875</v>
      </c>
      <c r="B6423">
        <v>9.1760000000000002</v>
      </c>
      <c r="C6423">
        <v>5.8470000000000004</v>
      </c>
      <c r="D6423" s="2">
        <v>314.3323290124855</v>
      </c>
      <c r="E6423">
        <v>9.9649999999999999</v>
      </c>
      <c r="F6423">
        <v>3.3250000000000002</v>
      </c>
      <c r="G6423" s="2">
        <v>279.96748616620124</v>
      </c>
      <c r="H6423">
        <f t="shared" si="300"/>
        <v>0.7889999999999997</v>
      </c>
      <c r="I6423" s="3">
        <f t="shared" si="301"/>
        <v>-1.000000000000334E-3</v>
      </c>
      <c r="J6423" s="2">
        <f t="shared" si="302"/>
        <v>-34.364842846284262</v>
      </c>
    </row>
    <row r="6424" spans="1:10" x14ac:dyDescent="0.3">
      <c r="A6424" s="1">
        <v>44164.479166666664</v>
      </c>
      <c r="B6424">
        <v>9.2750000000000004</v>
      </c>
      <c r="C6424">
        <v>5.8460000000000001</v>
      </c>
      <c r="D6424" s="2">
        <v>311.76151183841915</v>
      </c>
      <c r="E6424">
        <v>10.063000000000001</v>
      </c>
      <c r="F6424">
        <v>3.3250000000000002</v>
      </c>
      <c r="G6424" s="2">
        <v>279.96748616620124</v>
      </c>
      <c r="H6424">
        <f t="shared" si="300"/>
        <v>0.78800000000000026</v>
      </c>
      <c r="I6424" s="3">
        <f t="shared" si="301"/>
        <v>2.9999999999996696E-3</v>
      </c>
      <c r="J6424" s="2">
        <f t="shared" si="302"/>
        <v>-31.794025672217913</v>
      </c>
    </row>
    <row r="6425" spans="1:10" x14ac:dyDescent="0.3">
      <c r="A6425" s="1">
        <v>44164.489583333336</v>
      </c>
      <c r="B6425">
        <v>9.3729999999999993</v>
      </c>
      <c r="C6425">
        <v>5.8460000000000001</v>
      </c>
      <c r="D6425" s="2">
        <v>311.76151183841915</v>
      </c>
      <c r="E6425">
        <v>10.259</v>
      </c>
      <c r="F6425">
        <v>3.3220000000000005</v>
      </c>
      <c r="G6425" s="2">
        <v>274.34070397490342</v>
      </c>
      <c r="H6425">
        <f t="shared" si="300"/>
        <v>0.88600000000000101</v>
      </c>
      <c r="I6425" s="3">
        <f t="shared" si="301"/>
        <v>2.0000000000002238E-3</v>
      </c>
      <c r="J6425" s="2">
        <f t="shared" si="302"/>
        <v>-37.420807863515734</v>
      </c>
    </row>
    <row r="6426" spans="1:10" x14ac:dyDescent="0.3">
      <c r="A6426" s="1">
        <v>44164.5</v>
      </c>
      <c r="B6426">
        <v>9.4719999999999995</v>
      </c>
      <c r="C6426">
        <v>5.8450000000000006</v>
      </c>
      <c r="D6426" s="2">
        <v>309.20101429119296</v>
      </c>
      <c r="E6426">
        <v>10.356999999999999</v>
      </c>
      <c r="F6426">
        <v>3.3250000000000002</v>
      </c>
      <c r="G6426" s="2">
        <v>279.96748616620124</v>
      </c>
      <c r="H6426">
        <f t="shared" si="300"/>
        <v>0.88499999999999979</v>
      </c>
      <c r="I6426" s="3">
        <f t="shared" si="301"/>
        <v>1.9999999999997797E-3</v>
      </c>
      <c r="J6426" s="2">
        <f t="shared" si="302"/>
        <v>-29.233528124991722</v>
      </c>
    </row>
    <row r="6427" spans="1:10" x14ac:dyDescent="0.3">
      <c r="A6427" s="1">
        <v>44164.510416666664</v>
      </c>
      <c r="B6427">
        <v>9.5709999999999997</v>
      </c>
      <c r="C6427">
        <v>5.8450000000000006</v>
      </c>
      <c r="D6427" s="2">
        <v>309.20101429119296</v>
      </c>
      <c r="E6427">
        <v>10.553000000000001</v>
      </c>
      <c r="F6427">
        <v>3.3230000000000004</v>
      </c>
      <c r="G6427" s="2">
        <v>276.20918039827592</v>
      </c>
      <c r="H6427">
        <f t="shared" si="300"/>
        <v>0.98200000000000109</v>
      </c>
      <c r="I6427" s="3">
        <f t="shared" si="301"/>
        <v>0</v>
      </c>
      <c r="J6427" s="2">
        <f t="shared" si="302"/>
        <v>-32.991833892917043</v>
      </c>
    </row>
    <row r="6428" spans="1:10" x14ac:dyDescent="0.3">
      <c r="A6428" s="1">
        <v>44164.520833333336</v>
      </c>
      <c r="B6428">
        <v>9.6690000000000005</v>
      </c>
      <c r="C6428">
        <v>5.8450000000000006</v>
      </c>
      <c r="D6428" s="2">
        <v>309.20101429119296</v>
      </c>
      <c r="E6428">
        <v>10.651</v>
      </c>
      <c r="F6428">
        <v>3.3230000000000004</v>
      </c>
      <c r="G6428" s="2">
        <v>276.20918039827592</v>
      </c>
      <c r="H6428">
        <f t="shared" si="300"/>
        <v>0.98199999999999932</v>
      </c>
      <c r="I6428" s="3">
        <f t="shared" si="301"/>
        <v>4.4408920985006262E-16</v>
      </c>
      <c r="J6428" s="2">
        <f t="shared" si="302"/>
        <v>-32.991833892917043</v>
      </c>
    </row>
    <row r="6429" spans="1:10" x14ac:dyDescent="0.3">
      <c r="A6429" s="1">
        <v>44164.53125</v>
      </c>
      <c r="B6429">
        <v>9.7680000000000007</v>
      </c>
      <c r="C6429">
        <v>5.8460000000000001</v>
      </c>
      <c r="D6429" s="2">
        <v>311.76151183841915</v>
      </c>
      <c r="E6429">
        <v>10.651</v>
      </c>
      <c r="F6429">
        <v>3.3220000000000005</v>
      </c>
      <c r="G6429" s="2">
        <v>274.34070397490342</v>
      </c>
      <c r="H6429">
        <f t="shared" si="300"/>
        <v>0.88299999999999912</v>
      </c>
      <c r="I6429" s="3">
        <f t="shared" si="301"/>
        <v>-9.9999999999988987E-4</v>
      </c>
      <c r="J6429" s="2">
        <f t="shared" si="302"/>
        <v>-37.420807863515734</v>
      </c>
    </row>
    <row r="6430" spans="1:10" x14ac:dyDescent="0.3">
      <c r="A6430" s="1">
        <v>44164.541666666664</v>
      </c>
      <c r="B6430">
        <v>9.7680000000000007</v>
      </c>
      <c r="C6430">
        <v>5.843</v>
      </c>
      <c r="D6430" s="2">
        <v>304.1109857441723</v>
      </c>
      <c r="E6430">
        <v>10.846</v>
      </c>
      <c r="F6430">
        <v>3.3200000000000003</v>
      </c>
      <c r="G6430" s="2">
        <v>270.6250746830998</v>
      </c>
      <c r="H6430">
        <f t="shared" si="300"/>
        <v>1.0779999999999994</v>
      </c>
      <c r="I6430" s="3">
        <f t="shared" si="301"/>
        <v>9.9999999999988987E-4</v>
      </c>
      <c r="J6430" s="2">
        <f t="shared" si="302"/>
        <v>-33.4859110610725</v>
      </c>
    </row>
    <row r="6431" spans="1:10" x14ac:dyDescent="0.3">
      <c r="A6431" s="1">
        <v>44164.552083333336</v>
      </c>
      <c r="B6431">
        <v>9.7680000000000007</v>
      </c>
      <c r="C6431">
        <v>5.8440000000000003</v>
      </c>
      <c r="D6431" s="2">
        <v>306.65083828541663</v>
      </c>
      <c r="E6431">
        <v>10.846</v>
      </c>
      <c r="F6431">
        <v>3.3220000000000005</v>
      </c>
      <c r="G6431" s="2">
        <v>274.34070397490342</v>
      </c>
      <c r="H6431">
        <f t="shared" si="300"/>
        <v>1.0779999999999994</v>
      </c>
      <c r="I6431" s="3">
        <f t="shared" si="301"/>
        <v>-1.000000000000334E-3</v>
      </c>
      <c r="J6431" s="2">
        <f t="shared" si="302"/>
        <v>-32.310134310513206</v>
      </c>
    </row>
    <row r="6432" spans="1:10" x14ac:dyDescent="0.3">
      <c r="A6432" s="1">
        <v>44164.5625</v>
      </c>
      <c r="B6432">
        <v>9.8659999999999997</v>
      </c>
      <c r="C6432">
        <v>5.843</v>
      </c>
      <c r="D6432" s="2">
        <v>304.1109857441723</v>
      </c>
      <c r="E6432">
        <v>10.944000000000001</v>
      </c>
      <c r="F6432">
        <v>3.3220000000000005</v>
      </c>
      <c r="G6432" s="2">
        <v>274.34070397490342</v>
      </c>
      <c r="H6432">
        <f t="shared" si="300"/>
        <v>1.0780000000000012</v>
      </c>
      <c r="I6432" s="3">
        <f t="shared" si="301"/>
        <v>-2.0000000000002238E-3</v>
      </c>
      <c r="J6432" s="2">
        <f t="shared" si="302"/>
        <v>-29.770281769268877</v>
      </c>
    </row>
    <row r="6433" spans="1:10" x14ac:dyDescent="0.3">
      <c r="A6433" s="1">
        <v>44164.572916666664</v>
      </c>
      <c r="B6433">
        <v>9.9649999999999999</v>
      </c>
      <c r="C6433">
        <v>5.8460000000000001</v>
      </c>
      <c r="D6433" s="2">
        <v>311.76151183841915</v>
      </c>
      <c r="E6433">
        <v>11.041</v>
      </c>
      <c r="F6433">
        <v>3.3230000000000004</v>
      </c>
      <c r="G6433" s="2">
        <v>276.20918039827592</v>
      </c>
      <c r="H6433">
        <f t="shared" si="300"/>
        <v>1.0760000000000005</v>
      </c>
      <c r="I6433" s="3">
        <f t="shared" si="301"/>
        <v>-9.9999999999988987E-4</v>
      </c>
      <c r="J6433" s="2">
        <f t="shared" si="302"/>
        <v>-35.552331440143234</v>
      </c>
    </row>
    <row r="6434" spans="1:10" x14ac:dyDescent="0.3">
      <c r="A6434" s="1">
        <v>44164.583333333336</v>
      </c>
      <c r="B6434">
        <v>10.063000000000001</v>
      </c>
      <c r="C6434">
        <v>5.8440000000000003</v>
      </c>
      <c r="D6434" s="2">
        <v>306.65083828541663</v>
      </c>
      <c r="E6434">
        <v>11.041</v>
      </c>
      <c r="F6434">
        <v>3.3220000000000005</v>
      </c>
      <c r="G6434" s="2">
        <v>274.34070397490342</v>
      </c>
      <c r="H6434">
        <f t="shared" si="300"/>
        <v>0.97799999999999976</v>
      </c>
      <c r="I6434" s="3">
        <f t="shared" si="301"/>
        <v>-1.000000000000334E-3</v>
      </c>
      <c r="J6434" s="2">
        <f t="shared" si="302"/>
        <v>-32.310134310513206</v>
      </c>
    </row>
    <row r="6435" spans="1:10" x14ac:dyDescent="0.3">
      <c r="A6435" s="1">
        <v>44164.59375</v>
      </c>
      <c r="B6435">
        <v>10.063000000000001</v>
      </c>
      <c r="C6435">
        <v>5.8470000000000004</v>
      </c>
      <c r="D6435" s="2">
        <v>314.3323290124855</v>
      </c>
      <c r="E6435">
        <v>11.041</v>
      </c>
      <c r="F6435">
        <v>3.3240000000000003</v>
      </c>
      <c r="G6435" s="2">
        <v>278.08477250850666</v>
      </c>
      <c r="H6435">
        <f t="shared" si="300"/>
        <v>0.97799999999999976</v>
      </c>
      <c r="I6435" s="3">
        <f t="shared" si="301"/>
        <v>9.9999999999988987E-4</v>
      </c>
      <c r="J6435" s="2">
        <f t="shared" si="302"/>
        <v>-36.247556503978842</v>
      </c>
    </row>
    <row r="6436" spans="1:10" x14ac:dyDescent="0.3">
      <c r="A6436" s="1">
        <v>44164.604166666664</v>
      </c>
      <c r="B6436">
        <v>10.161</v>
      </c>
      <c r="C6436">
        <v>5.8470000000000004</v>
      </c>
      <c r="D6436" s="2">
        <v>314.3323290124855</v>
      </c>
      <c r="E6436">
        <v>11.138999999999999</v>
      </c>
      <c r="F6436">
        <v>3.3250000000000002</v>
      </c>
      <c r="G6436" s="2">
        <v>279.96748616620124</v>
      </c>
      <c r="H6436">
        <f t="shared" si="300"/>
        <v>0.97799999999999976</v>
      </c>
      <c r="I6436" s="3">
        <f t="shared" si="301"/>
        <v>9.9999999999944578E-4</v>
      </c>
      <c r="J6436" s="2">
        <f t="shared" si="302"/>
        <v>-34.364842846284262</v>
      </c>
    </row>
    <row r="6437" spans="1:10" x14ac:dyDescent="0.3">
      <c r="A6437" s="1">
        <v>44164.614583333336</v>
      </c>
      <c r="B6437">
        <v>10.259</v>
      </c>
      <c r="C6437">
        <v>5.8460000000000001</v>
      </c>
      <c r="D6437" s="2">
        <v>311.76151183841915</v>
      </c>
      <c r="E6437">
        <v>11.138999999999999</v>
      </c>
      <c r="F6437">
        <v>3.3230000000000004</v>
      </c>
      <c r="G6437" s="2">
        <v>276.20918039827592</v>
      </c>
      <c r="H6437">
        <f t="shared" si="300"/>
        <v>0.87999999999999901</v>
      </c>
      <c r="I6437" s="3">
        <f t="shared" si="301"/>
        <v>0</v>
      </c>
      <c r="J6437" s="2">
        <f t="shared" si="302"/>
        <v>-35.552331440143234</v>
      </c>
    </row>
    <row r="6438" spans="1:10" x14ac:dyDescent="0.3">
      <c r="A6438" s="1">
        <v>44164.625</v>
      </c>
      <c r="B6438">
        <v>10.259</v>
      </c>
      <c r="C6438">
        <v>5.8479999999999999</v>
      </c>
      <c r="D6438" s="2">
        <v>316.91346390717109</v>
      </c>
      <c r="E6438">
        <v>11.138999999999999</v>
      </c>
      <c r="F6438">
        <v>3.3250000000000002</v>
      </c>
      <c r="G6438" s="2">
        <v>279.96748616620124</v>
      </c>
      <c r="H6438">
        <f t="shared" si="300"/>
        <v>0.87999999999999901</v>
      </c>
      <c r="I6438" s="3">
        <f t="shared" si="301"/>
        <v>-9.9999999999988987E-4</v>
      </c>
      <c r="J6438" s="2">
        <f t="shared" si="302"/>
        <v>-36.945977740969852</v>
      </c>
    </row>
    <row r="6439" spans="1:10" x14ac:dyDescent="0.3">
      <c r="A6439" s="1">
        <v>44164.635416666664</v>
      </c>
      <c r="B6439">
        <v>10.259</v>
      </c>
      <c r="C6439">
        <v>5.8460000000000001</v>
      </c>
      <c r="D6439" s="2">
        <v>311.76151183841915</v>
      </c>
      <c r="E6439">
        <v>11.041</v>
      </c>
      <c r="F6439">
        <v>3.3240000000000003</v>
      </c>
      <c r="G6439" s="2">
        <v>278.08477250850666</v>
      </c>
      <c r="H6439">
        <f t="shared" si="300"/>
        <v>0.78200000000000003</v>
      </c>
      <c r="I6439" s="3">
        <f t="shared" si="301"/>
        <v>-1.000000000000334E-3</v>
      </c>
      <c r="J6439" s="2">
        <f t="shared" si="302"/>
        <v>-33.676739329912493</v>
      </c>
    </row>
    <row r="6440" spans="1:10" x14ac:dyDescent="0.3">
      <c r="A6440" s="1">
        <v>44164.645833333336</v>
      </c>
      <c r="B6440">
        <v>10.259</v>
      </c>
      <c r="C6440">
        <v>5.8470000000000004</v>
      </c>
      <c r="D6440" s="2">
        <v>314.3323290124855</v>
      </c>
      <c r="E6440">
        <v>11.041</v>
      </c>
      <c r="F6440">
        <v>3.3240000000000003</v>
      </c>
      <c r="G6440" s="2">
        <v>278.08477250850666</v>
      </c>
      <c r="H6440">
        <f t="shared" si="300"/>
        <v>0.78200000000000003</v>
      </c>
      <c r="I6440" s="3">
        <f t="shared" si="301"/>
        <v>-9.9999999999944578E-4</v>
      </c>
      <c r="J6440" s="2">
        <f t="shared" si="302"/>
        <v>-36.247556503978842</v>
      </c>
    </row>
    <row r="6441" spans="1:10" x14ac:dyDescent="0.3">
      <c r="A6441" s="1">
        <v>44164.65625</v>
      </c>
      <c r="B6441">
        <v>10.161</v>
      </c>
      <c r="C6441">
        <v>5.8479999999999999</v>
      </c>
      <c r="D6441" s="2">
        <v>316.91346390717109</v>
      </c>
      <c r="E6441">
        <v>11.041</v>
      </c>
      <c r="F6441">
        <v>3.3240000000000003</v>
      </c>
      <c r="G6441" s="2">
        <v>278.08477250850666</v>
      </c>
      <c r="H6441">
        <f t="shared" si="300"/>
        <v>0.88000000000000078</v>
      </c>
      <c r="I6441" s="3">
        <f t="shared" si="301"/>
        <v>-9.9999999999944578E-4</v>
      </c>
      <c r="J6441" s="2">
        <f t="shared" si="302"/>
        <v>-38.828691398664432</v>
      </c>
    </row>
    <row r="6442" spans="1:10" x14ac:dyDescent="0.3">
      <c r="A6442" s="1">
        <v>44164.666666666664</v>
      </c>
      <c r="B6442">
        <v>10.161</v>
      </c>
      <c r="C6442">
        <v>5.8470000000000004</v>
      </c>
      <c r="D6442" s="2">
        <v>314.3323290124855</v>
      </c>
      <c r="E6442">
        <v>10.944000000000001</v>
      </c>
      <c r="F6442">
        <v>3.3240000000000003</v>
      </c>
      <c r="G6442" s="2">
        <v>278.08477250850666</v>
      </c>
      <c r="H6442">
        <f t="shared" si="300"/>
        <v>0.78300000000000125</v>
      </c>
      <c r="I6442" s="3">
        <f t="shared" si="301"/>
        <v>1.000000000000778E-3</v>
      </c>
      <c r="J6442" s="2">
        <f t="shared" si="302"/>
        <v>-36.247556503978842</v>
      </c>
    </row>
    <row r="6443" spans="1:10" x14ac:dyDescent="0.3">
      <c r="A6443" s="1">
        <v>44164.677083333336</v>
      </c>
      <c r="B6443">
        <v>10.161</v>
      </c>
      <c r="C6443">
        <v>5.8479999999999999</v>
      </c>
      <c r="D6443" s="2">
        <v>316.91346390717109</v>
      </c>
      <c r="E6443">
        <v>10.846</v>
      </c>
      <c r="F6443">
        <v>3.3260000000000005</v>
      </c>
      <c r="G6443" s="2">
        <v>281.85732721941105</v>
      </c>
      <c r="H6443">
        <f t="shared" si="300"/>
        <v>0.6850000000000005</v>
      </c>
      <c r="I6443" s="3">
        <f t="shared" si="301"/>
        <v>1.000000000000334E-3</v>
      </c>
      <c r="J6443" s="2">
        <f t="shared" si="302"/>
        <v>-35.056136687760045</v>
      </c>
    </row>
    <row r="6444" spans="1:10" x14ac:dyDescent="0.3">
      <c r="A6444" s="1">
        <v>44164.6875</v>
      </c>
      <c r="B6444">
        <v>10.161</v>
      </c>
      <c r="C6444">
        <v>5.8479999999999999</v>
      </c>
      <c r="D6444" s="2">
        <v>316.91346390717109</v>
      </c>
      <c r="E6444">
        <v>10.747999999999999</v>
      </c>
      <c r="F6444">
        <v>3.3250000000000002</v>
      </c>
      <c r="G6444" s="2">
        <v>279.96748616620124</v>
      </c>
      <c r="H6444">
        <f t="shared" si="300"/>
        <v>0.58699999999999974</v>
      </c>
      <c r="I6444" s="3">
        <f t="shared" si="301"/>
        <v>-4.4408920985006262E-16</v>
      </c>
      <c r="J6444" s="2">
        <f t="shared" si="302"/>
        <v>-36.945977740969852</v>
      </c>
    </row>
    <row r="6445" spans="1:10" x14ac:dyDescent="0.3">
      <c r="A6445" s="1">
        <v>44164.697916666664</v>
      </c>
      <c r="B6445">
        <v>10.161</v>
      </c>
      <c r="C6445">
        <v>5.8500000000000005</v>
      </c>
      <c r="D6445" s="2">
        <v>322.10667927504733</v>
      </c>
      <c r="E6445">
        <v>10.651</v>
      </c>
      <c r="F6445">
        <v>3.3270000000000004</v>
      </c>
      <c r="G6445" s="2">
        <v>283.75430150368373</v>
      </c>
      <c r="H6445">
        <f t="shared" si="300"/>
        <v>0.49000000000000021</v>
      </c>
      <c r="I6445" s="3">
        <f t="shared" si="301"/>
        <v>1.000000000000778E-3</v>
      </c>
      <c r="J6445" s="2">
        <f t="shared" si="302"/>
        <v>-38.352377771363592</v>
      </c>
    </row>
    <row r="6446" spans="1:10" x14ac:dyDescent="0.3">
      <c r="A6446" s="1">
        <v>44164.708333333336</v>
      </c>
      <c r="B6446">
        <v>10.161</v>
      </c>
      <c r="C6446">
        <v>5.851</v>
      </c>
      <c r="D6446" s="2">
        <v>324.71875597710994</v>
      </c>
      <c r="E6446">
        <v>10.553000000000001</v>
      </c>
      <c r="F6446">
        <v>3.3290000000000006</v>
      </c>
      <c r="G6446" s="2">
        <v>287.56967304550909</v>
      </c>
      <c r="H6446">
        <f t="shared" si="300"/>
        <v>0.39200000000000124</v>
      </c>
      <c r="I6446" s="3">
        <f t="shared" si="301"/>
        <v>9.9999999999988987E-4</v>
      </c>
      <c r="J6446" s="2">
        <f t="shared" si="302"/>
        <v>-37.149082931600844</v>
      </c>
    </row>
    <row r="6447" spans="1:10" x14ac:dyDescent="0.3">
      <c r="A6447" s="1">
        <v>44164.71875</v>
      </c>
      <c r="B6447">
        <v>10.161</v>
      </c>
      <c r="C6447">
        <v>5.8520000000000003</v>
      </c>
      <c r="D6447" s="2">
        <v>327.34114285740247</v>
      </c>
      <c r="E6447">
        <v>10.455</v>
      </c>
      <c r="F6447">
        <v>3.3270000000000004</v>
      </c>
      <c r="G6447" s="2">
        <v>283.75430150368373</v>
      </c>
      <c r="H6447">
        <f t="shared" si="300"/>
        <v>0.29400000000000048</v>
      </c>
      <c r="I6447" s="3">
        <f t="shared" si="301"/>
        <v>9.9999999999988987E-4</v>
      </c>
      <c r="J6447" s="2">
        <f t="shared" si="302"/>
        <v>-43.586841353718739</v>
      </c>
    </row>
    <row r="6448" spans="1:10" x14ac:dyDescent="0.3">
      <c r="A6448" s="1">
        <v>44164.729166666664</v>
      </c>
      <c r="B6448">
        <v>10.161</v>
      </c>
      <c r="C6448">
        <v>5.851</v>
      </c>
      <c r="D6448" s="2">
        <v>324.71875597710994</v>
      </c>
      <c r="E6448">
        <v>10.455</v>
      </c>
      <c r="F6448">
        <v>3.3290000000000006</v>
      </c>
      <c r="G6448" s="2">
        <v>287.56967304550909</v>
      </c>
      <c r="H6448">
        <f t="shared" si="300"/>
        <v>0.29400000000000048</v>
      </c>
      <c r="I6448" s="3">
        <f t="shared" si="301"/>
        <v>-1.9999999999997797E-3</v>
      </c>
      <c r="J6448" s="2">
        <f t="shared" si="302"/>
        <v>-37.149082931600844</v>
      </c>
    </row>
    <row r="6449" spans="1:10" x14ac:dyDescent="0.3">
      <c r="A6449" s="1">
        <v>44164.739583333336</v>
      </c>
      <c r="B6449">
        <v>10.161</v>
      </c>
      <c r="C6449">
        <v>5.8529999999999998</v>
      </c>
      <c r="D6449" s="2">
        <v>329.97383805060389</v>
      </c>
      <c r="E6449">
        <v>10.356999999999999</v>
      </c>
      <c r="F6449">
        <v>3.3290000000000006</v>
      </c>
      <c r="G6449" s="2">
        <v>287.56967304550909</v>
      </c>
      <c r="H6449">
        <f t="shared" si="300"/>
        <v>0.19599999999999973</v>
      </c>
      <c r="I6449" s="3">
        <f t="shared" si="301"/>
        <v>4.4408920985006262E-16</v>
      </c>
      <c r="J6449" s="2">
        <f t="shared" si="302"/>
        <v>-42.404165005094796</v>
      </c>
    </row>
    <row r="6450" spans="1:10" x14ac:dyDescent="0.3">
      <c r="A6450" s="1">
        <v>44164.75</v>
      </c>
      <c r="B6450">
        <v>10.063000000000001</v>
      </c>
      <c r="C6450">
        <v>5.8520000000000003</v>
      </c>
      <c r="D6450" s="2">
        <v>327.34114285740247</v>
      </c>
      <c r="E6450">
        <v>10.259</v>
      </c>
      <c r="F6450">
        <v>3.3300000000000005</v>
      </c>
      <c r="G6450" s="2">
        <v>289.48808191224276</v>
      </c>
      <c r="H6450">
        <f t="shared" si="300"/>
        <v>0.19599999999999973</v>
      </c>
      <c r="I6450" s="3">
        <f t="shared" si="301"/>
        <v>-4.4408920985006262E-16</v>
      </c>
      <c r="J6450" s="2">
        <f t="shared" si="302"/>
        <v>-37.853060945159712</v>
      </c>
    </row>
    <row r="6451" spans="1:10" x14ac:dyDescent="0.3">
      <c r="A6451" s="1">
        <v>44164.760416666664</v>
      </c>
      <c r="B6451">
        <v>10.063000000000001</v>
      </c>
      <c r="C6451">
        <v>5.851</v>
      </c>
      <c r="D6451" s="2">
        <v>324.71875597710994</v>
      </c>
      <c r="E6451">
        <v>10.161</v>
      </c>
      <c r="F6451">
        <v>3.3290000000000006</v>
      </c>
      <c r="G6451" s="2">
        <v>287.56967304550909</v>
      </c>
      <c r="H6451">
        <f t="shared" si="300"/>
        <v>9.7999999999998977E-2</v>
      </c>
      <c r="I6451" s="3">
        <f t="shared" si="301"/>
        <v>0</v>
      </c>
      <c r="J6451" s="2">
        <f t="shared" si="302"/>
        <v>-37.149082931600844</v>
      </c>
    </row>
    <row r="6452" spans="1:10" x14ac:dyDescent="0.3">
      <c r="A6452" s="1">
        <v>44164.770833333336</v>
      </c>
      <c r="B6452">
        <v>10.063000000000001</v>
      </c>
      <c r="C6452">
        <v>5.8520000000000003</v>
      </c>
      <c r="D6452" s="2">
        <v>327.34114285740247</v>
      </c>
      <c r="E6452">
        <v>10.161</v>
      </c>
      <c r="F6452">
        <v>3.3280000000000003</v>
      </c>
      <c r="G6452" s="2">
        <v>285.65841484213416</v>
      </c>
      <c r="H6452">
        <f t="shared" si="300"/>
        <v>9.7999999999998977E-2</v>
      </c>
      <c r="I6452" s="3">
        <f t="shared" si="301"/>
        <v>1.000000000000334E-3</v>
      </c>
      <c r="J6452" s="2">
        <f t="shared" si="302"/>
        <v>-41.68272801526831</v>
      </c>
    </row>
    <row r="6453" spans="1:10" x14ac:dyDescent="0.3">
      <c r="A6453" s="1">
        <v>44164.78125</v>
      </c>
      <c r="B6453">
        <v>10.063000000000001</v>
      </c>
      <c r="C6453">
        <v>5.8529999999999998</v>
      </c>
      <c r="D6453" s="2">
        <v>329.97383805060389</v>
      </c>
      <c r="E6453">
        <v>10.063000000000001</v>
      </c>
      <c r="F6453">
        <v>3.3260000000000005</v>
      </c>
      <c r="G6453" s="2">
        <v>281.85732721941105</v>
      </c>
      <c r="H6453">
        <f t="shared" si="300"/>
        <v>0</v>
      </c>
      <c r="I6453" s="3">
        <f t="shared" si="301"/>
        <v>1.000000000000334E-3</v>
      </c>
      <c r="J6453" s="2">
        <f t="shared" si="302"/>
        <v>-48.116510831192841</v>
      </c>
    </row>
    <row r="6454" spans="1:10" x14ac:dyDescent="0.3">
      <c r="A6454" s="1">
        <v>44164.791666666664</v>
      </c>
      <c r="B6454">
        <v>10.063000000000001</v>
      </c>
      <c r="C6454">
        <v>5.851</v>
      </c>
      <c r="D6454" s="2">
        <v>324.71875597710994</v>
      </c>
      <c r="E6454">
        <v>10.063000000000001</v>
      </c>
      <c r="F6454">
        <v>3.3290000000000006</v>
      </c>
      <c r="G6454" s="2">
        <v>287.56967304550909</v>
      </c>
      <c r="H6454">
        <f t="shared" si="300"/>
        <v>0</v>
      </c>
      <c r="I6454" s="3">
        <f t="shared" si="301"/>
        <v>1.9999999999997797E-3</v>
      </c>
      <c r="J6454" s="2">
        <f t="shared" si="302"/>
        <v>-37.149082931600844</v>
      </c>
    </row>
    <row r="6455" spans="1:10" x14ac:dyDescent="0.3">
      <c r="A6455" s="1">
        <v>44164.802083333336</v>
      </c>
      <c r="B6455">
        <v>9.9649999999999999</v>
      </c>
      <c r="C6455">
        <v>5.8520000000000003</v>
      </c>
      <c r="D6455" s="2">
        <v>327.34114285740247</v>
      </c>
      <c r="E6455">
        <v>9.9649999999999999</v>
      </c>
      <c r="F6455">
        <v>3.3260000000000005</v>
      </c>
      <c r="G6455" s="2">
        <v>281.85732721941105</v>
      </c>
      <c r="H6455">
        <f t="shared" si="300"/>
        <v>0</v>
      </c>
      <c r="I6455" s="3">
        <f t="shared" si="301"/>
        <v>-9.9999999999944578E-4</v>
      </c>
      <c r="J6455" s="2">
        <f t="shared" si="302"/>
        <v>-45.483815637991427</v>
      </c>
    </row>
    <row r="6456" spans="1:10" x14ac:dyDescent="0.3">
      <c r="A6456" s="1">
        <v>44164.8125</v>
      </c>
      <c r="B6456">
        <v>9.9649999999999999</v>
      </c>
      <c r="C6456">
        <v>5.8500000000000005</v>
      </c>
      <c r="D6456" s="2">
        <v>322.10667927504733</v>
      </c>
      <c r="E6456">
        <v>9.9649999999999999</v>
      </c>
      <c r="F6456">
        <v>3.3250000000000002</v>
      </c>
      <c r="G6456" s="2">
        <v>279.96748616620124</v>
      </c>
      <c r="H6456">
        <f t="shared" si="300"/>
        <v>0</v>
      </c>
      <c r="I6456" s="3">
        <f t="shared" si="301"/>
        <v>8.8817841970012523E-16</v>
      </c>
      <c r="J6456" s="2">
        <f t="shared" si="302"/>
        <v>-42.139193108846086</v>
      </c>
    </row>
    <row r="6457" spans="1:10" x14ac:dyDescent="0.3">
      <c r="A6457" s="1">
        <v>44164.822916666664</v>
      </c>
      <c r="B6457">
        <v>9.9649999999999999</v>
      </c>
      <c r="C6457">
        <v>5.851</v>
      </c>
      <c r="D6457" s="2">
        <v>324.71875597710994</v>
      </c>
      <c r="E6457">
        <v>9.8659999999999997</v>
      </c>
      <c r="F6457">
        <v>3.3260000000000005</v>
      </c>
      <c r="G6457" s="2">
        <v>281.85732721941105</v>
      </c>
      <c r="H6457">
        <f t="shared" si="300"/>
        <v>-9.9000000000000199E-2</v>
      </c>
      <c r="I6457" s="3">
        <f t="shared" si="301"/>
        <v>-2.0000000000002238E-3</v>
      </c>
      <c r="J6457" s="2">
        <f t="shared" si="302"/>
        <v>-42.861428757698889</v>
      </c>
    </row>
    <row r="6458" spans="1:10" x14ac:dyDescent="0.3">
      <c r="A6458" s="1">
        <v>44164.833333333336</v>
      </c>
      <c r="B6458">
        <v>9.9649999999999999</v>
      </c>
      <c r="C6458">
        <v>5.8540000000000001</v>
      </c>
      <c r="D6458" s="2">
        <v>332.61683969936774</v>
      </c>
      <c r="E6458">
        <v>9.8659999999999997</v>
      </c>
      <c r="F6458">
        <v>3.3270000000000004</v>
      </c>
      <c r="G6458" s="2">
        <v>283.75430150368373</v>
      </c>
      <c r="H6458">
        <f t="shared" si="300"/>
        <v>-9.9000000000000199E-2</v>
      </c>
      <c r="I6458" s="3">
        <f t="shared" si="301"/>
        <v>-1.9999999999997797E-3</v>
      </c>
      <c r="J6458" s="2">
        <f t="shared" si="302"/>
        <v>-48.86253819568401</v>
      </c>
    </row>
    <row r="6459" spans="1:10" x14ac:dyDescent="0.3">
      <c r="A6459" s="1">
        <v>44164.84375</v>
      </c>
      <c r="B6459">
        <v>9.9649999999999999</v>
      </c>
      <c r="C6459">
        <v>5.8520000000000003</v>
      </c>
      <c r="D6459" s="2">
        <v>327.34114285740247</v>
      </c>
      <c r="E6459">
        <v>9.8659999999999997</v>
      </c>
      <c r="F6459">
        <v>3.3270000000000004</v>
      </c>
      <c r="G6459" s="2">
        <v>283.75430150368373</v>
      </c>
      <c r="H6459">
        <f t="shared" si="300"/>
        <v>-9.9000000000000199E-2</v>
      </c>
      <c r="I6459" s="3">
        <f t="shared" si="301"/>
        <v>2.0000000000002238E-3</v>
      </c>
      <c r="J6459" s="2">
        <f t="shared" si="302"/>
        <v>-43.586841353718739</v>
      </c>
    </row>
    <row r="6460" spans="1:10" x14ac:dyDescent="0.3">
      <c r="A6460" s="1">
        <v>44164.854166666664</v>
      </c>
      <c r="B6460">
        <v>9.9649999999999999</v>
      </c>
      <c r="C6460">
        <v>5.8500000000000005</v>
      </c>
      <c r="D6460" s="2">
        <v>322.10667927504733</v>
      </c>
      <c r="E6460">
        <v>9.8659999999999997</v>
      </c>
      <c r="F6460">
        <v>3.3230000000000004</v>
      </c>
      <c r="G6460" s="2">
        <v>276.20918039827592</v>
      </c>
      <c r="H6460">
        <f t="shared" si="300"/>
        <v>-9.9000000000000199E-2</v>
      </c>
      <c r="I6460" s="3">
        <f t="shared" si="301"/>
        <v>4.0000000000000036E-3</v>
      </c>
      <c r="J6460" s="2">
        <f t="shared" si="302"/>
        <v>-45.897498876771408</v>
      </c>
    </row>
    <row r="6461" spans="1:10" x14ac:dyDescent="0.3">
      <c r="A6461" s="1">
        <v>44164.864583333336</v>
      </c>
      <c r="B6461">
        <v>9.9649999999999999</v>
      </c>
      <c r="C6461">
        <v>5.8500000000000005</v>
      </c>
      <c r="D6461" s="2">
        <v>322.10667927504733</v>
      </c>
      <c r="E6461">
        <v>9.8659999999999997</v>
      </c>
      <c r="F6461">
        <v>3.3270000000000004</v>
      </c>
      <c r="G6461" s="2">
        <v>283.75430150368373</v>
      </c>
      <c r="H6461">
        <f t="shared" si="300"/>
        <v>-9.9000000000000199E-2</v>
      </c>
      <c r="I6461" s="3">
        <f t="shared" si="301"/>
        <v>1.000000000000334E-3</v>
      </c>
      <c r="J6461" s="2">
        <f t="shared" si="302"/>
        <v>-38.352377771363592</v>
      </c>
    </row>
    <row r="6462" spans="1:10" x14ac:dyDescent="0.3">
      <c r="A6462" s="1">
        <v>44164.875</v>
      </c>
      <c r="B6462">
        <v>9.9649999999999999</v>
      </c>
      <c r="C6462">
        <v>5.8520000000000003</v>
      </c>
      <c r="D6462" s="2">
        <v>327.34114285740247</v>
      </c>
      <c r="E6462">
        <v>9.8659999999999997</v>
      </c>
      <c r="F6462">
        <v>3.3240000000000003</v>
      </c>
      <c r="G6462" s="2">
        <v>278.08477250850666</v>
      </c>
      <c r="H6462">
        <f t="shared" si="300"/>
        <v>-9.9000000000000199E-2</v>
      </c>
      <c r="I6462" s="3">
        <f t="shared" si="301"/>
        <v>-9.9999999999988987E-4</v>
      </c>
      <c r="J6462" s="2">
        <f t="shared" si="302"/>
        <v>-49.256370348895814</v>
      </c>
    </row>
    <row r="6463" spans="1:10" x14ac:dyDescent="0.3">
      <c r="A6463" s="1">
        <v>44164.885416666664</v>
      </c>
      <c r="B6463">
        <v>9.9649999999999999</v>
      </c>
      <c r="C6463">
        <v>5.8500000000000005</v>
      </c>
      <c r="D6463" s="2">
        <v>322.10667927504733</v>
      </c>
      <c r="E6463">
        <v>9.8659999999999997</v>
      </c>
      <c r="F6463">
        <v>3.3250000000000002</v>
      </c>
      <c r="G6463" s="2">
        <v>279.96748616620124</v>
      </c>
      <c r="H6463">
        <f t="shared" si="300"/>
        <v>-9.9000000000000199E-2</v>
      </c>
      <c r="I6463" s="3">
        <f t="shared" si="301"/>
        <v>1.000000000000778E-3</v>
      </c>
      <c r="J6463" s="2">
        <f t="shared" si="302"/>
        <v>-42.139193108846086</v>
      </c>
    </row>
    <row r="6464" spans="1:10" x14ac:dyDescent="0.3">
      <c r="A6464" s="1">
        <v>44164.895833333336</v>
      </c>
      <c r="B6464">
        <v>9.9649999999999999</v>
      </c>
      <c r="C6464">
        <v>5.851</v>
      </c>
      <c r="D6464" s="2">
        <v>324.71875597710994</v>
      </c>
      <c r="E6464">
        <v>9.8659999999999997</v>
      </c>
      <c r="F6464">
        <v>3.3270000000000004</v>
      </c>
      <c r="G6464" s="2">
        <v>283.75430150368373</v>
      </c>
      <c r="H6464">
        <f t="shared" si="300"/>
        <v>-9.9000000000000199E-2</v>
      </c>
      <c r="I6464" s="3">
        <f t="shared" si="301"/>
        <v>4.4408920985006262E-16</v>
      </c>
      <c r="J6464" s="2">
        <f t="shared" si="302"/>
        <v>-40.964454473426201</v>
      </c>
    </row>
    <row r="6465" spans="1:10" x14ac:dyDescent="0.3">
      <c r="A6465" s="1">
        <v>44164.90625</v>
      </c>
      <c r="B6465">
        <v>9.9649999999999999</v>
      </c>
      <c r="C6465">
        <v>5.8529999999999998</v>
      </c>
      <c r="D6465" s="2">
        <v>329.97383805060389</v>
      </c>
      <c r="E6465">
        <v>9.8659999999999997</v>
      </c>
      <c r="F6465">
        <v>3.3290000000000006</v>
      </c>
      <c r="G6465" s="2">
        <v>287.56967304550909</v>
      </c>
      <c r="H6465">
        <f t="shared" si="300"/>
        <v>-9.9000000000000199E-2</v>
      </c>
      <c r="I6465" s="3">
        <f t="shared" si="301"/>
        <v>-2.9999999999996696E-3</v>
      </c>
      <c r="J6465" s="2">
        <f t="shared" si="302"/>
        <v>-42.404165005094796</v>
      </c>
    </row>
    <row r="6466" spans="1:10" x14ac:dyDescent="0.3">
      <c r="A6466" s="1">
        <v>44164.916666666664</v>
      </c>
      <c r="B6466">
        <v>9.8659999999999997</v>
      </c>
      <c r="C6466">
        <v>5.8479999999999999</v>
      </c>
      <c r="D6466" s="2">
        <v>316.91346390717109</v>
      </c>
      <c r="E6466">
        <v>9.8659999999999997</v>
      </c>
      <c r="F6466">
        <v>3.3270000000000004</v>
      </c>
      <c r="G6466" s="2">
        <v>283.75430150368373</v>
      </c>
      <c r="H6466">
        <f t="shared" si="300"/>
        <v>0</v>
      </c>
      <c r="I6466" s="3">
        <f t="shared" si="301"/>
        <v>-1.000000000000778E-3</v>
      </c>
      <c r="J6466" s="2">
        <f t="shared" si="302"/>
        <v>-33.159162403487358</v>
      </c>
    </row>
    <row r="6467" spans="1:10" x14ac:dyDescent="0.3">
      <c r="A6467" s="1">
        <v>44164.927083333336</v>
      </c>
      <c r="B6467">
        <v>9.8659999999999997</v>
      </c>
      <c r="C6467">
        <v>5.8500000000000005</v>
      </c>
      <c r="D6467" s="2">
        <v>322.10667927504733</v>
      </c>
      <c r="E6467">
        <v>9.8659999999999997</v>
      </c>
      <c r="F6467">
        <v>3.3260000000000005</v>
      </c>
      <c r="G6467" s="2">
        <v>281.85732721941105</v>
      </c>
      <c r="H6467">
        <f t="shared" si="300"/>
        <v>0</v>
      </c>
      <c r="I6467" s="3">
        <f t="shared" si="301"/>
        <v>-9.9999999999944578E-4</v>
      </c>
      <c r="J6467" s="2">
        <f t="shared" si="302"/>
        <v>-40.24935205563628</v>
      </c>
    </row>
    <row r="6468" spans="1:10" x14ac:dyDescent="0.3">
      <c r="A6468" s="1">
        <v>44164.9375</v>
      </c>
      <c r="B6468">
        <v>9.8659999999999997</v>
      </c>
      <c r="C6468">
        <v>5.851</v>
      </c>
      <c r="D6468" s="2">
        <v>324.71875597710994</v>
      </c>
      <c r="E6468">
        <v>9.8659999999999997</v>
      </c>
      <c r="F6468">
        <v>3.3260000000000005</v>
      </c>
      <c r="G6468" s="2">
        <v>281.85732721941105</v>
      </c>
      <c r="H6468">
        <f t="shared" ref="H6468:H6531" si="303">E6468-B6468</f>
        <v>0</v>
      </c>
      <c r="I6468" s="3">
        <f t="shared" ref="I6468:I6531" si="304">ABS(F6469-F6468)-ABS(C6469-C6468)</f>
        <v>1.000000000000334E-3</v>
      </c>
      <c r="J6468" s="2">
        <f t="shared" ref="J6468:J6531" si="305">G6468-D6468</f>
        <v>-42.861428757698889</v>
      </c>
    </row>
    <row r="6469" spans="1:10" x14ac:dyDescent="0.3">
      <c r="A6469" s="1">
        <v>44164.947916666664</v>
      </c>
      <c r="B6469">
        <v>9.8659999999999997</v>
      </c>
      <c r="C6469">
        <v>5.8490000000000002</v>
      </c>
      <c r="D6469" s="2">
        <v>319.50491462457478</v>
      </c>
      <c r="E6469">
        <v>9.8659999999999997</v>
      </c>
      <c r="F6469">
        <v>3.3230000000000004</v>
      </c>
      <c r="G6469" s="2">
        <v>276.20918039827592</v>
      </c>
      <c r="H6469">
        <f t="shared" si="303"/>
        <v>0</v>
      </c>
      <c r="I6469" s="3">
        <f t="shared" si="304"/>
        <v>1.000000000000334E-3</v>
      </c>
      <c r="J6469" s="2">
        <f t="shared" si="305"/>
        <v>-43.295734226298862</v>
      </c>
    </row>
    <row r="6470" spans="1:10" x14ac:dyDescent="0.3">
      <c r="A6470" s="1">
        <v>44164.958333333336</v>
      </c>
      <c r="B6470">
        <v>9.8659999999999997</v>
      </c>
      <c r="C6470">
        <v>5.851</v>
      </c>
      <c r="D6470" s="2">
        <v>324.71875597710994</v>
      </c>
      <c r="E6470">
        <v>9.7680000000000007</v>
      </c>
      <c r="F6470">
        <v>3.3260000000000005</v>
      </c>
      <c r="G6470" s="2">
        <v>281.85732721941105</v>
      </c>
      <c r="H6470">
        <f t="shared" si="303"/>
        <v>-9.7999999999998977E-2</v>
      </c>
      <c r="I6470" s="3">
        <f t="shared" si="304"/>
        <v>2.0000000000002238E-3</v>
      </c>
      <c r="J6470" s="2">
        <f t="shared" si="305"/>
        <v>-42.861428757698889</v>
      </c>
    </row>
    <row r="6471" spans="1:10" x14ac:dyDescent="0.3">
      <c r="A6471" s="1">
        <v>44164.96875</v>
      </c>
      <c r="B6471">
        <v>9.7680000000000007</v>
      </c>
      <c r="C6471">
        <v>5.851</v>
      </c>
      <c r="D6471" s="2">
        <v>324.71875597710994</v>
      </c>
      <c r="E6471">
        <v>9.7680000000000007</v>
      </c>
      <c r="F6471">
        <v>3.3240000000000003</v>
      </c>
      <c r="G6471" s="2">
        <v>278.08477250850666</v>
      </c>
      <c r="H6471">
        <f t="shared" si="303"/>
        <v>0</v>
      </c>
      <c r="I6471" s="3">
        <f t="shared" si="304"/>
        <v>-9.9999999999988987E-4</v>
      </c>
      <c r="J6471" s="2">
        <f t="shared" si="305"/>
        <v>-46.633983468603276</v>
      </c>
    </row>
    <row r="6472" spans="1:10" x14ac:dyDescent="0.3">
      <c r="A6472" s="1">
        <v>44164.979166666664</v>
      </c>
      <c r="B6472">
        <v>9.7680000000000007</v>
      </c>
      <c r="C6472">
        <v>5.8529999999999998</v>
      </c>
      <c r="D6472" s="2">
        <v>329.97383805060389</v>
      </c>
      <c r="E6472">
        <v>9.7680000000000007</v>
      </c>
      <c r="F6472">
        <v>3.3250000000000002</v>
      </c>
      <c r="G6472" s="2">
        <v>279.96748616620124</v>
      </c>
      <c r="H6472">
        <f t="shared" si="303"/>
        <v>0</v>
      </c>
      <c r="I6472" s="3">
        <f t="shared" si="304"/>
        <v>-9.9999999999944578E-4</v>
      </c>
      <c r="J6472" s="2">
        <f t="shared" si="305"/>
        <v>-50.006351884402648</v>
      </c>
    </row>
    <row r="6473" spans="1:10" x14ac:dyDescent="0.3">
      <c r="A6473" s="1">
        <v>44164.989583333336</v>
      </c>
      <c r="B6473">
        <v>9.7680000000000007</v>
      </c>
      <c r="C6473">
        <v>5.8520000000000003</v>
      </c>
      <c r="D6473" s="2">
        <v>327.34114285740247</v>
      </c>
      <c r="E6473">
        <v>9.7680000000000007</v>
      </c>
      <c r="F6473">
        <v>3.3250000000000002</v>
      </c>
      <c r="G6473" s="2">
        <v>279.96748616620124</v>
      </c>
      <c r="H6473">
        <f t="shared" si="303"/>
        <v>0</v>
      </c>
      <c r="I6473" s="3">
        <f t="shared" si="304"/>
        <v>9.9999999999988987E-4</v>
      </c>
      <c r="J6473" s="2">
        <f t="shared" si="305"/>
        <v>-47.373656691201234</v>
      </c>
    </row>
    <row r="6474" spans="1:10" x14ac:dyDescent="0.3">
      <c r="A6474" s="1">
        <v>44165</v>
      </c>
      <c r="B6474">
        <v>9.7680000000000007</v>
      </c>
      <c r="C6474">
        <v>5.8520000000000003</v>
      </c>
      <c r="D6474" s="2">
        <v>327.34114285740247</v>
      </c>
      <c r="E6474">
        <v>9.7680000000000007</v>
      </c>
      <c r="F6474">
        <v>3.3240000000000003</v>
      </c>
      <c r="G6474" s="2">
        <v>278.08477250850666</v>
      </c>
      <c r="H6474">
        <f t="shared" si="303"/>
        <v>0</v>
      </c>
      <c r="I6474" s="3">
        <f t="shared" si="304"/>
        <v>-4.4408920985006262E-16</v>
      </c>
      <c r="J6474" s="2">
        <f t="shared" si="305"/>
        <v>-49.256370348895814</v>
      </c>
    </row>
    <row r="6475" spans="1:10" x14ac:dyDescent="0.3">
      <c r="A6475" s="1">
        <v>44165.010416666664</v>
      </c>
      <c r="B6475">
        <v>9.6690000000000005</v>
      </c>
      <c r="C6475">
        <v>5.851</v>
      </c>
      <c r="D6475" s="2">
        <v>324.71875597710994</v>
      </c>
      <c r="E6475">
        <v>9.7680000000000007</v>
      </c>
      <c r="F6475">
        <v>3.3230000000000004</v>
      </c>
      <c r="G6475" s="2">
        <v>276.20918039827592</v>
      </c>
      <c r="H6475">
        <f t="shared" si="303"/>
        <v>9.9000000000000199E-2</v>
      </c>
      <c r="I6475" s="3">
        <f t="shared" si="304"/>
        <v>1.9999999999997797E-3</v>
      </c>
      <c r="J6475" s="2">
        <f t="shared" si="305"/>
        <v>-48.509575578834017</v>
      </c>
    </row>
    <row r="6476" spans="1:10" x14ac:dyDescent="0.3">
      <c r="A6476" s="1">
        <v>44165.020833333336</v>
      </c>
      <c r="B6476">
        <v>9.6690000000000005</v>
      </c>
      <c r="C6476">
        <v>5.8520000000000003</v>
      </c>
      <c r="D6476" s="2">
        <v>327.34114285740247</v>
      </c>
      <c r="E6476">
        <v>9.7680000000000007</v>
      </c>
      <c r="F6476">
        <v>3.3260000000000005</v>
      </c>
      <c r="G6476" s="2">
        <v>281.85732721941105</v>
      </c>
      <c r="H6476">
        <f t="shared" si="303"/>
        <v>9.9000000000000199E-2</v>
      </c>
      <c r="I6476" s="3">
        <f t="shared" si="304"/>
        <v>-1.000000000000334E-3</v>
      </c>
      <c r="J6476" s="2">
        <f t="shared" si="305"/>
        <v>-45.483815637991427</v>
      </c>
    </row>
    <row r="6477" spans="1:10" x14ac:dyDescent="0.3">
      <c r="A6477" s="1">
        <v>44165.03125</v>
      </c>
      <c r="B6477">
        <v>9.6690000000000005</v>
      </c>
      <c r="C6477">
        <v>5.851</v>
      </c>
      <c r="D6477" s="2">
        <v>324.71875597710994</v>
      </c>
      <c r="E6477">
        <v>9.7680000000000007</v>
      </c>
      <c r="F6477">
        <v>3.3260000000000005</v>
      </c>
      <c r="G6477" s="2">
        <v>281.85732721941105</v>
      </c>
      <c r="H6477">
        <f t="shared" si="303"/>
        <v>9.9000000000000199E-2</v>
      </c>
      <c r="I6477" s="3">
        <f t="shared" si="304"/>
        <v>3.0000000000001137E-3</v>
      </c>
      <c r="J6477" s="2">
        <f t="shared" si="305"/>
        <v>-42.861428757698889</v>
      </c>
    </row>
    <row r="6478" spans="1:10" x14ac:dyDescent="0.3">
      <c r="A6478" s="1">
        <v>44165.041666666664</v>
      </c>
      <c r="B6478">
        <v>9.6690000000000005</v>
      </c>
      <c r="C6478">
        <v>5.851</v>
      </c>
      <c r="D6478" s="2">
        <v>324.71875597710994</v>
      </c>
      <c r="E6478">
        <v>9.6690000000000005</v>
      </c>
      <c r="F6478">
        <v>3.3230000000000004</v>
      </c>
      <c r="G6478" s="2">
        <v>276.20918039827592</v>
      </c>
      <c r="H6478">
        <f t="shared" si="303"/>
        <v>0</v>
      </c>
      <c r="I6478" s="3">
        <f t="shared" si="304"/>
        <v>1.000000000000334E-3</v>
      </c>
      <c r="J6478" s="2">
        <f t="shared" si="305"/>
        <v>-48.509575578834017</v>
      </c>
    </row>
    <row r="6479" spans="1:10" x14ac:dyDescent="0.3">
      <c r="A6479" s="1">
        <v>44165.052083333336</v>
      </c>
      <c r="B6479">
        <v>9.5709999999999997</v>
      </c>
      <c r="C6479">
        <v>5.8490000000000002</v>
      </c>
      <c r="D6479" s="2">
        <v>319.50491462457478</v>
      </c>
      <c r="E6479">
        <v>9.6690000000000005</v>
      </c>
      <c r="F6479">
        <v>3.3260000000000005</v>
      </c>
      <c r="G6479" s="2">
        <v>281.85732721941105</v>
      </c>
      <c r="H6479">
        <f t="shared" si="303"/>
        <v>9.8000000000000753E-2</v>
      </c>
      <c r="I6479" s="3">
        <f t="shared" si="304"/>
        <v>4.0000000000000036E-3</v>
      </c>
      <c r="J6479" s="2">
        <f t="shared" si="305"/>
        <v>-37.647587405163733</v>
      </c>
    </row>
    <row r="6480" spans="1:10" x14ac:dyDescent="0.3">
      <c r="A6480" s="1">
        <v>44165.0625</v>
      </c>
      <c r="B6480">
        <v>9.5709999999999997</v>
      </c>
      <c r="C6480">
        <v>5.8490000000000002</v>
      </c>
      <c r="D6480" s="2">
        <v>319.50491462457478</v>
      </c>
      <c r="E6480">
        <v>9.6690000000000005</v>
      </c>
      <c r="F6480">
        <v>3.3220000000000005</v>
      </c>
      <c r="G6480" s="2">
        <v>274.34070397490342</v>
      </c>
      <c r="H6480">
        <f t="shared" si="303"/>
        <v>9.8000000000000753E-2</v>
      </c>
      <c r="I6480" s="3">
        <f t="shared" si="304"/>
        <v>0</v>
      </c>
      <c r="J6480" s="2">
        <f t="shared" si="305"/>
        <v>-45.164210649671361</v>
      </c>
    </row>
    <row r="6481" spans="1:10" x14ac:dyDescent="0.3">
      <c r="A6481" s="1">
        <v>44165.072916666664</v>
      </c>
      <c r="B6481">
        <v>9.5709999999999997</v>
      </c>
      <c r="C6481">
        <v>5.8490000000000002</v>
      </c>
      <c r="D6481" s="2">
        <v>319.50491462457478</v>
      </c>
      <c r="E6481">
        <v>9.6690000000000005</v>
      </c>
      <c r="F6481">
        <v>3.3220000000000005</v>
      </c>
      <c r="G6481" s="2">
        <v>274.34070397490342</v>
      </c>
      <c r="H6481">
        <f t="shared" si="303"/>
        <v>9.8000000000000753E-2</v>
      </c>
      <c r="I6481" s="3">
        <f t="shared" si="304"/>
        <v>0</v>
      </c>
      <c r="J6481" s="2">
        <f t="shared" si="305"/>
        <v>-45.164210649671361</v>
      </c>
    </row>
    <row r="6482" spans="1:10" x14ac:dyDescent="0.3">
      <c r="A6482" s="1">
        <v>44165.083333333336</v>
      </c>
      <c r="B6482">
        <v>9.4719999999999995</v>
      </c>
      <c r="C6482">
        <v>5.8490000000000002</v>
      </c>
      <c r="D6482" s="2">
        <v>319.50491462457478</v>
      </c>
      <c r="E6482">
        <v>9.5709999999999997</v>
      </c>
      <c r="F6482">
        <v>3.3220000000000005</v>
      </c>
      <c r="G6482" s="2">
        <v>274.34070397490342</v>
      </c>
      <c r="H6482">
        <f t="shared" si="303"/>
        <v>9.9000000000000199E-2</v>
      </c>
      <c r="I6482" s="3">
        <f t="shared" si="304"/>
        <v>1.9999999999993356E-3</v>
      </c>
      <c r="J6482" s="2">
        <f t="shared" si="305"/>
        <v>-45.164210649671361</v>
      </c>
    </row>
    <row r="6483" spans="1:10" x14ac:dyDescent="0.3">
      <c r="A6483" s="1">
        <v>44165.09375</v>
      </c>
      <c r="B6483">
        <v>9.4719999999999995</v>
      </c>
      <c r="C6483">
        <v>5.8500000000000005</v>
      </c>
      <c r="D6483" s="2">
        <v>322.10667927504733</v>
      </c>
      <c r="E6483">
        <v>9.5709999999999997</v>
      </c>
      <c r="F6483">
        <v>3.3250000000000002</v>
      </c>
      <c r="G6483" s="2">
        <v>279.96748616620124</v>
      </c>
      <c r="H6483">
        <f t="shared" si="303"/>
        <v>9.9000000000000199E-2</v>
      </c>
      <c r="I6483" s="3">
        <f t="shared" si="304"/>
        <v>-4.4408920985006262E-16</v>
      </c>
      <c r="J6483" s="2">
        <f t="shared" si="305"/>
        <v>-42.139193108846086</v>
      </c>
    </row>
    <row r="6484" spans="1:10" x14ac:dyDescent="0.3">
      <c r="A6484" s="1">
        <v>44165.104166666664</v>
      </c>
      <c r="B6484">
        <v>9.4719999999999995</v>
      </c>
      <c r="C6484">
        <v>5.8470000000000004</v>
      </c>
      <c r="D6484" s="2">
        <v>314.3323290124855</v>
      </c>
      <c r="E6484">
        <v>9.5709999999999997</v>
      </c>
      <c r="F6484">
        <v>3.3220000000000005</v>
      </c>
      <c r="G6484" s="2">
        <v>274.34070397490342</v>
      </c>
      <c r="H6484">
        <f t="shared" si="303"/>
        <v>9.9000000000000199E-2</v>
      </c>
      <c r="I6484" s="3">
        <f t="shared" si="304"/>
        <v>2.0000000000006679E-3</v>
      </c>
      <c r="J6484" s="2">
        <f t="shared" si="305"/>
        <v>-39.991625037582082</v>
      </c>
    </row>
    <row r="6485" spans="1:10" x14ac:dyDescent="0.3">
      <c r="A6485" s="1">
        <v>44165.114583333336</v>
      </c>
      <c r="B6485">
        <v>9.4719999999999995</v>
      </c>
      <c r="C6485">
        <v>5.8479999999999999</v>
      </c>
      <c r="D6485" s="2">
        <v>316.91346390717109</v>
      </c>
      <c r="E6485">
        <v>9.5709999999999997</v>
      </c>
      <c r="F6485">
        <v>3.3190000000000004</v>
      </c>
      <c r="G6485" s="2">
        <v>268.77791003006212</v>
      </c>
      <c r="H6485">
        <f t="shared" si="303"/>
        <v>9.9000000000000199E-2</v>
      </c>
      <c r="I6485" s="3">
        <f t="shared" si="304"/>
        <v>-4.4408920985006262E-16</v>
      </c>
      <c r="J6485" s="2">
        <f t="shared" si="305"/>
        <v>-48.135553877108975</v>
      </c>
    </row>
    <row r="6486" spans="1:10" x14ac:dyDescent="0.3">
      <c r="A6486" s="1">
        <v>44165.125</v>
      </c>
      <c r="B6486">
        <v>9.4719999999999995</v>
      </c>
      <c r="C6486">
        <v>5.8490000000000002</v>
      </c>
      <c r="D6486" s="2">
        <v>319.50491462457478</v>
      </c>
      <c r="E6486">
        <v>9.4719999999999995</v>
      </c>
      <c r="F6486">
        <v>3.3200000000000003</v>
      </c>
      <c r="G6486" s="2">
        <v>270.6250746830998</v>
      </c>
      <c r="H6486">
        <f t="shared" si="303"/>
        <v>0</v>
      </c>
      <c r="I6486" s="3">
        <f t="shared" si="304"/>
        <v>2.0000000000002238E-3</v>
      </c>
      <c r="J6486" s="2">
        <f t="shared" si="305"/>
        <v>-48.879839941474984</v>
      </c>
    </row>
    <row r="6487" spans="1:10" x14ac:dyDescent="0.3">
      <c r="A6487" s="1">
        <v>44165.135416666664</v>
      </c>
      <c r="B6487">
        <v>9.3729999999999993</v>
      </c>
      <c r="C6487">
        <v>5.8490000000000002</v>
      </c>
      <c r="D6487" s="2">
        <v>319.50491462457478</v>
      </c>
      <c r="E6487">
        <v>9.4719999999999995</v>
      </c>
      <c r="F6487">
        <v>3.3220000000000005</v>
      </c>
      <c r="G6487" s="2">
        <v>274.34070397490342</v>
      </c>
      <c r="H6487">
        <f t="shared" si="303"/>
        <v>9.9000000000000199E-2</v>
      </c>
      <c r="I6487" s="3">
        <f t="shared" si="304"/>
        <v>0</v>
      </c>
      <c r="J6487" s="2">
        <f t="shared" si="305"/>
        <v>-45.164210649671361</v>
      </c>
    </row>
    <row r="6488" spans="1:10" x14ac:dyDescent="0.3">
      <c r="A6488" s="1">
        <v>44165.145833333336</v>
      </c>
      <c r="B6488">
        <v>9.3729999999999993</v>
      </c>
      <c r="C6488">
        <v>5.8490000000000002</v>
      </c>
      <c r="D6488" s="2">
        <v>319.50491462457478</v>
      </c>
      <c r="E6488">
        <v>9.4719999999999995</v>
      </c>
      <c r="F6488">
        <v>3.3220000000000005</v>
      </c>
      <c r="G6488" s="2">
        <v>274.34070397490342</v>
      </c>
      <c r="H6488">
        <f t="shared" si="303"/>
        <v>9.9000000000000199E-2</v>
      </c>
      <c r="I6488" s="3">
        <f t="shared" si="304"/>
        <v>1.000000000000334E-3</v>
      </c>
      <c r="J6488" s="2">
        <f t="shared" si="305"/>
        <v>-45.164210649671361</v>
      </c>
    </row>
    <row r="6489" spans="1:10" x14ac:dyDescent="0.3">
      <c r="A6489" s="1">
        <v>44165.15625</v>
      </c>
      <c r="B6489">
        <v>9.3729999999999993</v>
      </c>
      <c r="C6489">
        <v>5.8470000000000004</v>
      </c>
      <c r="D6489" s="2">
        <v>314.3323290124855</v>
      </c>
      <c r="E6489">
        <v>9.4719999999999995</v>
      </c>
      <c r="F6489">
        <v>3.3190000000000004</v>
      </c>
      <c r="G6489" s="2">
        <v>268.77791003006212</v>
      </c>
      <c r="H6489">
        <f t="shared" si="303"/>
        <v>9.9000000000000199E-2</v>
      </c>
      <c r="I6489" s="3">
        <f t="shared" si="304"/>
        <v>2.0000000000002238E-3</v>
      </c>
      <c r="J6489" s="2">
        <f t="shared" si="305"/>
        <v>-45.554418982423385</v>
      </c>
    </row>
    <row r="6490" spans="1:10" x14ac:dyDescent="0.3">
      <c r="A6490" s="1">
        <v>44165.166666666664</v>
      </c>
      <c r="B6490">
        <v>9.3729999999999993</v>
      </c>
      <c r="C6490">
        <v>5.8470000000000004</v>
      </c>
      <c r="D6490" s="2">
        <v>314.3323290124855</v>
      </c>
      <c r="E6490">
        <v>9.3729999999999993</v>
      </c>
      <c r="F6490">
        <v>3.3170000000000002</v>
      </c>
      <c r="G6490" s="2">
        <v>265.10485115212282</v>
      </c>
      <c r="H6490">
        <f t="shared" si="303"/>
        <v>0</v>
      </c>
      <c r="I6490" s="3">
        <f t="shared" si="304"/>
        <v>3.0000000000001137E-3</v>
      </c>
      <c r="J6490" s="2">
        <f t="shared" si="305"/>
        <v>-49.227477860362683</v>
      </c>
    </row>
    <row r="6491" spans="1:10" x14ac:dyDescent="0.3">
      <c r="A6491" s="1">
        <v>44165.177083333336</v>
      </c>
      <c r="B6491">
        <v>9.3729999999999993</v>
      </c>
      <c r="C6491">
        <v>5.8460000000000001</v>
      </c>
      <c r="D6491" s="2">
        <v>311.76151183841915</v>
      </c>
      <c r="E6491">
        <v>9.3729999999999993</v>
      </c>
      <c r="F6491">
        <v>3.3210000000000006</v>
      </c>
      <c r="G6491" s="2">
        <v>272.47933736515353</v>
      </c>
      <c r="H6491">
        <f t="shared" si="303"/>
        <v>0</v>
      </c>
      <c r="I6491" s="3">
        <f t="shared" si="304"/>
        <v>-4.4408920985006262E-16</v>
      </c>
      <c r="J6491" s="2">
        <f t="shared" si="305"/>
        <v>-39.282174473265627</v>
      </c>
    </row>
    <row r="6492" spans="1:10" x14ac:dyDescent="0.3">
      <c r="A6492" s="1">
        <v>44165.1875</v>
      </c>
      <c r="B6492">
        <v>9.3729999999999993</v>
      </c>
      <c r="C6492">
        <v>5.8470000000000004</v>
      </c>
      <c r="D6492" s="2">
        <v>314.3323290124855</v>
      </c>
      <c r="E6492">
        <v>9.3729999999999993</v>
      </c>
      <c r="F6492">
        <v>3.3220000000000005</v>
      </c>
      <c r="G6492" s="2">
        <v>274.34070397490342</v>
      </c>
      <c r="H6492">
        <f t="shared" si="303"/>
        <v>0</v>
      </c>
      <c r="I6492" s="3">
        <f t="shared" si="304"/>
        <v>2.0000000000006679E-3</v>
      </c>
      <c r="J6492" s="2">
        <f t="shared" si="305"/>
        <v>-39.991625037582082</v>
      </c>
    </row>
    <row r="6493" spans="1:10" x14ac:dyDescent="0.3">
      <c r="A6493" s="1">
        <v>44165.197916666664</v>
      </c>
      <c r="B6493">
        <v>9.3729999999999993</v>
      </c>
      <c r="C6493">
        <v>5.8479999999999999</v>
      </c>
      <c r="D6493" s="2">
        <v>316.91346390717109</v>
      </c>
      <c r="E6493">
        <v>9.3729999999999993</v>
      </c>
      <c r="F6493">
        <v>3.3190000000000004</v>
      </c>
      <c r="G6493" s="2">
        <v>268.77791003006212</v>
      </c>
      <c r="H6493">
        <f t="shared" si="303"/>
        <v>0</v>
      </c>
      <c r="I6493" s="3">
        <f t="shared" si="304"/>
        <v>2.0000000000002238E-3</v>
      </c>
      <c r="J6493" s="2">
        <f t="shared" si="305"/>
        <v>-48.135553877108975</v>
      </c>
    </row>
    <row r="6494" spans="1:10" x14ac:dyDescent="0.3">
      <c r="A6494" s="1">
        <v>44165.208333333336</v>
      </c>
      <c r="B6494">
        <v>9.2750000000000004</v>
      </c>
      <c r="C6494">
        <v>5.8479999999999999</v>
      </c>
      <c r="D6494" s="2">
        <v>316.91346390717109</v>
      </c>
      <c r="E6494">
        <v>9.2750000000000004</v>
      </c>
      <c r="F6494">
        <v>3.3210000000000006</v>
      </c>
      <c r="G6494" s="2">
        <v>272.47933736515353</v>
      </c>
      <c r="H6494">
        <f t="shared" si="303"/>
        <v>0</v>
      </c>
      <c r="I6494" s="3">
        <f t="shared" si="304"/>
        <v>-9.9999999999944578E-4</v>
      </c>
      <c r="J6494" s="2">
        <f t="shared" si="305"/>
        <v>-44.434126542017566</v>
      </c>
    </row>
    <row r="6495" spans="1:10" x14ac:dyDescent="0.3">
      <c r="A6495" s="1">
        <v>44165.21875</v>
      </c>
      <c r="B6495">
        <v>9.2750000000000004</v>
      </c>
      <c r="C6495">
        <v>5.8440000000000003</v>
      </c>
      <c r="D6495" s="2">
        <v>306.65083828541663</v>
      </c>
      <c r="E6495">
        <v>9.2750000000000004</v>
      </c>
      <c r="F6495">
        <v>3.3180000000000005</v>
      </c>
      <c r="G6495" s="2">
        <v>266.93783749453405</v>
      </c>
      <c r="H6495">
        <f t="shared" si="303"/>
        <v>0</v>
      </c>
      <c r="I6495" s="3">
        <f t="shared" si="304"/>
        <v>9.9999999999988987E-4</v>
      </c>
      <c r="J6495" s="2">
        <f t="shared" si="305"/>
        <v>-39.713000790882575</v>
      </c>
    </row>
    <row r="6496" spans="1:10" x14ac:dyDescent="0.3">
      <c r="A6496" s="1">
        <v>44165.229166666664</v>
      </c>
      <c r="B6496">
        <v>9.2750000000000004</v>
      </c>
      <c r="C6496">
        <v>5.8440000000000003</v>
      </c>
      <c r="D6496" s="2">
        <v>306.65083828541663</v>
      </c>
      <c r="E6496">
        <v>9.2750000000000004</v>
      </c>
      <c r="F6496">
        <v>3.3190000000000004</v>
      </c>
      <c r="G6496" s="2">
        <v>268.77791003006212</v>
      </c>
      <c r="H6496">
        <f t="shared" si="303"/>
        <v>0</v>
      </c>
      <c r="I6496" s="3">
        <f t="shared" si="304"/>
        <v>-2.0000000000002238E-3</v>
      </c>
      <c r="J6496" s="2">
        <f t="shared" si="305"/>
        <v>-37.872928255354509</v>
      </c>
    </row>
    <row r="6497" spans="1:10" x14ac:dyDescent="0.3">
      <c r="A6497" s="1">
        <v>44165.239583333336</v>
      </c>
      <c r="B6497">
        <v>9.2750000000000004</v>
      </c>
      <c r="C6497">
        <v>5.8470000000000004</v>
      </c>
      <c r="D6497" s="2">
        <v>314.3323290124855</v>
      </c>
      <c r="E6497">
        <v>9.1760000000000002</v>
      </c>
      <c r="F6497">
        <v>3.3200000000000003</v>
      </c>
      <c r="G6497" s="2">
        <v>270.6250746830998</v>
      </c>
      <c r="H6497">
        <f t="shared" si="303"/>
        <v>-9.9000000000000199E-2</v>
      </c>
      <c r="I6497" s="3">
        <f t="shared" si="304"/>
        <v>-2.0000000000002238E-3</v>
      </c>
      <c r="J6497" s="2">
        <f t="shared" si="305"/>
        <v>-43.707254329385705</v>
      </c>
    </row>
    <row r="6498" spans="1:10" x14ac:dyDescent="0.3">
      <c r="A6498" s="1">
        <v>44165.25</v>
      </c>
      <c r="B6498">
        <v>9.2750000000000004</v>
      </c>
      <c r="C6498">
        <v>5.8440000000000003</v>
      </c>
      <c r="D6498" s="2">
        <v>306.65083828541663</v>
      </c>
      <c r="E6498">
        <v>9.1760000000000002</v>
      </c>
      <c r="F6498">
        <v>3.3190000000000004</v>
      </c>
      <c r="G6498" s="2">
        <v>268.77791003006212</v>
      </c>
      <c r="H6498">
        <f t="shared" si="303"/>
        <v>-9.9000000000000199E-2</v>
      </c>
      <c r="I6498" s="3">
        <f t="shared" si="304"/>
        <v>9.9999999999988987E-4</v>
      </c>
      <c r="J6498" s="2">
        <f t="shared" si="305"/>
        <v>-37.872928255354509</v>
      </c>
    </row>
    <row r="6499" spans="1:10" x14ac:dyDescent="0.3">
      <c r="A6499" s="1">
        <v>44165.260416666664</v>
      </c>
      <c r="B6499">
        <v>9.1760000000000002</v>
      </c>
      <c r="C6499">
        <v>5.8440000000000003</v>
      </c>
      <c r="D6499" s="2">
        <v>306.65083828541663</v>
      </c>
      <c r="E6499">
        <v>9.1760000000000002</v>
      </c>
      <c r="F6499">
        <v>3.3200000000000003</v>
      </c>
      <c r="G6499" s="2">
        <v>270.6250746830998</v>
      </c>
      <c r="H6499">
        <f t="shared" si="303"/>
        <v>0</v>
      </c>
      <c r="I6499" s="3">
        <f t="shared" si="304"/>
        <v>2.0000000000002238E-3</v>
      </c>
      <c r="J6499" s="2">
        <f t="shared" si="305"/>
        <v>-36.025763602316829</v>
      </c>
    </row>
    <row r="6500" spans="1:10" x14ac:dyDescent="0.3">
      <c r="A6500" s="1">
        <v>44165.270833333336</v>
      </c>
      <c r="B6500">
        <v>9.1760000000000002</v>
      </c>
      <c r="C6500">
        <v>5.8420000000000005</v>
      </c>
      <c r="D6500" s="2">
        <v>301.58145859907137</v>
      </c>
      <c r="E6500">
        <v>9.1760000000000002</v>
      </c>
      <c r="F6500">
        <v>3.3160000000000003</v>
      </c>
      <c r="G6500" s="2">
        <v>263.27894506547926</v>
      </c>
      <c r="H6500">
        <f t="shared" si="303"/>
        <v>0</v>
      </c>
      <c r="I6500" s="3">
        <f t="shared" si="304"/>
        <v>-2.0000000000002238E-3</v>
      </c>
      <c r="J6500" s="2">
        <f t="shared" si="305"/>
        <v>-38.302513533592105</v>
      </c>
    </row>
    <row r="6501" spans="1:10" x14ac:dyDescent="0.3">
      <c r="A6501" s="1">
        <v>44165.28125</v>
      </c>
      <c r="B6501">
        <v>9.1760000000000002</v>
      </c>
      <c r="C6501">
        <v>5.8450000000000006</v>
      </c>
      <c r="D6501" s="2">
        <v>309.20101429119296</v>
      </c>
      <c r="E6501">
        <v>9.1760000000000002</v>
      </c>
      <c r="F6501">
        <v>3.3170000000000002</v>
      </c>
      <c r="G6501" s="2">
        <v>265.10485115212282</v>
      </c>
      <c r="H6501">
        <f t="shared" si="303"/>
        <v>0</v>
      </c>
      <c r="I6501" s="3">
        <f t="shared" si="304"/>
        <v>1.000000000000334E-3</v>
      </c>
      <c r="J6501" s="2">
        <f t="shared" si="305"/>
        <v>-44.096163139070143</v>
      </c>
    </row>
    <row r="6502" spans="1:10" x14ac:dyDescent="0.3">
      <c r="A6502" s="1">
        <v>44165.291666666664</v>
      </c>
      <c r="B6502">
        <v>9.077</v>
      </c>
      <c r="C6502">
        <v>5.8450000000000006</v>
      </c>
      <c r="D6502" s="2">
        <v>309.20101429119296</v>
      </c>
      <c r="E6502">
        <v>9.1760000000000002</v>
      </c>
      <c r="F6502">
        <v>3.3180000000000005</v>
      </c>
      <c r="G6502" s="2">
        <v>266.93783749453405</v>
      </c>
      <c r="H6502">
        <f t="shared" si="303"/>
        <v>9.9000000000000199E-2</v>
      </c>
      <c r="I6502" s="3">
        <f t="shared" si="304"/>
        <v>-1.000000000000334E-3</v>
      </c>
      <c r="J6502" s="2">
        <f t="shared" si="305"/>
        <v>-42.263176796658911</v>
      </c>
    </row>
    <row r="6503" spans="1:10" x14ac:dyDescent="0.3">
      <c r="A6503" s="1">
        <v>44165.302083333336</v>
      </c>
      <c r="B6503">
        <v>9.077</v>
      </c>
      <c r="C6503">
        <v>5.8440000000000003</v>
      </c>
      <c r="D6503" s="2">
        <v>306.65083828541663</v>
      </c>
      <c r="E6503">
        <v>9.1760000000000002</v>
      </c>
      <c r="F6503">
        <v>3.3180000000000005</v>
      </c>
      <c r="G6503" s="2">
        <v>266.93783749453405</v>
      </c>
      <c r="H6503">
        <f t="shared" si="303"/>
        <v>9.9000000000000199E-2</v>
      </c>
      <c r="I6503" s="3">
        <f t="shared" si="304"/>
        <v>0</v>
      </c>
      <c r="J6503" s="2">
        <f t="shared" si="305"/>
        <v>-39.713000790882575</v>
      </c>
    </row>
    <row r="6504" spans="1:10" x14ac:dyDescent="0.3">
      <c r="A6504" s="1">
        <v>44165.3125</v>
      </c>
      <c r="B6504">
        <v>9.077</v>
      </c>
      <c r="C6504">
        <v>5.8450000000000006</v>
      </c>
      <c r="D6504" s="2">
        <v>309.20101429119296</v>
      </c>
      <c r="E6504">
        <v>9.1760000000000002</v>
      </c>
      <c r="F6504">
        <v>3.3170000000000002</v>
      </c>
      <c r="G6504" s="2">
        <v>265.10485115212282</v>
      </c>
      <c r="H6504">
        <f t="shared" si="303"/>
        <v>9.9000000000000199E-2</v>
      </c>
      <c r="I6504" s="3">
        <f t="shared" si="304"/>
        <v>-4.4408920985006262E-16</v>
      </c>
      <c r="J6504" s="2">
        <f t="shared" si="305"/>
        <v>-44.096163139070143</v>
      </c>
    </row>
    <row r="6505" spans="1:10" x14ac:dyDescent="0.3">
      <c r="A6505" s="1">
        <v>44165.322916666664</v>
      </c>
      <c r="B6505">
        <v>9.077</v>
      </c>
      <c r="C6505">
        <v>5.8440000000000003</v>
      </c>
      <c r="D6505" s="2">
        <v>306.65083828541663</v>
      </c>
      <c r="E6505">
        <v>9.1760000000000002</v>
      </c>
      <c r="F6505">
        <v>3.3160000000000003</v>
      </c>
      <c r="G6505" s="2">
        <v>263.27894506547926</v>
      </c>
      <c r="H6505">
        <f t="shared" si="303"/>
        <v>9.9000000000000199E-2</v>
      </c>
      <c r="I6505" s="3">
        <f t="shared" si="304"/>
        <v>-4.4408920985006262E-16</v>
      </c>
      <c r="J6505" s="2">
        <f t="shared" si="305"/>
        <v>-43.371893219937363</v>
      </c>
    </row>
    <row r="6506" spans="1:10" x14ac:dyDescent="0.3">
      <c r="A6506" s="1">
        <v>44165.333333333336</v>
      </c>
      <c r="B6506">
        <v>9.077</v>
      </c>
      <c r="C6506">
        <v>5.8450000000000006</v>
      </c>
      <c r="D6506" s="2">
        <v>309.20101429119296</v>
      </c>
      <c r="E6506">
        <v>9.1760000000000002</v>
      </c>
      <c r="F6506">
        <v>3.3170000000000002</v>
      </c>
      <c r="G6506" s="2">
        <v>265.10485115212282</v>
      </c>
      <c r="H6506">
        <f t="shared" si="303"/>
        <v>9.9000000000000199E-2</v>
      </c>
      <c r="I6506" s="3">
        <f t="shared" si="304"/>
        <v>-2.0000000000006679E-3</v>
      </c>
      <c r="J6506" s="2">
        <f t="shared" si="305"/>
        <v>-44.096163139070143</v>
      </c>
    </row>
    <row r="6507" spans="1:10" x14ac:dyDescent="0.3">
      <c r="A6507" s="1">
        <v>44165.34375</v>
      </c>
      <c r="B6507">
        <v>9.077</v>
      </c>
      <c r="C6507">
        <v>5.843</v>
      </c>
      <c r="D6507" s="2">
        <v>304.1109857441723</v>
      </c>
      <c r="E6507">
        <v>9.1760000000000002</v>
      </c>
      <c r="F6507">
        <v>3.3170000000000002</v>
      </c>
      <c r="G6507" s="2">
        <v>265.10485115212282</v>
      </c>
      <c r="H6507">
        <f t="shared" si="303"/>
        <v>9.9000000000000199E-2</v>
      </c>
      <c r="I6507" s="3">
        <f t="shared" si="304"/>
        <v>0</v>
      </c>
      <c r="J6507" s="2">
        <f t="shared" si="305"/>
        <v>-39.006134592049477</v>
      </c>
    </row>
    <row r="6508" spans="1:10" x14ac:dyDescent="0.3">
      <c r="A6508" s="1">
        <v>44165.354166666664</v>
      </c>
      <c r="B6508">
        <v>9.077</v>
      </c>
      <c r="C6508">
        <v>5.843</v>
      </c>
      <c r="D6508" s="2">
        <v>304.1109857441723</v>
      </c>
      <c r="E6508">
        <v>9.1760000000000002</v>
      </c>
      <c r="F6508">
        <v>3.3170000000000002</v>
      </c>
      <c r="G6508" s="2">
        <v>265.10485115212282</v>
      </c>
      <c r="H6508">
        <f t="shared" si="303"/>
        <v>9.9000000000000199E-2</v>
      </c>
      <c r="I6508" s="3">
        <f t="shared" si="304"/>
        <v>1.9999999999997797E-3</v>
      </c>
      <c r="J6508" s="2">
        <f t="shared" si="305"/>
        <v>-39.006134592049477</v>
      </c>
    </row>
    <row r="6509" spans="1:10" x14ac:dyDescent="0.3">
      <c r="A6509" s="1">
        <v>44165.364583333336</v>
      </c>
      <c r="B6509">
        <v>9.077</v>
      </c>
      <c r="C6509">
        <v>5.843</v>
      </c>
      <c r="D6509" s="2">
        <v>304.1109857441723</v>
      </c>
      <c r="E6509">
        <v>9.1760000000000002</v>
      </c>
      <c r="F6509">
        <v>3.3150000000000004</v>
      </c>
      <c r="G6509" s="2">
        <v>261.46011328422827</v>
      </c>
      <c r="H6509">
        <f t="shared" si="303"/>
        <v>9.9000000000000199E-2</v>
      </c>
      <c r="I6509" s="3">
        <f t="shared" si="304"/>
        <v>9.9999999999944578E-4</v>
      </c>
      <c r="J6509" s="2">
        <f t="shared" si="305"/>
        <v>-42.650872459944026</v>
      </c>
    </row>
    <row r="6510" spans="1:10" x14ac:dyDescent="0.3">
      <c r="A6510" s="1">
        <v>44165.375</v>
      </c>
      <c r="B6510">
        <v>9.077</v>
      </c>
      <c r="C6510">
        <v>5.8440000000000003</v>
      </c>
      <c r="D6510" s="2">
        <v>306.65083828541663</v>
      </c>
      <c r="E6510">
        <v>9.1760000000000002</v>
      </c>
      <c r="F6510">
        <v>3.3170000000000002</v>
      </c>
      <c r="G6510" s="2">
        <v>265.10485115212282</v>
      </c>
      <c r="H6510">
        <f t="shared" si="303"/>
        <v>9.9000000000000199E-2</v>
      </c>
      <c r="I6510" s="3">
        <f t="shared" si="304"/>
        <v>9.9999999999988987E-4</v>
      </c>
      <c r="J6510" s="2">
        <f t="shared" si="305"/>
        <v>-41.545987133293806</v>
      </c>
    </row>
    <row r="6511" spans="1:10" x14ac:dyDescent="0.3">
      <c r="A6511" s="1">
        <v>44165.385416666664</v>
      </c>
      <c r="B6511">
        <v>9.077</v>
      </c>
      <c r="C6511">
        <v>5.8440000000000003</v>
      </c>
      <c r="D6511" s="2">
        <v>306.65083828541663</v>
      </c>
      <c r="E6511">
        <v>9.2750000000000004</v>
      </c>
      <c r="F6511">
        <v>3.3160000000000003</v>
      </c>
      <c r="G6511" s="2">
        <v>263.27894506547926</v>
      </c>
      <c r="H6511">
        <f t="shared" si="303"/>
        <v>0.1980000000000004</v>
      </c>
      <c r="I6511" s="3">
        <f t="shared" si="304"/>
        <v>0</v>
      </c>
      <c r="J6511" s="2">
        <f t="shared" si="305"/>
        <v>-43.371893219937363</v>
      </c>
    </row>
    <row r="6512" spans="1:10" x14ac:dyDescent="0.3">
      <c r="A6512" s="1">
        <v>44165.395833333336</v>
      </c>
      <c r="B6512">
        <v>9.077</v>
      </c>
      <c r="C6512">
        <v>5.8440000000000003</v>
      </c>
      <c r="D6512" s="2">
        <v>306.65083828541663</v>
      </c>
      <c r="E6512">
        <v>9.2750000000000004</v>
      </c>
      <c r="F6512">
        <v>3.3160000000000003</v>
      </c>
      <c r="G6512" s="2">
        <v>263.27894506547926</v>
      </c>
      <c r="H6512">
        <f t="shared" si="303"/>
        <v>0.1980000000000004</v>
      </c>
      <c r="I6512" s="3">
        <f t="shared" si="304"/>
        <v>9.9999999999988987E-4</v>
      </c>
      <c r="J6512" s="2">
        <f t="shared" si="305"/>
        <v>-43.371893219937363</v>
      </c>
    </row>
    <row r="6513" spans="1:10" x14ac:dyDescent="0.3">
      <c r="A6513" s="1">
        <v>44165.40625</v>
      </c>
      <c r="B6513">
        <v>9.077</v>
      </c>
      <c r="C6513">
        <v>5.843</v>
      </c>
      <c r="D6513" s="2">
        <v>304.1109857441723</v>
      </c>
      <c r="E6513">
        <v>9.2750000000000004</v>
      </c>
      <c r="F6513">
        <v>3.3180000000000005</v>
      </c>
      <c r="G6513" s="2">
        <v>266.93783749453405</v>
      </c>
      <c r="H6513">
        <f t="shared" si="303"/>
        <v>0.1980000000000004</v>
      </c>
      <c r="I6513" s="3">
        <f t="shared" si="304"/>
        <v>2.0000000000006679E-3</v>
      </c>
      <c r="J6513" s="2">
        <f t="shared" si="305"/>
        <v>-37.173148249638245</v>
      </c>
    </row>
    <row r="6514" spans="1:10" x14ac:dyDescent="0.3">
      <c r="A6514" s="1">
        <v>44165.416666666664</v>
      </c>
      <c r="B6514">
        <v>9.1760000000000002</v>
      </c>
      <c r="C6514">
        <v>5.8420000000000005</v>
      </c>
      <c r="D6514" s="2">
        <v>301.58145859907137</v>
      </c>
      <c r="E6514">
        <v>9.2750000000000004</v>
      </c>
      <c r="F6514">
        <v>3.3150000000000004</v>
      </c>
      <c r="G6514" s="2">
        <v>261.46011328422827</v>
      </c>
      <c r="H6514">
        <f t="shared" si="303"/>
        <v>9.9000000000000199E-2</v>
      </c>
      <c r="I6514" s="3">
        <f t="shared" si="304"/>
        <v>-4.4408920985006262E-16</v>
      </c>
      <c r="J6514" s="2">
        <f t="shared" si="305"/>
        <v>-40.121345314843097</v>
      </c>
    </row>
    <row r="6515" spans="1:10" x14ac:dyDescent="0.3">
      <c r="A6515" s="1">
        <v>44165.427083333336</v>
      </c>
      <c r="B6515">
        <v>9.1760000000000002</v>
      </c>
      <c r="C6515">
        <v>5.8410000000000002</v>
      </c>
      <c r="D6515" s="2">
        <v>299.06225879033781</v>
      </c>
      <c r="E6515">
        <v>9.3729999999999993</v>
      </c>
      <c r="F6515">
        <v>3.3160000000000003</v>
      </c>
      <c r="G6515" s="2">
        <v>263.27894506547926</v>
      </c>
      <c r="H6515">
        <f t="shared" si="303"/>
        <v>0.19699999999999918</v>
      </c>
      <c r="I6515" s="3">
        <f t="shared" si="304"/>
        <v>-2.0000000000002238E-3</v>
      </c>
      <c r="J6515" s="2">
        <f t="shared" si="305"/>
        <v>-35.783313724858544</v>
      </c>
    </row>
    <row r="6516" spans="1:10" x14ac:dyDescent="0.3">
      <c r="A6516" s="1">
        <v>44165.4375</v>
      </c>
      <c r="B6516">
        <v>9.1760000000000002</v>
      </c>
      <c r="C6516">
        <v>5.8440000000000003</v>
      </c>
      <c r="D6516" s="2">
        <v>306.65083828541663</v>
      </c>
      <c r="E6516">
        <v>9.3729999999999993</v>
      </c>
      <c r="F6516">
        <v>3.3150000000000004</v>
      </c>
      <c r="G6516" s="2">
        <v>261.46011328422827</v>
      </c>
      <c r="H6516">
        <f t="shared" si="303"/>
        <v>0.19699999999999918</v>
      </c>
      <c r="I6516" s="3">
        <f t="shared" si="304"/>
        <v>-4.4408920985006262E-16</v>
      </c>
      <c r="J6516" s="2">
        <f t="shared" si="305"/>
        <v>-45.190725001188355</v>
      </c>
    </row>
    <row r="6517" spans="1:10" x14ac:dyDescent="0.3">
      <c r="A6517" s="1">
        <v>44165.447916666664</v>
      </c>
      <c r="B6517">
        <v>9.1760000000000002</v>
      </c>
      <c r="C6517">
        <v>5.843</v>
      </c>
      <c r="D6517" s="2">
        <v>304.1109857441723</v>
      </c>
      <c r="E6517">
        <v>9.4719999999999995</v>
      </c>
      <c r="F6517">
        <v>3.3160000000000003</v>
      </c>
      <c r="G6517" s="2">
        <v>263.27894506547926</v>
      </c>
      <c r="H6517">
        <f t="shared" si="303"/>
        <v>0.29599999999999937</v>
      </c>
      <c r="I6517" s="3">
        <f t="shared" si="304"/>
        <v>2.0000000000002238E-3</v>
      </c>
      <c r="J6517" s="2">
        <f t="shared" si="305"/>
        <v>-40.832040678693033</v>
      </c>
    </row>
    <row r="6518" spans="1:10" x14ac:dyDescent="0.3">
      <c r="A6518" s="1">
        <v>44165.458333333336</v>
      </c>
      <c r="B6518">
        <v>9.1760000000000002</v>
      </c>
      <c r="C6518">
        <v>5.8420000000000005</v>
      </c>
      <c r="D6518" s="2">
        <v>301.58145859907137</v>
      </c>
      <c r="E6518">
        <v>9.4719999999999995</v>
      </c>
      <c r="F6518">
        <v>3.3130000000000006</v>
      </c>
      <c r="G6518" s="2">
        <v>257.84364877087609</v>
      </c>
      <c r="H6518">
        <f t="shared" si="303"/>
        <v>0.29599999999999937</v>
      </c>
      <c r="I6518" s="3">
        <f t="shared" si="304"/>
        <v>-8.8817841970012523E-16</v>
      </c>
      <c r="J6518" s="2">
        <f t="shared" si="305"/>
        <v>-43.737809828195282</v>
      </c>
    </row>
    <row r="6519" spans="1:10" x14ac:dyDescent="0.3">
      <c r="A6519" s="1">
        <v>44165.46875</v>
      </c>
      <c r="B6519">
        <v>9.1760000000000002</v>
      </c>
      <c r="C6519">
        <v>5.84</v>
      </c>
      <c r="D6519" s="2">
        <v>296.55338826689115</v>
      </c>
      <c r="E6519">
        <v>9.5709999999999997</v>
      </c>
      <c r="F6519">
        <v>3.3150000000000004</v>
      </c>
      <c r="G6519" s="2">
        <v>261.46011328422827</v>
      </c>
      <c r="H6519">
        <f t="shared" si="303"/>
        <v>0.39499999999999957</v>
      </c>
      <c r="I6519" s="3">
        <f t="shared" si="304"/>
        <v>0</v>
      </c>
      <c r="J6519" s="2">
        <f t="shared" si="305"/>
        <v>-35.093274982662876</v>
      </c>
    </row>
    <row r="6520" spans="1:10" x14ac:dyDescent="0.3">
      <c r="A6520" s="1">
        <v>44165.479166666664</v>
      </c>
      <c r="B6520">
        <v>9.1760000000000002</v>
      </c>
      <c r="C6520">
        <v>5.84</v>
      </c>
      <c r="D6520" s="2">
        <v>296.55338826689115</v>
      </c>
      <c r="E6520">
        <v>9.5709999999999997</v>
      </c>
      <c r="F6520">
        <v>3.3150000000000004</v>
      </c>
      <c r="G6520" s="2">
        <v>261.46011328422827</v>
      </c>
      <c r="H6520">
        <f t="shared" si="303"/>
        <v>0.39499999999999957</v>
      </c>
      <c r="I6520" s="3">
        <f t="shared" si="304"/>
        <v>-9.9999999999944578E-4</v>
      </c>
      <c r="J6520" s="2">
        <f t="shared" si="305"/>
        <v>-35.093274982662876</v>
      </c>
    </row>
    <row r="6521" spans="1:10" x14ac:dyDescent="0.3">
      <c r="A6521" s="1">
        <v>44165.489583333336</v>
      </c>
      <c r="B6521">
        <v>9.1760000000000002</v>
      </c>
      <c r="C6521">
        <v>5.8390000000000004</v>
      </c>
      <c r="D6521" s="2">
        <v>294.05484898640992</v>
      </c>
      <c r="E6521">
        <v>9.5709999999999997</v>
      </c>
      <c r="F6521">
        <v>3.3150000000000004</v>
      </c>
      <c r="G6521" s="2">
        <v>261.46011328422827</v>
      </c>
      <c r="H6521">
        <f t="shared" si="303"/>
        <v>0.39499999999999957</v>
      </c>
      <c r="I6521" s="3">
        <f t="shared" si="304"/>
        <v>-2.9999999999996696E-3</v>
      </c>
      <c r="J6521" s="2">
        <f t="shared" si="305"/>
        <v>-32.594735702181652</v>
      </c>
    </row>
    <row r="6522" spans="1:10" x14ac:dyDescent="0.3">
      <c r="A6522" s="1">
        <v>44165.5</v>
      </c>
      <c r="B6522">
        <v>9.1760000000000002</v>
      </c>
      <c r="C6522">
        <v>5.843</v>
      </c>
      <c r="D6522" s="2">
        <v>304.1109857441723</v>
      </c>
      <c r="E6522">
        <v>9.6690000000000005</v>
      </c>
      <c r="F6522">
        <v>3.3160000000000003</v>
      </c>
      <c r="G6522" s="2">
        <v>263.27894506547926</v>
      </c>
      <c r="H6522">
        <f t="shared" si="303"/>
        <v>0.49300000000000033</v>
      </c>
      <c r="I6522" s="3">
        <f t="shared" si="304"/>
        <v>-9.9999999999988987E-4</v>
      </c>
      <c r="J6522" s="2">
        <f t="shared" si="305"/>
        <v>-40.832040678693033</v>
      </c>
    </row>
    <row r="6523" spans="1:10" x14ac:dyDescent="0.3">
      <c r="A6523" s="1">
        <v>44165.510416666664</v>
      </c>
      <c r="B6523">
        <v>9.1760000000000002</v>
      </c>
      <c r="C6523">
        <v>5.8410000000000002</v>
      </c>
      <c r="D6523" s="2">
        <v>299.06225879033781</v>
      </c>
      <c r="E6523">
        <v>9.6690000000000005</v>
      </c>
      <c r="F6523">
        <v>3.3150000000000004</v>
      </c>
      <c r="G6523" s="2">
        <v>261.46011328422827</v>
      </c>
      <c r="H6523">
        <f t="shared" si="303"/>
        <v>0.49300000000000033</v>
      </c>
      <c r="I6523" s="3">
        <f t="shared" si="304"/>
        <v>0</v>
      </c>
      <c r="J6523" s="2">
        <f t="shared" si="305"/>
        <v>-37.602145506109537</v>
      </c>
    </row>
    <row r="6524" spans="1:10" x14ac:dyDescent="0.3">
      <c r="A6524" s="1">
        <v>44165.520833333336</v>
      </c>
      <c r="B6524">
        <v>9.1760000000000002</v>
      </c>
      <c r="C6524">
        <v>5.843</v>
      </c>
      <c r="D6524" s="2">
        <v>304.1109857441723</v>
      </c>
      <c r="E6524">
        <v>9.6690000000000005</v>
      </c>
      <c r="F6524">
        <v>3.3170000000000002</v>
      </c>
      <c r="G6524" s="2">
        <v>265.10485115212282</v>
      </c>
      <c r="H6524">
        <f t="shared" si="303"/>
        <v>0.49300000000000033</v>
      </c>
      <c r="I6524" s="3">
        <f t="shared" si="304"/>
        <v>-9.9999999999988987E-4</v>
      </c>
      <c r="J6524" s="2">
        <f t="shared" si="305"/>
        <v>-39.006134592049477</v>
      </c>
    </row>
    <row r="6525" spans="1:10" x14ac:dyDescent="0.3">
      <c r="A6525" s="1">
        <v>44165.53125</v>
      </c>
      <c r="B6525">
        <v>9.1760000000000002</v>
      </c>
      <c r="C6525">
        <v>5.8410000000000002</v>
      </c>
      <c r="D6525" s="2">
        <v>299.06225879033781</v>
      </c>
      <c r="E6525">
        <v>9.6690000000000005</v>
      </c>
      <c r="F6525">
        <v>3.3160000000000003</v>
      </c>
      <c r="G6525" s="2">
        <v>263.27894506547926</v>
      </c>
      <c r="H6525">
        <f t="shared" si="303"/>
        <v>0.49300000000000033</v>
      </c>
      <c r="I6525" s="3">
        <f t="shared" si="304"/>
        <v>1.9999999999997797E-3</v>
      </c>
      <c r="J6525" s="2">
        <f t="shared" si="305"/>
        <v>-35.783313724858544</v>
      </c>
    </row>
    <row r="6526" spans="1:10" x14ac:dyDescent="0.3">
      <c r="A6526" s="1">
        <v>44165.541666666664</v>
      </c>
      <c r="B6526">
        <v>9.077</v>
      </c>
      <c r="C6526">
        <v>5.8410000000000002</v>
      </c>
      <c r="D6526" s="2">
        <v>299.06225879033781</v>
      </c>
      <c r="E6526">
        <v>9.7680000000000007</v>
      </c>
      <c r="F6526">
        <v>3.3140000000000005</v>
      </c>
      <c r="G6526" s="2">
        <v>259.64834984490216</v>
      </c>
      <c r="H6526">
        <f t="shared" si="303"/>
        <v>0.69100000000000072</v>
      </c>
      <c r="I6526" s="3">
        <f t="shared" si="304"/>
        <v>1.9999999999997797E-3</v>
      </c>
      <c r="J6526" s="2">
        <f t="shared" si="305"/>
        <v>-39.413908945435651</v>
      </c>
    </row>
    <row r="6527" spans="1:10" x14ac:dyDescent="0.3">
      <c r="A6527" s="1">
        <v>44165.552083333336</v>
      </c>
      <c r="B6527">
        <v>9.1760000000000002</v>
      </c>
      <c r="C6527">
        <v>5.8410000000000002</v>
      </c>
      <c r="D6527" s="2">
        <v>299.06225879033781</v>
      </c>
      <c r="E6527">
        <v>9.7680000000000007</v>
      </c>
      <c r="F6527">
        <v>3.3160000000000003</v>
      </c>
      <c r="G6527" s="2">
        <v>263.27894506547926</v>
      </c>
      <c r="H6527">
        <f t="shared" si="303"/>
        <v>0.59200000000000053</v>
      </c>
      <c r="I6527" s="3">
        <f t="shared" si="304"/>
        <v>-1.000000000000334E-3</v>
      </c>
      <c r="J6527" s="2">
        <f t="shared" si="305"/>
        <v>-35.783313724858544</v>
      </c>
    </row>
    <row r="6528" spans="1:10" x14ac:dyDescent="0.3">
      <c r="A6528" s="1">
        <v>44165.5625</v>
      </c>
      <c r="B6528">
        <v>9.1760000000000002</v>
      </c>
      <c r="C6528">
        <v>5.8420000000000005</v>
      </c>
      <c r="D6528" s="2">
        <v>301.58145859907137</v>
      </c>
      <c r="E6528">
        <v>9.8659999999999997</v>
      </c>
      <c r="F6528">
        <v>3.3160000000000003</v>
      </c>
      <c r="G6528" s="2">
        <v>263.27894506547926</v>
      </c>
      <c r="H6528">
        <f t="shared" si="303"/>
        <v>0.6899999999999995</v>
      </c>
      <c r="I6528" s="3">
        <f t="shared" si="304"/>
        <v>-1.000000000000778E-3</v>
      </c>
      <c r="J6528" s="2">
        <f t="shared" si="305"/>
        <v>-38.302513533592105</v>
      </c>
    </row>
    <row r="6529" spans="1:10" x14ac:dyDescent="0.3">
      <c r="A6529" s="1">
        <v>44165.572916666664</v>
      </c>
      <c r="B6529">
        <v>9.1760000000000002</v>
      </c>
      <c r="C6529">
        <v>5.84</v>
      </c>
      <c r="D6529" s="2">
        <v>296.55338826689115</v>
      </c>
      <c r="E6529">
        <v>9.8659999999999997</v>
      </c>
      <c r="F6529">
        <v>3.3150000000000004</v>
      </c>
      <c r="G6529" s="2">
        <v>261.46011328422827</v>
      </c>
      <c r="H6529">
        <f t="shared" si="303"/>
        <v>0.6899999999999995</v>
      </c>
      <c r="I6529" s="3">
        <f t="shared" si="304"/>
        <v>0</v>
      </c>
      <c r="J6529" s="2">
        <f t="shared" si="305"/>
        <v>-35.093274982662876</v>
      </c>
    </row>
    <row r="6530" spans="1:10" x14ac:dyDescent="0.3">
      <c r="A6530" s="1">
        <v>44165.583333333336</v>
      </c>
      <c r="B6530">
        <v>9.1760000000000002</v>
      </c>
      <c r="C6530">
        <v>5.84</v>
      </c>
      <c r="D6530" s="2">
        <v>296.55338826689115</v>
      </c>
      <c r="E6530">
        <v>9.8659999999999997</v>
      </c>
      <c r="F6530">
        <v>3.3150000000000004</v>
      </c>
      <c r="G6530" s="2">
        <v>261.46011328422827</v>
      </c>
      <c r="H6530">
        <f t="shared" si="303"/>
        <v>0.6899999999999995</v>
      </c>
      <c r="I6530" s="3">
        <f t="shared" si="304"/>
        <v>9.9999999999988987E-4</v>
      </c>
      <c r="J6530" s="2">
        <f t="shared" si="305"/>
        <v>-35.093274982662876</v>
      </c>
    </row>
    <row r="6531" spans="1:10" x14ac:dyDescent="0.3">
      <c r="A6531" s="1">
        <v>44165.59375</v>
      </c>
      <c r="B6531">
        <v>9.1760000000000002</v>
      </c>
      <c r="C6531">
        <v>5.84</v>
      </c>
      <c r="D6531" s="2">
        <v>296.55338826689115</v>
      </c>
      <c r="E6531">
        <v>9.8659999999999997</v>
      </c>
      <c r="F6531">
        <v>3.3140000000000005</v>
      </c>
      <c r="G6531" s="2">
        <v>259.64834984490216</v>
      </c>
      <c r="H6531">
        <f t="shared" si="303"/>
        <v>0.6899999999999995</v>
      </c>
      <c r="I6531" s="3">
        <f t="shared" si="304"/>
        <v>-1.000000000000334E-3</v>
      </c>
      <c r="J6531" s="2">
        <f t="shared" si="305"/>
        <v>-36.905038421988991</v>
      </c>
    </row>
    <row r="6532" spans="1:10" x14ac:dyDescent="0.3">
      <c r="A6532" s="1">
        <v>44165.604166666664</v>
      </c>
      <c r="B6532">
        <v>9.1760000000000002</v>
      </c>
      <c r="C6532">
        <v>5.8410000000000002</v>
      </c>
      <c r="D6532" s="2">
        <v>299.06225879033781</v>
      </c>
      <c r="E6532">
        <v>9.9649999999999999</v>
      </c>
      <c r="F6532">
        <v>3.3140000000000005</v>
      </c>
      <c r="G6532" s="2">
        <v>259.64834984490216</v>
      </c>
      <c r="H6532">
        <f t="shared" ref="H6532:H6595" si="306">E6532-B6532</f>
        <v>0.7889999999999997</v>
      </c>
      <c r="I6532" s="3">
        <f t="shared" ref="I6532:I6595" si="307">ABS(F6533-F6532)-ABS(C6533-C6532)</f>
        <v>0</v>
      </c>
      <c r="J6532" s="2">
        <f t="shared" ref="J6532:J6595" si="308">G6532-D6532</f>
        <v>-39.413908945435651</v>
      </c>
    </row>
    <row r="6533" spans="1:10" x14ac:dyDescent="0.3">
      <c r="A6533" s="1">
        <v>44165.614583333336</v>
      </c>
      <c r="B6533">
        <v>9.1760000000000002</v>
      </c>
      <c r="C6533">
        <v>5.8410000000000002</v>
      </c>
      <c r="D6533" s="2">
        <v>299.06225879033781</v>
      </c>
      <c r="E6533">
        <v>9.9649999999999999</v>
      </c>
      <c r="F6533">
        <v>3.3140000000000005</v>
      </c>
      <c r="G6533" s="2">
        <v>259.64834984490216</v>
      </c>
      <c r="H6533">
        <f t="shared" si="306"/>
        <v>0.7889999999999997</v>
      </c>
      <c r="I6533" s="3">
        <f t="shared" si="307"/>
        <v>1.9999999999997797E-3</v>
      </c>
      <c r="J6533" s="2">
        <f t="shared" si="308"/>
        <v>-39.413908945435651</v>
      </c>
    </row>
    <row r="6534" spans="1:10" x14ac:dyDescent="0.3">
      <c r="A6534" s="1">
        <v>44165.625</v>
      </c>
      <c r="B6534">
        <v>9.1760000000000002</v>
      </c>
      <c r="C6534">
        <v>5.8410000000000002</v>
      </c>
      <c r="D6534" s="2">
        <v>299.06225879033781</v>
      </c>
      <c r="E6534">
        <v>9.9649999999999999</v>
      </c>
      <c r="F6534">
        <v>3.3160000000000003</v>
      </c>
      <c r="G6534" s="2">
        <v>263.27894506547926</v>
      </c>
      <c r="H6534">
        <f t="shared" si="306"/>
        <v>0.7889999999999997</v>
      </c>
      <c r="I6534" s="3">
        <f t="shared" si="307"/>
        <v>-9.9999999999988987E-4</v>
      </c>
      <c r="J6534" s="2">
        <f t="shared" si="308"/>
        <v>-35.783313724858544</v>
      </c>
    </row>
    <row r="6535" spans="1:10" x14ac:dyDescent="0.3">
      <c r="A6535" s="1">
        <v>44165.635416666664</v>
      </c>
      <c r="B6535">
        <v>9.1760000000000002</v>
      </c>
      <c r="C6535">
        <v>5.8390000000000004</v>
      </c>
      <c r="D6535" s="2">
        <v>294.05484898640992</v>
      </c>
      <c r="E6535">
        <v>9.9649999999999999</v>
      </c>
      <c r="F6535">
        <v>3.3150000000000004</v>
      </c>
      <c r="G6535" s="2">
        <v>261.46011328422827</v>
      </c>
      <c r="H6535">
        <f t="shared" si="306"/>
        <v>0.7889999999999997</v>
      </c>
      <c r="I6535" s="3">
        <f t="shared" si="307"/>
        <v>-9.9999999999944578E-4</v>
      </c>
      <c r="J6535" s="2">
        <f t="shared" si="308"/>
        <v>-32.594735702181652</v>
      </c>
    </row>
    <row r="6536" spans="1:10" x14ac:dyDescent="0.3">
      <c r="A6536" s="1">
        <v>44165.645833333336</v>
      </c>
      <c r="B6536">
        <v>9.1760000000000002</v>
      </c>
      <c r="C6536">
        <v>5.84</v>
      </c>
      <c r="D6536" s="2">
        <v>296.55338826689115</v>
      </c>
      <c r="E6536">
        <v>9.9649999999999999</v>
      </c>
      <c r="F6536">
        <v>3.3150000000000004</v>
      </c>
      <c r="G6536" s="2">
        <v>261.46011328422827</v>
      </c>
      <c r="H6536">
        <f t="shared" si="306"/>
        <v>0.7889999999999997</v>
      </c>
      <c r="I6536" s="3">
        <f t="shared" si="307"/>
        <v>-9.9999999999988987E-4</v>
      </c>
      <c r="J6536" s="2">
        <f t="shared" si="308"/>
        <v>-35.093274982662876</v>
      </c>
    </row>
    <row r="6537" spans="1:10" x14ac:dyDescent="0.3">
      <c r="A6537" s="1">
        <v>44165.65625</v>
      </c>
      <c r="B6537">
        <v>9.1760000000000002</v>
      </c>
      <c r="C6537">
        <v>5.8380000000000001</v>
      </c>
      <c r="D6537" s="2">
        <v>291.56664291540625</v>
      </c>
      <c r="E6537">
        <v>9.9649999999999999</v>
      </c>
      <c r="F6537">
        <v>3.3140000000000005</v>
      </c>
      <c r="G6537" s="2">
        <v>259.64834984490216</v>
      </c>
      <c r="H6537">
        <f t="shared" si="306"/>
        <v>0.7889999999999997</v>
      </c>
      <c r="I6537" s="3">
        <f t="shared" si="307"/>
        <v>-9.9999999999988987E-4</v>
      </c>
      <c r="J6537" s="2">
        <f t="shared" si="308"/>
        <v>-31.918293070504092</v>
      </c>
    </row>
    <row r="6538" spans="1:10" x14ac:dyDescent="0.3">
      <c r="A6538" s="1">
        <v>44165.666666666664</v>
      </c>
      <c r="B6538">
        <v>9.2750000000000004</v>
      </c>
      <c r="C6538">
        <v>5.84</v>
      </c>
      <c r="D6538" s="2">
        <v>296.55338826689115</v>
      </c>
      <c r="E6538">
        <v>9.8659999999999997</v>
      </c>
      <c r="F6538">
        <v>3.3150000000000004</v>
      </c>
      <c r="G6538" s="2">
        <v>261.46011328422827</v>
      </c>
      <c r="H6538">
        <f t="shared" si="306"/>
        <v>0.5909999999999993</v>
      </c>
      <c r="I6538" s="3">
        <f t="shared" si="307"/>
        <v>1.9999999999997797E-3</v>
      </c>
      <c r="J6538" s="2">
        <f t="shared" si="308"/>
        <v>-35.093274982662876</v>
      </c>
    </row>
    <row r="6539" spans="1:10" x14ac:dyDescent="0.3">
      <c r="A6539" s="1">
        <v>44165.677083333336</v>
      </c>
      <c r="B6539">
        <v>9.2750000000000004</v>
      </c>
      <c r="C6539">
        <v>5.8410000000000002</v>
      </c>
      <c r="D6539" s="2">
        <v>299.06225879033781</v>
      </c>
      <c r="E6539">
        <v>9.8659999999999997</v>
      </c>
      <c r="F6539">
        <v>3.3180000000000005</v>
      </c>
      <c r="G6539" s="2">
        <v>266.93783749453405</v>
      </c>
      <c r="H6539">
        <f t="shared" si="306"/>
        <v>0.5909999999999993</v>
      </c>
      <c r="I6539" s="3">
        <f t="shared" si="307"/>
        <v>2.0000000000002238E-3</v>
      </c>
      <c r="J6539" s="2">
        <f t="shared" si="308"/>
        <v>-32.124421295803756</v>
      </c>
    </row>
    <row r="6540" spans="1:10" x14ac:dyDescent="0.3">
      <c r="A6540" s="1">
        <v>44165.6875</v>
      </c>
      <c r="B6540">
        <v>9.2750000000000004</v>
      </c>
      <c r="C6540">
        <v>5.8410000000000002</v>
      </c>
      <c r="D6540" s="2">
        <v>299.06225879033781</v>
      </c>
      <c r="E6540">
        <v>9.8659999999999997</v>
      </c>
      <c r="F6540">
        <v>3.3160000000000003</v>
      </c>
      <c r="G6540" s="2">
        <v>263.27894506547926</v>
      </c>
      <c r="H6540">
        <f t="shared" si="306"/>
        <v>0.5909999999999993</v>
      </c>
      <c r="I6540" s="3">
        <f t="shared" si="307"/>
        <v>-1.000000000000334E-3</v>
      </c>
      <c r="J6540" s="2">
        <f t="shared" si="308"/>
        <v>-35.783313724858544</v>
      </c>
    </row>
    <row r="6541" spans="1:10" x14ac:dyDescent="0.3">
      <c r="A6541" s="1">
        <v>44165.697916666664</v>
      </c>
      <c r="B6541">
        <v>9.2750000000000004</v>
      </c>
      <c r="C6541">
        <v>5.8420000000000005</v>
      </c>
      <c r="D6541" s="2">
        <v>301.58145859907137</v>
      </c>
      <c r="E6541">
        <v>9.8659999999999997</v>
      </c>
      <c r="F6541">
        <v>3.3160000000000003</v>
      </c>
      <c r="G6541" s="2">
        <v>263.27894506547926</v>
      </c>
      <c r="H6541">
        <f t="shared" si="306"/>
        <v>0.5909999999999993</v>
      </c>
      <c r="I6541" s="3">
        <f t="shared" si="307"/>
        <v>-2.0000000000006679E-3</v>
      </c>
      <c r="J6541" s="2">
        <f t="shared" si="308"/>
        <v>-38.302513533592105</v>
      </c>
    </row>
    <row r="6542" spans="1:10" x14ac:dyDescent="0.3">
      <c r="A6542" s="1">
        <v>44165.708333333336</v>
      </c>
      <c r="B6542">
        <v>9.2750000000000004</v>
      </c>
      <c r="C6542">
        <v>5.84</v>
      </c>
      <c r="D6542" s="2">
        <v>296.55338826689115</v>
      </c>
      <c r="E6542">
        <v>9.7680000000000007</v>
      </c>
      <c r="F6542">
        <v>3.3160000000000003</v>
      </c>
      <c r="G6542" s="2">
        <v>263.27894506547926</v>
      </c>
      <c r="H6542">
        <f t="shared" si="306"/>
        <v>0.49300000000000033</v>
      </c>
      <c r="I6542" s="3">
        <f t="shared" si="307"/>
        <v>-1.000000000000778E-3</v>
      </c>
      <c r="J6542" s="2">
        <f t="shared" si="308"/>
        <v>-33.274443201411884</v>
      </c>
    </row>
    <row r="6543" spans="1:10" x14ac:dyDescent="0.3">
      <c r="A6543" s="1">
        <v>44165.71875</v>
      </c>
      <c r="B6543">
        <v>9.2750000000000004</v>
      </c>
      <c r="C6543">
        <v>5.8420000000000005</v>
      </c>
      <c r="D6543" s="2">
        <v>301.58145859907137</v>
      </c>
      <c r="E6543">
        <v>9.7680000000000007</v>
      </c>
      <c r="F6543">
        <v>3.3150000000000004</v>
      </c>
      <c r="G6543" s="2">
        <v>261.46011328422827</v>
      </c>
      <c r="H6543">
        <f t="shared" si="306"/>
        <v>0.49300000000000033</v>
      </c>
      <c r="I6543" s="3">
        <f t="shared" si="307"/>
        <v>-4.4408920985006262E-16</v>
      </c>
      <c r="J6543" s="2">
        <f t="shared" si="308"/>
        <v>-40.121345314843097</v>
      </c>
    </row>
    <row r="6544" spans="1:10" x14ac:dyDescent="0.3">
      <c r="A6544" s="1">
        <v>44165.729166666664</v>
      </c>
      <c r="B6544">
        <v>9.2750000000000004</v>
      </c>
      <c r="C6544">
        <v>5.8410000000000002</v>
      </c>
      <c r="D6544" s="2">
        <v>299.06225879033781</v>
      </c>
      <c r="E6544">
        <v>9.7680000000000007</v>
      </c>
      <c r="F6544">
        <v>3.3160000000000003</v>
      </c>
      <c r="G6544" s="2">
        <v>263.27894506547926</v>
      </c>
      <c r="H6544">
        <f t="shared" si="306"/>
        <v>0.49300000000000033</v>
      </c>
      <c r="I6544" s="3">
        <f t="shared" si="307"/>
        <v>-1.000000000000334E-3</v>
      </c>
      <c r="J6544" s="2">
        <f t="shared" si="308"/>
        <v>-35.783313724858544</v>
      </c>
    </row>
    <row r="6545" spans="1:10" x14ac:dyDescent="0.3">
      <c r="A6545" s="1">
        <v>44165.739583333336</v>
      </c>
      <c r="B6545">
        <v>9.2750000000000004</v>
      </c>
      <c r="C6545">
        <v>5.8420000000000005</v>
      </c>
      <c r="D6545" s="2">
        <v>301.58145859907137</v>
      </c>
      <c r="E6545">
        <v>9.7680000000000007</v>
      </c>
      <c r="F6545">
        <v>3.3160000000000003</v>
      </c>
      <c r="G6545" s="2">
        <v>263.27894506547926</v>
      </c>
      <c r="H6545">
        <f t="shared" si="306"/>
        <v>0.49300000000000033</v>
      </c>
      <c r="I6545" s="3">
        <f t="shared" si="307"/>
        <v>0</v>
      </c>
      <c r="J6545" s="2">
        <f t="shared" si="308"/>
        <v>-38.302513533592105</v>
      </c>
    </row>
    <row r="6546" spans="1:10" x14ac:dyDescent="0.3">
      <c r="A6546" s="1">
        <v>44165.75</v>
      </c>
      <c r="B6546">
        <v>9.3729999999999993</v>
      </c>
      <c r="C6546">
        <v>5.8420000000000005</v>
      </c>
      <c r="D6546" s="2">
        <v>301.58145859907137</v>
      </c>
      <c r="E6546">
        <v>9.7680000000000007</v>
      </c>
      <c r="F6546">
        <v>3.3160000000000003</v>
      </c>
      <c r="G6546" s="2">
        <v>263.27894506547926</v>
      </c>
      <c r="H6546">
        <f t="shared" si="306"/>
        <v>0.39500000000000135</v>
      </c>
      <c r="I6546" s="3">
        <f t="shared" si="307"/>
        <v>9.9999999999988987E-4</v>
      </c>
      <c r="J6546" s="2">
        <f t="shared" si="308"/>
        <v>-38.302513533592105</v>
      </c>
    </row>
    <row r="6547" spans="1:10" x14ac:dyDescent="0.3">
      <c r="A6547" s="1">
        <v>44165.760416666664</v>
      </c>
      <c r="B6547">
        <v>9.3729999999999993</v>
      </c>
      <c r="C6547">
        <v>5.8420000000000005</v>
      </c>
      <c r="D6547" s="2">
        <v>301.58145859907137</v>
      </c>
      <c r="E6547">
        <v>9.7680000000000007</v>
      </c>
      <c r="F6547">
        <v>3.3150000000000004</v>
      </c>
      <c r="G6547" s="2">
        <v>261.46011328422827</v>
      </c>
      <c r="H6547">
        <f t="shared" si="306"/>
        <v>0.39500000000000135</v>
      </c>
      <c r="I6547" s="3">
        <f t="shared" si="307"/>
        <v>-1.000000000000778E-3</v>
      </c>
      <c r="J6547" s="2">
        <f t="shared" si="308"/>
        <v>-40.121345314843097</v>
      </c>
    </row>
    <row r="6548" spans="1:10" x14ac:dyDescent="0.3">
      <c r="A6548" s="1">
        <v>44165.770833333336</v>
      </c>
      <c r="B6548">
        <v>9.3729999999999993</v>
      </c>
      <c r="C6548">
        <v>5.84</v>
      </c>
      <c r="D6548" s="2">
        <v>296.55338826689115</v>
      </c>
      <c r="E6548">
        <v>9.7680000000000007</v>
      </c>
      <c r="F6548">
        <v>3.3160000000000003</v>
      </c>
      <c r="G6548" s="2">
        <v>263.27894506547926</v>
      </c>
      <c r="H6548">
        <f t="shared" si="306"/>
        <v>0.39500000000000135</v>
      </c>
      <c r="I6548" s="3">
        <f t="shared" si="307"/>
        <v>-3.0000000000005578E-3</v>
      </c>
      <c r="J6548" s="2">
        <f t="shared" si="308"/>
        <v>-33.274443201411884</v>
      </c>
    </row>
    <row r="6549" spans="1:10" x14ac:dyDescent="0.3">
      <c r="A6549" s="1">
        <v>44165.78125</v>
      </c>
      <c r="B6549">
        <v>9.3729999999999993</v>
      </c>
      <c r="C6549">
        <v>5.8440000000000003</v>
      </c>
      <c r="D6549" s="2">
        <v>306.65083828541663</v>
      </c>
      <c r="E6549">
        <v>9.6690000000000005</v>
      </c>
      <c r="F6549">
        <v>3.3150000000000004</v>
      </c>
      <c r="G6549" s="2">
        <v>261.46011328422827</v>
      </c>
      <c r="H6549">
        <f t="shared" si="306"/>
        <v>0.29600000000000115</v>
      </c>
      <c r="I6549" s="3">
        <f t="shared" si="307"/>
        <v>-2.0000000000002238E-3</v>
      </c>
      <c r="J6549" s="2">
        <f t="shared" si="308"/>
        <v>-45.190725001188355</v>
      </c>
    </row>
    <row r="6550" spans="1:10" x14ac:dyDescent="0.3">
      <c r="A6550" s="1">
        <v>44165.791666666664</v>
      </c>
      <c r="B6550">
        <v>9.3729999999999993</v>
      </c>
      <c r="C6550">
        <v>5.8410000000000002</v>
      </c>
      <c r="D6550" s="2">
        <v>299.06225879033781</v>
      </c>
      <c r="E6550">
        <v>9.6690000000000005</v>
      </c>
      <c r="F6550">
        <v>3.3140000000000005</v>
      </c>
      <c r="G6550" s="2">
        <v>259.64834984490216</v>
      </c>
      <c r="H6550">
        <f t="shared" si="306"/>
        <v>0.29600000000000115</v>
      </c>
      <c r="I6550" s="3">
        <f t="shared" si="307"/>
        <v>-4.4408920985006262E-16</v>
      </c>
      <c r="J6550" s="2">
        <f t="shared" si="308"/>
        <v>-39.413908945435651</v>
      </c>
    </row>
    <row r="6551" spans="1:10" x14ac:dyDescent="0.3">
      <c r="A6551" s="1">
        <v>44165.802083333336</v>
      </c>
      <c r="B6551">
        <v>9.3729999999999993</v>
      </c>
      <c r="C6551">
        <v>5.8420000000000005</v>
      </c>
      <c r="D6551" s="2">
        <v>301.58145859907137</v>
      </c>
      <c r="E6551">
        <v>9.6690000000000005</v>
      </c>
      <c r="F6551">
        <v>3.3150000000000004</v>
      </c>
      <c r="G6551" s="2">
        <v>261.46011328422827</v>
      </c>
      <c r="H6551">
        <f t="shared" si="306"/>
        <v>0.29600000000000115</v>
      </c>
      <c r="I6551" s="3">
        <f t="shared" si="307"/>
        <v>-4.4408920985006262E-16</v>
      </c>
      <c r="J6551" s="2">
        <f t="shared" si="308"/>
        <v>-40.121345314843097</v>
      </c>
    </row>
    <row r="6552" spans="1:10" x14ac:dyDescent="0.3">
      <c r="A6552" s="1">
        <v>44165.8125</v>
      </c>
      <c r="B6552">
        <v>9.3729999999999993</v>
      </c>
      <c r="C6552">
        <v>5.8410000000000002</v>
      </c>
      <c r="D6552" s="2">
        <v>299.06225879033781</v>
      </c>
      <c r="E6552">
        <v>9.6690000000000005</v>
      </c>
      <c r="F6552">
        <v>3.3160000000000003</v>
      </c>
      <c r="G6552" s="2">
        <v>263.27894506547926</v>
      </c>
      <c r="H6552">
        <f t="shared" si="306"/>
        <v>0.29600000000000115</v>
      </c>
      <c r="I6552" s="3">
        <f t="shared" si="307"/>
        <v>2.9999999999996696E-3</v>
      </c>
      <c r="J6552" s="2">
        <f t="shared" si="308"/>
        <v>-35.783313724858544</v>
      </c>
    </row>
    <row r="6553" spans="1:10" x14ac:dyDescent="0.3">
      <c r="A6553" s="1">
        <v>44165.822916666664</v>
      </c>
      <c r="B6553">
        <v>9.3729999999999993</v>
      </c>
      <c r="C6553">
        <v>5.84</v>
      </c>
      <c r="D6553" s="2">
        <v>296.55338826689115</v>
      </c>
      <c r="E6553">
        <v>9.6690000000000005</v>
      </c>
      <c r="F6553">
        <v>3.3120000000000003</v>
      </c>
      <c r="G6553" s="2">
        <v>256.04600407228759</v>
      </c>
      <c r="H6553">
        <f t="shared" si="306"/>
        <v>0.29600000000000115</v>
      </c>
      <c r="I6553" s="3">
        <f t="shared" si="307"/>
        <v>1.000000000000334E-3</v>
      </c>
      <c r="J6553" s="2">
        <f t="shared" si="308"/>
        <v>-40.50738419460356</v>
      </c>
    </row>
    <row r="6554" spans="1:10" x14ac:dyDescent="0.3">
      <c r="A6554" s="1">
        <v>44165.833333333336</v>
      </c>
      <c r="B6554">
        <v>9.4719999999999995</v>
      </c>
      <c r="C6554">
        <v>5.84</v>
      </c>
      <c r="D6554" s="2">
        <v>296.55338826689115</v>
      </c>
      <c r="E6554">
        <v>9.6690000000000005</v>
      </c>
      <c r="F6554">
        <v>3.3130000000000006</v>
      </c>
      <c r="G6554" s="2">
        <v>257.84364877087609</v>
      </c>
      <c r="H6554">
        <f t="shared" si="306"/>
        <v>0.19700000000000095</v>
      </c>
      <c r="I6554" s="3">
        <f t="shared" si="307"/>
        <v>-1.000000000000778E-3</v>
      </c>
      <c r="J6554" s="2">
        <f t="shared" si="308"/>
        <v>-38.709739496015061</v>
      </c>
    </row>
    <row r="6555" spans="1:10" x14ac:dyDescent="0.3">
      <c r="A6555" s="1">
        <v>44165.84375</v>
      </c>
      <c r="B6555">
        <v>9.4719999999999995</v>
      </c>
      <c r="C6555">
        <v>5.8420000000000005</v>
      </c>
      <c r="D6555" s="2">
        <v>301.58145859907137</v>
      </c>
      <c r="E6555">
        <v>9.6690000000000005</v>
      </c>
      <c r="F6555">
        <v>3.3140000000000005</v>
      </c>
      <c r="G6555" s="2">
        <v>259.64834984490216</v>
      </c>
      <c r="H6555">
        <f t="shared" si="306"/>
        <v>0.19700000000000095</v>
      </c>
      <c r="I6555" s="3">
        <f t="shared" si="307"/>
        <v>-4.4408920985006262E-16</v>
      </c>
      <c r="J6555" s="2">
        <f t="shared" si="308"/>
        <v>-41.933108754169211</v>
      </c>
    </row>
    <row r="6556" spans="1:10" x14ac:dyDescent="0.3">
      <c r="A6556" s="1">
        <v>44165.854166666664</v>
      </c>
      <c r="B6556">
        <v>9.4719999999999995</v>
      </c>
      <c r="C6556">
        <v>5.8410000000000002</v>
      </c>
      <c r="D6556" s="2">
        <v>299.06225879033781</v>
      </c>
      <c r="E6556">
        <v>9.6690000000000005</v>
      </c>
      <c r="F6556">
        <v>3.3150000000000004</v>
      </c>
      <c r="G6556" s="2">
        <v>261.46011328422827</v>
      </c>
      <c r="H6556">
        <f t="shared" si="306"/>
        <v>0.19700000000000095</v>
      </c>
      <c r="I6556" s="3">
        <f t="shared" si="307"/>
        <v>-1.9999999999997797E-3</v>
      </c>
      <c r="J6556" s="2">
        <f t="shared" si="308"/>
        <v>-37.602145506109537</v>
      </c>
    </row>
    <row r="6557" spans="1:10" x14ac:dyDescent="0.3">
      <c r="A6557" s="1">
        <v>44165.864583333336</v>
      </c>
      <c r="B6557">
        <v>9.4719999999999995</v>
      </c>
      <c r="C6557">
        <v>5.843</v>
      </c>
      <c r="D6557" s="2">
        <v>304.1109857441723</v>
      </c>
      <c r="E6557">
        <v>9.6690000000000005</v>
      </c>
      <c r="F6557">
        <v>3.3150000000000004</v>
      </c>
      <c r="G6557" s="2">
        <v>261.46011328422827</v>
      </c>
      <c r="H6557">
        <f t="shared" si="306"/>
        <v>0.19700000000000095</v>
      </c>
      <c r="I6557" s="3">
        <f t="shared" si="307"/>
        <v>-9.9999999999988987E-4</v>
      </c>
      <c r="J6557" s="2">
        <f t="shared" si="308"/>
        <v>-42.650872459944026</v>
      </c>
    </row>
    <row r="6558" spans="1:10" x14ac:dyDescent="0.3">
      <c r="A6558" s="1">
        <v>44165.875</v>
      </c>
      <c r="B6558">
        <v>9.4719999999999995</v>
      </c>
      <c r="C6558">
        <v>5.8410000000000002</v>
      </c>
      <c r="D6558" s="2">
        <v>299.06225879033781</v>
      </c>
      <c r="E6558">
        <v>9.6690000000000005</v>
      </c>
      <c r="F6558">
        <v>3.3140000000000005</v>
      </c>
      <c r="G6558" s="2">
        <v>259.64834984490216</v>
      </c>
      <c r="H6558">
        <f t="shared" si="306"/>
        <v>0.19700000000000095</v>
      </c>
      <c r="I6558" s="3">
        <f t="shared" si="307"/>
        <v>-1.000000000000334E-3</v>
      </c>
      <c r="J6558" s="2">
        <f t="shared" si="308"/>
        <v>-39.413908945435651</v>
      </c>
    </row>
    <row r="6559" spans="1:10" x14ac:dyDescent="0.3">
      <c r="A6559" s="1">
        <v>44165.885416666664</v>
      </c>
      <c r="B6559">
        <v>9.4719999999999995</v>
      </c>
      <c r="C6559">
        <v>5.8420000000000005</v>
      </c>
      <c r="D6559" s="2">
        <v>301.58145859907137</v>
      </c>
      <c r="E6559">
        <v>9.6690000000000005</v>
      </c>
      <c r="F6559">
        <v>3.3140000000000005</v>
      </c>
      <c r="G6559" s="2">
        <v>259.64834984490216</v>
      </c>
      <c r="H6559">
        <f t="shared" si="306"/>
        <v>0.19700000000000095</v>
      </c>
      <c r="I6559" s="3">
        <f t="shared" si="307"/>
        <v>1.000000000000334E-3</v>
      </c>
      <c r="J6559" s="2">
        <f t="shared" si="308"/>
        <v>-41.933108754169211</v>
      </c>
    </row>
    <row r="6560" spans="1:10" x14ac:dyDescent="0.3">
      <c r="A6560" s="1">
        <v>44165.895833333336</v>
      </c>
      <c r="B6560">
        <v>9.4719999999999995</v>
      </c>
      <c r="C6560">
        <v>5.843</v>
      </c>
      <c r="D6560" s="2">
        <v>304.1109857441723</v>
      </c>
      <c r="E6560">
        <v>9.6690000000000005</v>
      </c>
      <c r="F6560">
        <v>3.3160000000000003</v>
      </c>
      <c r="G6560" s="2">
        <v>263.27894506547926</v>
      </c>
      <c r="H6560">
        <f t="shared" si="306"/>
        <v>0.19700000000000095</v>
      </c>
      <c r="I6560" s="3">
        <f t="shared" si="307"/>
        <v>9.9999999999988987E-4</v>
      </c>
      <c r="J6560" s="2">
        <f t="shared" si="308"/>
        <v>-40.832040678693033</v>
      </c>
    </row>
    <row r="6561" spans="1:10" x14ac:dyDescent="0.3">
      <c r="A6561" s="1">
        <v>44165.90625</v>
      </c>
      <c r="B6561">
        <v>9.4719999999999995</v>
      </c>
      <c r="C6561">
        <v>5.84</v>
      </c>
      <c r="D6561" s="2">
        <v>296.55338826689115</v>
      </c>
      <c r="E6561">
        <v>9.6690000000000005</v>
      </c>
      <c r="F6561">
        <v>3.3120000000000003</v>
      </c>
      <c r="G6561" s="2">
        <v>256.04600407228759</v>
      </c>
      <c r="H6561">
        <f t="shared" si="306"/>
        <v>0.19700000000000095</v>
      </c>
      <c r="I6561" s="3">
        <f t="shared" si="307"/>
        <v>1.000000000000334E-3</v>
      </c>
      <c r="J6561" s="2">
        <f t="shared" si="308"/>
        <v>-40.50738419460356</v>
      </c>
    </row>
    <row r="6562" spans="1:10" x14ac:dyDescent="0.3">
      <c r="A6562" s="1">
        <v>44165.916666666664</v>
      </c>
      <c r="B6562">
        <v>9.4719999999999995</v>
      </c>
      <c r="C6562">
        <v>5.84</v>
      </c>
      <c r="D6562" s="2">
        <v>296.55338826689115</v>
      </c>
      <c r="E6562">
        <v>9.6690000000000005</v>
      </c>
      <c r="F6562">
        <v>3.3130000000000006</v>
      </c>
      <c r="G6562" s="2">
        <v>257.84364877087609</v>
      </c>
      <c r="H6562">
        <f t="shared" si="306"/>
        <v>0.19700000000000095</v>
      </c>
      <c r="I6562" s="3">
        <f t="shared" si="307"/>
        <v>-9.9999999999944578E-4</v>
      </c>
      <c r="J6562" s="2">
        <f t="shared" si="308"/>
        <v>-38.709739496015061</v>
      </c>
    </row>
    <row r="6563" spans="1:10" x14ac:dyDescent="0.3">
      <c r="A6563" s="1">
        <v>44165.927083333336</v>
      </c>
      <c r="B6563">
        <v>9.4719999999999995</v>
      </c>
      <c r="C6563">
        <v>5.8390000000000004</v>
      </c>
      <c r="D6563" s="2">
        <v>294.05484898640992</v>
      </c>
      <c r="E6563">
        <v>9.6690000000000005</v>
      </c>
      <c r="F6563">
        <v>3.3130000000000006</v>
      </c>
      <c r="G6563" s="2">
        <v>257.84364877087609</v>
      </c>
      <c r="H6563">
        <f t="shared" si="306"/>
        <v>0.19700000000000095</v>
      </c>
      <c r="I6563" s="3">
        <f t="shared" si="307"/>
        <v>4.4408920985006262E-16</v>
      </c>
      <c r="J6563" s="2">
        <f t="shared" si="308"/>
        <v>-36.211200215533836</v>
      </c>
    </row>
    <row r="6564" spans="1:10" x14ac:dyDescent="0.3">
      <c r="A6564" s="1">
        <v>44165.9375</v>
      </c>
      <c r="B6564">
        <v>9.4719999999999995</v>
      </c>
      <c r="C6564">
        <v>5.84</v>
      </c>
      <c r="D6564" s="2">
        <v>296.55338826689115</v>
      </c>
      <c r="E6564">
        <v>9.6690000000000005</v>
      </c>
      <c r="F6564">
        <v>3.3140000000000005</v>
      </c>
      <c r="G6564" s="2">
        <v>259.64834984490216</v>
      </c>
      <c r="H6564">
        <f t="shared" si="306"/>
        <v>0.19700000000000095</v>
      </c>
      <c r="I6564" s="3">
        <f t="shared" si="307"/>
        <v>4.4408920985006262E-16</v>
      </c>
      <c r="J6564" s="2">
        <f t="shared" si="308"/>
        <v>-36.905038421988991</v>
      </c>
    </row>
    <row r="6565" spans="1:10" x14ac:dyDescent="0.3">
      <c r="A6565" s="1">
        <v>44165.947916666664</v>
      </c>
      <c r="B6565">
        <v>9.4719999999999995</v>
      </c>
      <c r="C6565">
        <v>5.8390000000000004</v>
      </c>
      <c r="D6565" s="2">
        <v>294.05484898640992</v>
      </c>
      <c r="E6565">
        <v>9.6690000000000005</v>
      </c>
      <c r="F6565">
        <v>3.3130000000000006</v>
      </c>
      <c r="G6565" s="2">
        <v>257.84364877087609</v>
      </c>
      <c r="H6565">
        <f t="shared" si="306"/>
        <v>0.19700000000000095</v>
      </c>
      <c r="I6565" s="3">
        <f t="shared" si="307"/>
        <v>4.4408920985006262E-16</v>
      </c>
      <c r="J6565" s="2">
        <f t="shared" si="308"/>
        <v>-36.211200215533836</v>
      </c>
    </row>
    <row r="6566" spans="1:10" x14ac:dyDescent="0.3">
      <c r="A6566" s="1">
        <v>44165.958333333336</v>
      </c>
      <c r="B6566">
        <v>9.5709999999999997</v>
      </c>
      <c r="C6566">
        <v>5.84</v>
      </c>
      <c r="D6566" s="2">
        <v>296.55338826689115</v>
      </c>
      <c r="E6566">
        <v>9.7680000000000007</v>
      </c>
      <c r="F6566">
        <v>3.3140000000000005</v>
      </c>
      <c r="G6566" s="2">
        <v>259.64834984490216</v>
      </c>
      <c r="H6566">
        <f t="shared" si="306"/>
        <v>0.19700000000000095</v>
      </c>
      <c r="I6566" s="3">
        <f t="shared" si="307"/>
        <v>0</v>
      </c>
      <c r="J6566" s="2">
        <f t="shared" si="308"/>
        <v>-36.905038421988991</v>
      </c>
    </row>
    <row r="6567" spans="1:10" x14ac:dyDescent="0.3">
      <c r="A6567" s="1">
        <v>44165.96875</v>
      </c>
      <c r="B6567">
        <v>9.4719999999999995</v>
      </c>
      <c r="C6567">
        <v>5.84</v>
      </c>
      <c r="D6567" s="2">
        <v>296.55338826689115</v>
      </c>
      <c r="E6567">
        <v>9.7680000000000007</v>
      </c>
      <c r="F6567">
        <v>3.3140000000000005</v>
      </c>
      <c r="G6567" s="2">
        <v>259.64834984490216</v>
      </c>
      <c r="H6567">
        <f t="shared" si="306"/>
        <v>0.29600000000000115</v>
      </c>
      <c r="I6567" s="3">
        <f t="shared" si="307"/>
        <v>0</v>
      </c>
      <c r="J6567" s="2">
        <f t="shared" si="308"/>
        <v>-36.905038421988991</v>
      </c>
    </row>
    <row r="6568" spans="1:10" x14ac:dyDescent="0.3">
      <c r="A6568" s="1">
        <v>44165.979166666664</v>
      </c>
      <c r="B6568">
        <v>9.5709999999999997</v>
      </c>
      <c r="C6568">
        <v>5.84</v>
      </c>
      <c r="D6568" s="2">
        <v>296.55338826689115</v>
      </c>
      <c r="E6568">
        <v>9.7680000000000007</v>
      </c>
      <c r="F6568">
        <v>3.3140000000000005</v>
      </c>
      <c r="G6568" s="2">
        <v>259.64834984490216</v>
      </c>
      <c r="H6568">
        <f t="shared" si="306"/>
        <v>0.19700000000000095</v>
      </c>
      <c r="I6568" s="3">
        <f t="shared" si="307"/>
        <v>-1.000000000000778E-3</v>
      </c>
      <c r="J6568" s="2">
        <f t="shared" si="308"/>
        <v>-36.905038421988991</v>
      </c>
    </row>
    <row r="6569" spans="1:10" x14ac:dyDescent="0.3">
      <c r="A6569" s="1">
        <v>44165.989583333336</v>
      </c>
      <c r="B6569">
        <v>9.5709999999999997</v>
      </c>
      <c r="C6569">
        <v>5.8420000000000005</v>
      </c>
      <c r="D6569" s="2">
        <v>301.58145859907137</v>
      </c>
      <c r="E6569">
        <v>9.7680000000000007</v>
      </c>
      <c r="F6569">
        <v>3.3150000000000004</v>
      </c>
      <c r="G6569" s="2">
        <v>261.46011328422827</v>
      </c>
      <c r="H6569">
        <f t="shared" si="306"/>
        <v>0.19700000000000095</v>
      </c>
      <c r="I6569" s="3">
        <f t="shared" si="307"/>
        <v>0</v>
      </c>
      <c r="J6569" s="2">
        <f t="shared" si="308"/>
        <v>-40.121345314843097</v>
      </c>
    </row>
    <row r="6570" spans="1:10" x14ac:dyDescent="0.3">
      <c r="A6570" s="1">
        <v>44166</v>
      </c>
      <c r="B6570">
        <v>9.5709999999999997</v>
      </c>
      <c r="C6570">
        <v>5.8420000000000005</v>
      </c>
      <c r="D6570" s="2">
        <v>301.58145859907137</v>
      </c>
      <c r="E6570">
        <v>9.7680000000000007</v>
      </c>
      <c r="F6570">
        <v>3.3150000000000004</v>
      </c>
      <c r="G6570" s="2">
        <v>261.46011328422827</v>
      </c>
      <c r="H6570">
        <f t="shared" si="306"/>
        <v>0.19700000000000095</v>
      </c>
      <c r="I6570" s="3">
        <f t="shared" si="307"/>
        <v>0</v>
      </c>
      <c r="J6570" s="2">
        <f t="shared" si="308"/>
        <v>-40.121345314843097</v>
      </c>
    </row>
    <row r="6571" spans="1:10" x14ac:dyDescent="0.3">
      <c r="A6571" s="1">
        <v>44166.010416666664</v>
      </c>
      <c r="B6571">
        <v>9.5709999999999997</v>
      </c>
      <c r="C6571">
        <v>5.8420000000000005</v>
      </c>
      <c r="D6571" s="2">
        <v>301.58145859907137</v>
      </c>
      <c r="E6571">
        <v>9.7680000000000007</v>
      </c>
      <c r="F6571">
        <v>3.3150000000000004</v>
      </c>
      <c r="G6571" s="2">
        <v>261.46011328422827</v>
      </c>
      <c r="H6571">
        <f t="shared" si="306"/>
        <v>0.19700000000000095</v>
      </c>
      <c r="I6571" s="3">
        <f t="shared" si="307"/>
        <v>-1.000000000000334E-3</v>
      </c>
      <c r="J6571" s="2">
        <f t="shared" si="308"/>
        <v>-40.121345314843097</v>
      </c>
    </row>
    <row r="6572" spans="1:10" x14ac:dyDescent="0.3">
      <c r="A6572" s="1">
        <v>44166.020833333336</v>
      </c>
      <c r="B6572">
        <v>9.5709999999999997</v>
      </c>
      <c r="C6572">
        <v>5.8410000000000002</v>
      </c>
      <c r="D6572" s="2">
        <v>299.06225879033781</v>
      </c>
      <c r="E6572">
        <v>9.7680000000000007</v>
      </c>
      <c r="F6572">
        <v>3.3150000000000004</v>
      </c>
      <c r="G6572" s="2">
        <v>261.46011328422827</v>
      </c>
      <c r="H6572">
        <f t="shared" si="306"/>
        <v>0.19700000000000095</v>
      </c>
      <c r="I6572" s="3">
        <f t="shared" si="307"/>
        <v>3.0000000000001137E-3</v>
      </c>
      <c r="J6572" s="2">
        <f t="shared" si="308"/>
        <v>-37.602145506109537</v>
      </c>
    </row>
    <row r="6573" spans="1:10" x14ac:dyDescent="0.3">
      <c r="A6573" s="1">
        <v>44166.03125</v>
      </c>
      <c r="B6573">
        <v>9.4719999999999995</v>
      </c>
      <c r="C6573">
        <v>5.8410000000000002</v>
      </c>
      <c r="D6573" s="2">
        <v>299.06225879033781</v>
      </c>
      <c r="E6573">
        <v>9.7680000000000007</v>
      </c>
      <c r="F6573">
        <v>3.3120000000000003</v>
      </c>
      <c r="G6573" s="2">
        <v>256.04600407228759</v>
      </c>
      <c r="H6573">
        <f t="shared" si="306"/>
        <v>0.29600000000000115</v>
      </c>
      <c r="I6573" s="3">
        <f t="shared" si="307"/>
        <v>-1.000000000000334E-3</v>
      </c>
      <c r="J6573" s="2">
        <f t="shared" si="308"/>
        <v>-43.01625471805022</v>
      </c>
    </row>
    <row r="6574" spans="1:10" x14ac:dyDescent="0.3">
      <c r="A6574" s="1">
        <v>44166.041666666664</v>
      </c>
      <c r="B6574">
        <v>9.5709999999999997</v>
      </c>
      <c r="C6574">
        <v>5.8420000000000005</v>
      </c>
      <c r="D6574" s="2">
        <v>301.58145859907137</v>
      </c>
      <c r="E6574">
        <v>9.7680000000000007</v>
      </c>
      <c r="F6574">
        <v>3.3120000000000003</v>
      </c>
      <c r="G6574" s="2">
        <v>256.04600407228759</v>
      </c>
      <c r="H6574">
        <f t="shared" si="306"/>
        <v>0.19700000000000095</v>
      </c>
      <c r="I6574" s="3">
        <f t="shared" si="307"/>
        <v>9.9999999999988987E-4</v>
      </c>
      <c r="J6574" s="2">
        <f t="shared" si="308"/>
        <v>-45.535454526783781</v>
      </c>
    </row>
    <row r="6575" spans="1:10" x14ac:dyDescent="0.3">
      <c r="A6575" s="1">
        <v>44166.052083333336</v>
      </c>
      <c r="B6575">
        <v>9.5709999999999997</v>
      </c>
      <c r="C6575">
        <v>5.8410000000000002</v>
      </c>
      <c r="D6575" s="2">
        <v>299.06225879033781</v>
      </c>
      <c r="E6575">
        <v>9.7680000000000007</v>
      </c>
      <c r="F6575">
        <v>3.3140000000000005</v>
      </c>
      <c r="G6575" s="2">
        <v>259.64834984490216</v>
      </c>
      <c r="H6575">
        <f t="shared" si="306"/>
        <v>0.19700000000000095</v>
      </c>
      <c r="I6575" s="3">
        <f t="shared" si="307"/>
        <v>-4.4408920985006262E-16</v>
      </c>
      <c r="J6575" s="2">
        <f t="shared" si="308"/>
        <v>-39.413908945435651</v>
      </c>
    </row>
    <row r="6576" spans="1:10" x14ac:dyDescent="0.3">
      <c r="A6576" s="1">
        <v>44166.0625</v>
      </c>
      <c r="B6576">
        <v>9.5709999999999997</v>
      </c>
      <c r="C6576">
        <v>5.8420000000000005</v>
      </c>
      <c r="D6576" s="2">
        <v>301.58145859907137</v>
      </c>
      <c r="E6576">
        <v>9.7680000000000007</v>
      </c>
      <c r="F6576">
        <v>3.3130000000000006</v>
      </c>
      <c r="G6576" s="2">
        <v>257.84364877087609</v>
      </c>
      <c r="H6576">
        <f t="shared" si="306"/>
        <v>0.19700000000000095</v>
      </c>
      <c r="I6576" s="3">
        <f t="shared" si="307"/>
        <v>-1.000000000000334E-3</v>
      </c>
      <c r="J6576" s="2">
        <f t="shared" si="308"/>
        <v>-43.737809828195282</v>
      </c>
    </row>
    <row r="6577" spans="1:10" x14ac:dyDescent="0.3">
      <c r="A6577" s="1">
        <v>44166.072916666664</v>
      </c>
      <c r="B6577">
        <v>9.5709999999999997</v>
      </c>
      <c r="C6577">
        <v>5.8450000000000006</v>
      </c>
      <c r="D6577" s="2">
        <v>309.20101429119296</v>
      </c>
      <c r="E6577">
        <v>9.7680000000000007</v>
      </c>
      <c r="F6577">
        <v>3.3150000000000004</v>
      </c>
      <c r="G6577" s="2">
        <v>261.46011328422827</v>
      </c>
      <c r="H6577">
        <f t="shared" si="306"/>
        <v>0.19700000000000095</v>
      </c>
      <c r="I6577" s="3">
        <f t="shared" si="307"/>
        <v>-3.0000000000005578E-3</v>
      </c>
      <c r="J6577" s="2">
        <f t="shared" si="308"/>
        <v>-47.740901006964691</v>
      </c>
    </row>
    <row r="6578" spans="1:10" x14ac:dyDescent="0.3">
      <c r="A6578" s="1">
        <v>44166.083333333336</v>
      </c>
      <c r="B6578">
        <v>9.5709999999999997</v>
      </c>
      <c r="C6578">
        <v>5.8410000000000002</v>
      </c>
      <c r="D6578" s="2">
        <v>299.06225879033781</v>
      </c>
      <c r="E6578">
        <v>9.7680000000000007</v>
      </c>
      <c r="F6578">
        <v>3.3140000000000005</v>
      </c>
      <c r="G6578" s="2">
        <v>259.64834984490216</v>
      </c>
      <c r="H6578">
        <f t="shared" si="306"/>
        <v>0.19700000000000095</v>
      </c>
      <c r="I6578" s="3">
        <f t="shared" si="307"/>
        <v>-1.9999999999997797E-3</v>
      </c>
      <c r="J6578" s="2">
        <f t="shared" si="308"/>
        <v>-39.413908945435651</v>
      </c>
    </row>
    <row r="6579" spans="1:10" x14ac:dyDescent="0.3">
      <c r="A6579" s="1">
        <v>44166.09375</v>
      </c>
      <c r="B6579">
        <v>9.5709999999999997</v>
      </c>
      <c r="C6579">
        <v>5.843</v>
      </c>
      <c r="D6579" s="2">
        <v>304.1109857441723</v>
      </c>
      <c r="E6579">
        <v>9.7680000000000007</v>
      </c>
      <c r="F6579">
        <v>3.3140000000000005</v>
      </c>
      <c r="G6579" s="2">
        <v>259.64834984490216</v>
      </c>
      <c r="H6579">
        <f t="shared" si="306"/>
        <v>0.19700000000000095</v>
      </c>
      <c r="I6579" s="3">
        <f t="shared" si="307"/>
        <v>2.9999999999996696E-3</v>
      </c>
      <c r="J6579" s="2">
        <f t="shared" si="308"/>
        <v>-44.46263589927014</v>
      </c>
    </row>
    <row r="6580" spans="1:10" x14ac:dyDescent="0.3">
      <c r="A6580" s="1">
        <v>44166.104166666664</v>
      </c>
      <c r="B6580">
        <v>9.5709999999999997</v>
      </c>
      <c r="C6580">
        <v>5.843</v>
      </c>
      <c r="D6580" s="2">
        <v>304.1109857441723</v>
      </c>
      <c r="E6580">
        <v>9.7680000000000007</v>
      </c>
      <c r="F6580">
        <v>3.3170000000000002</v>
      </c>
      <c r="G6580" s="2">
        <v>265.10485115212282</v>
      </c>
      <c r="H6580">
        <f t="shared" si="306"/>
        <v>0.19700000000000095</v>
      </c>
      <c r="I6580" s="3">
        <f t="shared" si="307"/>
        <v>9.9999999999944578E-4</v>
      </c>
      <c r="J6580" s="2">
        <f t="shared" si="308"/>
        <v>-39.006134592049477</v>
      </c>
    </row>
    <row r="6581" spans="1:10" x14ac:dyDescent="0.3">
      <c r="A6581" s="1">
        <v>44166.114583333336</v>
      </c>
      <c r="B6581">
        <v>9.5709999999999997</v>
      </c>
      <c r="C6581">
        <v>5.8440000000000003</v>
      </c>
      <c r="D6581" s="2">
        <v>306.65083828541663</v>
      </c>
      <c r="E6581">
        <v>9.7680000000000007</v>
      </c>
      <c r="F6581">
        <v>3.3150000000000004</v>
      </c>
      <c r="G6581" s="2">
        <v>261.46011328422827</v>
      </c>
      <c r="H6581">
        <f t="shared" si="306"/>
        <v>0.19700000000000095</v>
      </c>
      <c r="I6581" s="3">
        <f t="shared" si="307"/>
        <v>9.9999999999944578E-4</v>
      </c>
      <c r="J6581" s="2">
        <f t="shared" si="308"/>
        <v>-45.190725001188355</v>
      </c>
    </row>
    <row r="6582" spans="1:10" x14ac:dyDescent="0.3">
      <c r="A6582" s="1">
        <v>44166.125</v>
      </c>
      <c r="B6582">
        <v>9.5709999999999997</v>
      </c>
      <c r="C6582">
        <v>5.843</v>
      </c>
      <c r="D6582" s="2">
        <v>304.1109857441723</v>
      </c>
      <c r="E6582">
        <v>9.7680000000000007</v>
      </c>
      <c r="F6582">
        <v>3.3170000000000002</v>
      </c>
      <c r="G6582" s="2">
        <v>265.10485115212282</v>
      </c>
      <c r="H6582">
        <f t="shared" si="306"/>
        <v>0.19700000000000095</v>
      </c>
      <c r="I6582" s="3">
        <f t="shared" si="307"/>
        <v>4.4408920985006262E-16</v>
      </c>
      <c r="J6582" s="2">
        <f t="shared" si="308"/>
        <v>-39.006134592049477</v>
      </c>
    </row>
    <row r="6583" spans="1:10" x14ac:dyDescent="0.3">
      <c r="A6583" s="1">
        <v>44166.135416666664</v>
      </c>
      <c r="B6583">
        <v>9.5709999999999997</v>
      </c>
      <c r="C6583">
        <v>5.8420000000000005</v>
      </c>
      <c r="D6583" s="2">
        <v>301.58145859907137</v>
      </c>
      <c r="E6583">
        <v>9.7680000000000007</v>
      </c>
      <c r="F6583">
        <v>3.3160000000000003</v>
      </c>
      <c r="G6583" s="2">
        <v>263.27894506547926</v>
      </c>
      <c r="H6583">
        <f t="shared" si="306"/>
        <v>0.19700000000000095</v>
      </c>
      <c r="I6583" s="3">
        <f t="shared" si="307"/>
        <v>9.9999999999944578E-4</v>
      </c>
      <c r="J6583" s="2">
        <f t="shared" si="308"/>
        <v>-38.302513533592105</v>
      </c>
    </row>
    <row r="6584" spans="1:10" x14ac:dyDescent="0.3">
      <c r="A6584" s="1">
        <v>44166.145833333336</v>
      </c>
      <c r="B6584">
        <v>9.5709999999999997</v>
      </c>
      <c r="C6584">
        <v>5.8410000000000002</v>
      </c>
      <c r="D6584" s="2">
        <v>299.06225879033781</v>
      </c>
      <c r="E6584">
        <v>9.7680000000000007</v>
      </c>
      <c r="F6584">
        <v>3.3140000000000005</v>
      </c>
      <c r="G6584" s="2">
        <v>259.64834984490216</v>
      </c>
      <c r="H6584">
        <f t="shared" si="306"/>
        <v>0.19700000000000095</v>
      </c>
      <c r="I6584" s="3">
        <f t="shared" si="307"/>
        <v>-1.9999999999997797E-3</v>
      </c>
      <c r="J6584" s="2">
        <f t="shared" si="308"/>
        <v>-39.413908945435651</v>
      </c>
    </row>
    <row r="6585" spans="1:10" x14ac:dyDescent="0.3">
      <c r="A6585" s="1">
        <v>44166.15625</v>
      </c>
      <c r="B6585">
        <v>9.5709999999999997</v>
      </c>
      <c r="C6585">
        <v>5.843</v>
      </c>
      <c r="D6585" s="2">
        <v>304.1109857441723</v>
      </c>
      <c r="E6585">
        <v>9.7680000000000007</v>
      </c>
      <c r="F6585">
        <v>3.3140000000000005</v>
      </c>
      <c r="G6585" s="2">
        <v>259.64834984490216</v>
      </c>
      <c r="H6585">
        <f t="shared" si="306"/>
        <v>0.19700000000000095</v>
      </c>
      <c r="I6585" s="3">
        <f t="shared" si="307"/>
        <v>1.9999999999997797E-3</v>
      </c>
      <c r="J6585" s="2">
        <f t="shared" si="308"/>
        <v>-44.46263589927014</v>
      </c>
    </row>
    <row r="6586" spans="1:10" x14ac:dyDescent="0.3">
      <c r="A6586" s="1">
        <v>44166.166666666664</v>
      </c>
      <c r="B6586">
        <v>9.5709999999999997</v>
      </c>
      <c r="C6586">
        <v>5.843</v>
      </c>
      <c r="D6586" s="2">
        <v>304.1109857441723</v>
      </c>
      <c r="E6586">
        <v>9.7680000000000007</v>
      </c>
      <c r="F6586">
        <v>3.3160000000000003</v>
      </c>
      <c r="G6586" s="2">
        <v>263.27894506547926</v>
      </c>
      <c r="H6586">
        <f t="shared" si="306"/>
        <v>0.19700000000000095</v>
      </c>
      <c r="I6586" s="3">
        <f t="shared" si="307"/>
        <v>-9.9999999999988987E-4</v>
      </c>
      <c r="J6586" s="2">
        <f t="shared" si="308"/>
        <v>-40.832040678693033</v>
      </c>
    </row>
    <row r="6587" spans="1:10" x14ac:dyDescent="0.3">
      <c r="A6587" s="1">
        <v>44166.177083333336</v>
      </c>
      <c r="B6587">
        <v>9.5709999999999997</v>
      </c>
      <c r="C6587">
        <v>5.8410000000000002</v>
      </c>
      <c r="D6587" s="2">
        <v>299.06225879033781</v>
      </c>
      <c r="E6587">
        <v>9.7680000000000007</v>
      </c>
      <c r="F6587">
        <v>3.3150000000000004</v>
      </c>
      <c r="G6587" s="2">
        <v>261.46011328422827</v>
      </c>
      <c r="H6587">
        <f t="shared" si="306"/>
        <v>0.19700000000000095</v>
      </c>
      <c r="I6587" s="3">
        <f t="shared" si="307"/>
        <v>-1.000000000000334E-3</v>
      </c>
      <c r="J6587" s="2">
        <f t="shared" si="308"/>
        <v>-37.602145506109537</v>
      </c>
    </row>
    <row r="6588" spans="1:10" x14ac:dyDescent="0.3">
      <c r="A6588" s="1">
        <v>44166.1875</v>
      </c>
      <c r="B6588">
        <v>9.5709999999999997</v>
      </c>
      <c r="C6588">
        <v>5.8420000000000005</v>
      </c>
      <c r="D6588" s="2">
        <v>301.58145859907137</v>
      </c>
      <c r="E6588">
        <v>9.7680000000000007</v>
      </c>
      <c r="F6588">
        <v>3.3150000000000004</v>
      </c>
      <c r="G6588" s="2">
        <v>261.46011328422827</v>
      </c>
      <c r="H6588">
        <f t="shared" si="306"/>
        <v>0.19700000000000095</v>
      </c>
      <c r="I6588" s="3">
        <f t="shared" si="307"/>
        <v>-1.000000000000778E-3</v>
      </c>
      <c r="J6588" s="2">
        <f t="shared" si="308"/>
        <v>-40.121345314843097</v>
      </c>
    </row>
    <row r="6589" spans="1:10" x14ac:dyDescent="0.3">
      <c r="A6589" s="1">
        <v>44166.197916666664</v>
      </c>
      <c r="B6589">
        <v>9.5709999999999997</v>
      </c>
      <c r="C6589">
        <v>5.84</v>
      </c>
      <c r="D6589" s="2">
        <v>296.55338826689115</v>
      </c>
      <c r="E6589">
        <v>9.7680000000000007</v>
      </c>
      <c r="F6589">
        <v>3.3160000000000003</v>
      </c>
      <c r="G6589" s="2">
        <v>263.27894506547926</v>
      </c>
      <c r="H6589">
        <f t="shared" si="306"/>
        <v>0.19700000000000095</v>
      </c>
      <c r="I6589" s="3">
        <f t="shared" si="307"/>
        <v>1.9999999999997797E-3</v>
      </c>
      <c r="J6589" s="2">
        <f t="shared" si="308"/>
        <v>-33.274443201411884</v>
      </c>
    </row>
    <row r="6590" spans="1:10" x14ac:dyDescent="0.3">
      <c r="A6590" s="1">
        <v>44166.208333333336</v>
      </c>
      <c r="B6590">
        <v>9.5709999999999997</v>
      </c>
      <c r="C6590">
        <v>5.84</v>
      </c>
      <c r="D6590" s="2">
        <v>296.55338826689115</v>
      </c>
      <c r="E6590">
        <v>9.7680000000000007</v>
      </c>
      <c r="F6590">
        <v>3.3140000000000005</v>
      </c>
      <c r="G6590" s="2">
        <v>259.64834984490216</v>
      </c>
      <c r="H6590">
        <f t="shared" si="306"/>
        <v>0.19700000000000095</v>
      </c>
      <c r="I6590" s="3">
        <f t="shared" si="307"/>
        <v>-1.000000000000778E-3</v>
      </c>
      <c r="J6590" s="2">
        <f t="shared" si="308"/>
        <v>-36.905038421988991</v>
      </c>
    </row>
    <row r="6591" spans="1:10" x14ac:dyDescent="0.3">
      <c r="A6591" s="1">
        <v>44166.21875</v>
      </c>
      <c r="B6591">
        <v>9.5709999999999997</v>
      </c>
      <c r="C6591">
        <v>5.8420000000000005</v>
      </c>
      <c r="D6591" s="2">
        <v>301.58145859907137</v>
      </c>
      <c r="E6591">
        <v>9.7680000000000007</v>
      </c>
      <c r="F6591">
        <v>3.3150000000000004</v>
      </c>
      <c r="G6591" s="2">
        <v>261.46011328422827</v>
      </c>
      <c r="H6591">
        <f t="shared" si="306"/>
        <v>0.19700000000000095</v>
      </c>
      <c r="I6591" s="3">
        <f t="shared" si="307"/>
        <v>-1.000000000000334E-3</v>
      </c>
      <c r="J6591" s="2">
        <f t="shared" si="308"/>
        <v>-40.121345314843097</v>
      </c>
    </row>
    <row r="6592" spans="1:10" x14ac:dyDescent="0.3">
      <c r="A6592" s="1">
        <v>44166.229166666664</v>
      </c>
      <c r="B6592">
        <v>9.5709999999999997</v>
      </c>
      <c r="C6592">
        <v>5.8410000000000002</v>
      </c>
      <c r="D6592" s="2">
        <v>299.06225879033781</v>
      </c>
      <c r="E6592">
        <v>9.7680000000000007</v>
      </c>
      <c r="F6592">
        <v>3.3150000000000004</v>
      </c>
      <c r="G6592" s="2">
        <v>261.46011328422827</v>
      </c>
      <c r="H6592">
        <f t="shared" si="306"/>
        <v>0.19700000000000095</v>
      </c>
      <c r="I6592" s="3">
        <f t="shared" si="307"/>
        <v>9.9999999999944578E-4</v>
      </c>
      <c r="J6592" s="2">
        <f t="shared" si="308"/>
        <v>-37.602145506109537</v>
      </c>
    </row>
    <row r="6593" spans="1:10" x14ac:dyDescent="0.3">
      <c r="A6593" s="1">
        <v>44166.239583333336</v>
      </c>
      <c r="B6593">
        <v>9.5709999999999997</v>
      </c>
      <c r="C6593">
        <v>5.84</v>
      </c>
      <c r="D6593" s="2">
        <v>296.55338826689115</v>
      </c>
      <c r="E6593">
        <v>9.7680000000000007</v>
      </c>
      <c r="F6593">
        <v>3.3130000000000006</v>
      </c>
      <c r="G6593" s="2">
        <v>257.84364877087609</v>
      </c>
      <c r="H6593">
        <f t="shared" si="306"/>
        <v>0.19700000000000095</v>
      </c>
      <c r="I6593" s="3">
        <f t="shared" si="307"/>
        <v>9.9999999999944578E-4</v>
      </c>
      <c r="J6593" s="2">
        <f t="shared" si="308"/>
        <v>-38.709739496015061</v>
      </c>
    </row>
    <row r="6594" spans="1:10" x14ac:dyDescent="0.3">
      <c r="A6594" s="1">
        <v>44166.25</v>
      </c>
      <c r="B6594">
        <v>9.5709999999999997</v>
      </c>
      <c r="C6594">
        <v>5.8410000000000002</v>
      </c>
      <c r="D6594" s="2">
        <v>299.06225879033781</v>
      </c>
      <c r="E6594">
        <v>9.7680000000000007</v>
      </c>
      <c r="F6594">
        <v>3.3150000000000004</v>
      </c>
      <c r="G6594" s="2">
        <v>261.46011328422827</v>
      </c>
      <c r="H6594">
        <f t="shared" si="306"/>
        <v>0.19700000000000095</v>
      </c>
      <c r="I6594" s="3">
        <f t="shared" si="307"/>
        <v>-1.000000000000334E-3</v>
      </c>
      <c r="J6594" s="2">
        <f t="shared" si="308"/>
        <v>-37.602145506109537</v>
      </c>
    </row>
    <row r="6595" spans="1:10" x14ac:dyDescent="0.3">
      <c r="A6595" s="1">
        <v>44166.260416666664</v>
      </c>
      <c r="B6595">
        <v>9.5709999999999997</v>
      </c>
      <c r="C6595">
        <v>5.8420000000000005</v>
      </c>
      <c r="D6595" s="2">
        <v>301.58145859907137</v>
      </c>
      <c r="E6595">
        <v>9.7680000000000007</v>
      </c>
      <c r="F6595">
        <v>3.3150000000000004</v>
      </c>
      <c r="G6595" s="2">
        <v>261.46011328422827</v>
      </c>
      <c r="H6595">
        <f t="shared" si="306"/>
        <v>0.19700000000000095</v>
      </c>
      <c r="I6595" s="3">
        <f t="shared" si="307"/>
        <v>-1.000000000000778E-3</v>
      </c>
      <c r="J6595" s="2">
        <f t="shared" si="308"/>
        <v>-40.121345314843097</v>
      </c>
    </row>
    <row r="6596" spans="1:10" x14ac:dyDescent="0.3">
      <c r="A6596" s="1">
        <v>44166.270833333336</v>
      </c>
      <c r="B6596">
        <v>9.5709999999999997</v>
      </c>
      <c r="C6596">
        <v>5.84</v>
      </c>
      <c r="D6596" s="2">
        <v>296.55338826689115</v>
      </c>
      <c r="E6596">
        <v>9.7680000000000007</v>
      </c>
      <c r="F6596">
        <v>3.3140000000000005</v>
      </c>
      <c r="G6596" s="2">
        <v>259.64834984490216</v>
      </c>
      <c r="H6596">
        <f t="shared" ref="H6596:H6659" si="309">E6596-B6596</f>
        <v>0.19700000000000095</v>
      </c>
      <c r="I6596" s="3">
        <f t="shared" ref="I6596:I6659" si="310">ABS(F6597-F6596)-ABS(C6597-C6596)</f>
        <v>-2.0000000000002238E-3</v>
      </c>
      <c r="J6596" s="2">
        <f t="shared" ref="J6596:J6659" si="311">G6596-D6596</f>
        <v>-36.905038421988991</v>
      </c>
    </row>
    <row r="6597" spans="1:10" x14ac:dyDescent="0.3">
      <c r="A6597" s="1">
        <v>44166.28125</v>
      </c>
      <c r="B6597">
        <v>9.5709999999999997</v>
      </c>
      <c r="C6597">
        <v>5.843</v>
      </c>
      <c r="D6597" s="2">
        <v>304.1109857441723</v>
      </c>
      <c r="E6597">
        <v>9.7680000000000007</v>
      </c>
      <c r="F6597">
        <v>3.3130000000000006</v>
      </c>
      <c r="G6597" s="2">
        <v>257.84364877087609</v>
      </c>
      <c r="H6597">
        <f t="shared" si="309"/>
        <v>0.19700000000000095</v>
      </c>
      <c r="I6597" s="3">
        <f t="shared" si="310"/>
        <v>-2.0000000000002238E-3</v>
      </c>
      <c r="J6597" s="2">
        <f t="shared" si="311"/>
        <v>-46.26733697329621</v>
      </c>
    </row>
    <row r="6598" spans="1:10" x14ac:dyDescent="0.3">
      <c r="A6598" s="1">
        <v>44166.291666666664</v>
      </c>
      <c r="B6598">
        <v>9.5709999999999997</v>
      </c>
      <c r="C6598">
        <v>5.84</v>
      </c>
      <c r="D6598" s="2">
        <v>296.55338826689115</v>
      </c>
      <c r="E6598">
        <v>9.7680000000000007</v>
      </c>
      <c r="F6598">
        <v>3.3140000000000005</v>
      </c>
      <c r="G6598" s="2">
        <v>259.64834984490216</v>
      </c>
      <c r="H6598">
        <f t="shared" si="309"/>
        <v>0.19700000000000095</v>
      </c>
      <c r="I6598" s="3">
        <f t="shared" si="310"/>
        <v>9.9999999999944578E-4</v>
      </c>
      <c r="J6598" s="2">
        <f t="shared" si="311"/>
        <v>-36.905038421988991</v>
      </c>
    </row>
    <row r="6599" spans="1:10" x14ac:dyDescent="0.3">
      <c r="A6599" s="1">
        <v>44166.302083333336</v>
      </c>
      <c r="B6599">
        <v>9.5709999999999997</v>
      </c>
      <c r="C6599">
        <v>5.8410000000000002</v>
      </c>
      <c r="D6599" s="2">
        <v>299.06225879033781</v>
      </c>
      <c r="E6599">
        <v>9.7680000000000007</v>
      </c>
      <c r="F6599">
        <v>3.3160000000000003</v>
      </c>
      <c r="G6599" s="2">
        <v>263.27894506547926</v>
      </c>
      <c r="H6599">
        <f t="shared" si="309"/>
        <v>0.19700000000000095</v>
      </c>
      <c r="I6599" s="3">
        <f t="shared" si="310"/>
        <v>9.9999999999944578E-4</v>
      </c>
      <c r="J6599" s="2">
        <f t="shared" si="311"/>
        <v>-35.783313724858544</v>
      </c>
    </row>
    <row r="6600" spans="1:10" x14ac:dyDescent="0.3">
      <c r="A6600" s="1">
        <v>44166.3125</v>
      </c>
      <c r="B6600">
        <v>9.5709999999999997</v>
      </c>
      <c r="C6600">
        <v>5.84</v>
      </c>
      <c r="D6600" s="2">
        <v>296.55338826689115</v>
      </c>
      <c r="E6600">
        <v>9.7680000000000007</v>
      </c>
      <c r="F6600">
        <v>3.3140000000000005</v>
      </c>
      <c r="G6600" s="2">
        <v>259.64834984490216</v>
      </c>
      <c r="H6600">
        <f t="shared" si="309"/>
        <v>0.19700000000000095</v>
      </c>
      <c r="I6600" s="3">
        <f t="shared" si="310"/>
        <v>4.4408920985006262E-16</v>
      </c>
      <c r="J6600" s="2">
        <f t="shared" si="311"/>
        <v>-36.905038421988991</v>
      </c>
    </row>
    <row r="6601" spans="1:10" x14ac:dyDescent="0.3">
      <c r="A6601" s="1">
        <v>44166.322916666664</v>
      </c>
      <c r="B6601">
        <v>9.5709999999999997</v>
      </c>
      <c r="C6601">
        <v>5.8390000000000004</v>
      </c>
      <c r="D6601" s="2">
        <v>294.05484898640992</v>
      </c>
      <c r="E6601">
        <v>9.7680000000000007</v>
      </c>
      <c r="F6601">
        <v>3.3130000000000006</v>
      </c>
      <c r="G6601" s="2">
        <v>257.84364877087609</v>
      </c>
      <c r="H6601">
        <f t="shared" si="309"/>
        <v>0.19700000000000095</v>
      </c>
      <c r="I6601" s="3">
        <f t="shared" si="310"/>
        <v>-9.9999999999944578E-4</v>
      </c>
      <c r="J6601" s="2">
        <f t="shared" si="311"/>
        <v>-36.211200215533836</v>
      </c>
    </row>
    <row r="6602" spans="1:10" x14ac:dyDescent="0.3">
      <c r="A6602" s="1">
        <v>44166.333333333336</v>
      </c>
      <c r="B6602">
        <v>9.5709999999999997</v>
      </c>
      <c r="C6602">
        <v>5.8410000000000002</v>
      </c>
      <c r="D6602" s="2">
        <v>299.06225879033781</v>
      </c>
      <c r="E6602">
        <v>9.7680000000000007</v>
      </c>
      <c r="F6602">
        <v>3.3120000000000003</v>
      </c>
      <c r="G6602" s="2">
        <v>256.04600407228759</v>
      </c>
      <c r="H6602">
        <f t="shared" si="309"/>
        <v>0.19700000000000095</v>
      </c>
      <c r="I6602" s="3">
        <f t="shared" si="310"/>
        <v>-9.9999999999988987E-4</v>
      </c>
      <c r="J6602" s="2">
        <f t="shared" si="311"/>
        <v>-43.01625471805022</v>
      </c>
    </row>
    <row r="6603" spans="1:10" x14ac:dyDescent="0.3">
      <c r="A6603" s="1">
        <v>44166.34375</v>
      </c>
      <c r="B6603">
        <v>9.5709999999999997</v>
      </c>
      <c r="C6603">
        <v>5.8380000000000001</v>
      </c>
      <c r="D6603" s="2">
        <v>291.56664291540625</v>
      </c>
      <c r="E6603">
        <v>9.7680000000000007</v>
      </c>
      <c r="F6603">
        <v>3.3140000000000005</v>
      </c>
      <c r="G6603" s="2">
        <v>259.64834984490216</v>
      </c>
      <c r="H6603">
        <f t="shared" si="309"/>
        <v>0.19700000000000095</v>
      </c>
      <c r="I6603" s="3">
        <f t="shared" si="310"/>
        <v>9.9999999999988987E-4</v>
      </c>
      <c r="J6603" s="2">
        <f t="shared" si="311"/>
        <v>-31.918293070504092</v>
      </c>
    </row>
    <row r="6604" spans="1:10" x14ac:dyDescent="0.3">
      <c r="A6604" s="1">
        <v>44166.354166666664</v>
      </c>
      <c r="B6604">
        <v>9.5709999999999997</v>
      </c>
      <c r="C6604">
        <v>5.8390000000000004</v>
      </c>
      <c r="D6604" s="2">
        <v>294.05484898640992</v>
      </c>
      <c r="E6604">
        <v>9.7680000000000007</v>
      </c>
      <c r="F6604">
        <v>3.3120000000000003</v>
      </c>
      <c r="G6604" s="2">
        <v>256.04600407228759</v>
      </c>
      <c r="H6604">
        <f t="shared" si="309"/>
        <v>0.19700000000000095</v>
      </c>
      <c r="I6604" s="3">
        <f t="shared" si="310"/>
        <v>-4.4408920985006262E-16</v>
      </c>
      <c r="J6604" s="2">
        <f t="shared" si="311"/>
        <v>-38.008844914122335</v>
      </c>
    </row>
    <row r="6605" spans="1:10" x14ac:dyDescent="0.3">
      <c r="A6605" s="1">
        <v>44166.364583333336</v>
      </c>
      <c r="B6605">
        <v>9.5709999999999997</v>
      </c>
      <c r="C6605">
        <v>5.8380000000000001</v>
      </c>
      <c r="D6605" s="2">
        <v>291.56664291540625</v>
      </c>
      <c r="E6605">
        <v>9.7680000000000007</v>
      </c>
      <c r="F6605">
        <v>3.3110000000000004</v>
      </c>
      <c r="G6605" s="2">
        <v>254.25540974597939</v>
      </c>
      <c r="H6605">
        <f t="shared" si="309"/>
        <v>0.19700000000000095</v>
      </c>
      <c r="I6605" s="3">
        <f t="shared" si="310"/>
        <v>9.9999999999988987E-4</v>
      </c>
      <c r="J6605" s="2">
        <f t="shared" si="311"/>
        <v>-37.311233169426856</v>
      </c>
    </row>
    <row r="6606" spans="1:10" x14ac:dyDescent="0.3">
      <c r="A6606" s="1">
        <v>44166.375</v>
      </c>
      <c r="B6606">
        <v>9.5709999999999997</v>
      </c>
      <c r="C6606">
        <v>5.8369999999999997</v>
      </c>
      <c r="D6606" s="2">
        <v>289.08877202932871</v>
      </c>
      <c r="E6606">
        <v>9.7680000000000007</v>
      </c>
      <c r="F6606">
        <v>3.3090000000000002</v>
      </c>
      <c r="G6606" s="2">
        <v>250.69534813064038</v>
      </c>
      <c r="H6606">
        <f t="shared" si="309"/>
        <v>0.19700000000000095</v>
      </c>
      <c r="I6606" s="3">
        <f t="shared" si="310"/>
        <v>9.9999999999988987E-4</v>
      </c>
      <c r="J6606" s="2">
        <f t="shared" si="311"/>
        <v>-38.393423898688326</v>
      </c>
    </row>
    <row r="6607" spans="1:10" x14ac:dyDescent="0.3">
      <c r="A6607" s="1">
        <v>44166.385416666664</v>
      </c>
      <c r="B6607">
        <v>9.5709999999999997</v>
      </c>
      <c r="C6607">
        <v>5.8369999999999997</v>
      </c>
      <c r="D6607" s="2">
        <v>289.08877202932871</v>
      </c>
      <c r="E6607">
        <v>9.8659999999999997</v>
      </c>
      <c r="F6607">
        <v>3.3080000000000003</v>
      </c>
      <c r="G6607" s="2">
        <v>248.9258687681492</v>
      </c>
      <c r="H6607">
        <f t="shared" si="309"/>
        <v>0.29499999999999993</v>
      </c>
      <c r="I6607" s="3">
        <f t="shared" si="310"/>
        <v>1.000000000000778E-3</v>
      </c>
      <c r="J6607" s="2">
        <f t="shared" si="311"/>
        <v>-40.162903261179508</v>
      </c>
    </row>
    <row r="6608" spans="1:10" x14ac:dyDescent="0.3">
      <c r="A6608" s="1">
        <v>44166.395833333336</v>
      </c>
      <c r="B6608">
        <v>9.5709999999999997</v>
      </c>
      <c r="C6608">
        <v>5.8360000000000003</v>
      </c>
      <c r="D6608" s="2">
        <v>286.62123831261209</v>
      </c>
      <c r="E6608">
        <v>9.9649999999999999</v>
      </c>
      <c r="F6608">
        <v>3.3100000000000005</v>
      </c>
      <c r="G6608" s="2">
        <v>252.47185977542199</v>
      </c>
      <c r="H6608">
        <f t="shared" si="309"/>
        <v>0.39400000000000013</v>
      </c>
      <c r="I6608" s="3">
        <f t="shared" si="310"/>
        <v>8.8817841970012523E-16</v>
      </c>
      <c r="J6608" s="2">
        <f t="shared" si="311"/>
        <v>-34.149378537190103</v>
      </c>
    </row>
    <row r="6609" spans="1:10" x14ac:dyDescent="0.3">
      <c r="A6609" s="1">
        <v>44166.40625</v>
      </c>
      <c r="B6609">
        <v>9.5709999999999997</v>
      </c>
      <c r="C6609">
        <v>5.8369999999999997</v>
      </c>
      <c r="D6609" s="2">
        <v>289.08877202932871</v>
      </c>
      <c r="E6609">
        <v>10.063000000000001</v>
      </c>
      <c r="F6609">
        <v>3.3090000000000002</v>
      </c>
      <c r="G6609" s="2">
        <v>250.69534813064038</v>
      </c>
      <c r="H6609">
        <f t="shared" si="309"/>
        <v>0.49200000000000088</v>
      </c>
      <c r="I6609" s="3">
        <f t="shared" si="310"/>
        <v>-1.9999999999997797E-3</v>
      </c>
      <c r="J6609" s="2">
        <f t="shared" si="311"/>
        <v>-38.393423898688326</v>
      </c>
    </row>
    <row r="6610" spans="1:10" x14ac:dyDescent="0.3">
      <c r="A6610" s="1">
        <v>44166.416666666664</v>
      </c>
      <c r="B6610">
        <v>9.5709999999999997</v>
      </c>
      <c r="C6610">
        <v>5.835</v>
      </c>
      <c r="D6610" s="2">
        <v>284.16404375878261</v>
      </c>
      <c r="E6610">
        <v>10.161</v>
      </c>
      <c r="F6610">
        <v>3.3090000000000002</v>
      </c>
      <c r="G6610" s="2">
        <v>250.69534813064038</v>
      </c>
      <c r="H6610">
        <f t="shared" si="309"/>
        <v>0.58999999999999986</v>
      </c>
      <c r="I6610" s="3">
        <f t="shared" si="310"/>
        <v>-9.9999999999944578E-4</v>
      </c>
      <c r="J6610" s="2">
        <f t="shared" si="311"/>
        <v>-33.468695628142228</v>
      </c>
    </row>
    <row r="6611" spans="1:10" x14ac:dyDescent="0.3">
      <c r="A6611" s="1">
        <v>44166.427083333336</v>
      </c>
      <c r="B6611">
        <v>9.5709999999999997</v>
      </c>
      <c r="C6611">
        <v>5.8369999999999997</v>
      </c>
      <c r="D6611" s="2">
        <v>289.08877202932871</v>
      </c>
      <c r="E6611">
        <v>10.259</v>
      </c>
      <c r="F6611">
        <v>3.3100000000000005</v>
      </c>
      <c r="G6611" s="2">
        <v>252.47185977542199</v>
      </c>
      <c r="H6611">
        <f t="shared" si="309"/>
        <v>0.68800000000000061</v>
      </c>
      <c r="I6611" s="3">
        <f t="shared" si="310"/>
        <v>4.4408920985006262E-16</v>
      </c>
      <c r="J6611" s="2">
        <f t="shared" si="311"/>
        <v>-36.616912253906719</v>
      </c>
    </row>
    <row r="6612" spans="1:10" x14ac:dyDescent="0.3">
      <c r="A6612" s="1">
        <v>44166.4375</v>
      </c>
      <c r="B6612">
        <v>9.5709999999999997</v>
      </c>
      <c r="C6612">
        <v>5.835</v>
      </c>
      <c r="D6612" s="2">
        <v>284.16404375878261</v>
      </c>
      <c r="E6612">
        <v>10.455</v>
      </c>
      <c r="F6612">
        <v>3.3080000000000003</v>
      </c>
      <c r="G6612" s="2">
        <v>248.9258687681492</v>
      </c>
      <c r="H6612">
        <f t="shared" si="309"/>
        <v>0.88400000000000034</v>
      </c>
      <c r="I6612" s="3">
        <f t="shared" si="310"/>
        <v>9.9999999999988987E-4</v>
      </c>
      <c r="J6612" s="2">
        <f t="shared" si="311"/>
        <v>-35.238174990633411</v>
      </c>
    </row>
    <row r="6613" spans="1:10" x14ac:dyDescent="0.3">
      <c r="A6613" s="1">
        <v>44166.447916666664</v>
      </c>
      <c r="B6613">
        <v>9.6690000000000005</v>
      </c>
      <c r="C6613">
        <v>5.835</v>
      </c>
      <c r="D6613" s="2">
        <v>284.16404375878261</v>
      </c>
      <c r="E6613">
        <v>10.553000000000001</v>
      </c>
      <c r="F6613">
        <v>3.3070000000000004</v>
      </c>
      <c r="G6613" s="2">
        <v>247.16341563087252</v>
      </c>
      <c r="H6613">
        <f t="shared" si="309"/>
        <v>0.88400000000000034</v>
      </c>
      <c r="I6613" s="3">
        <f t="shared" si="310"/>
        <v>-9.9999999999988987E-4</v>
      </c>
      <c r="J6613" s="2">
        <f t="shared" si="311"/>
        <v>-37.00062812791009</v>
      </c>
    </row>
    <row r="6614" spans="1:10" x14ac:dyDescent="0.3">
      <c r="A6614" s="1">
        <v>44166.458333333336</v>
      </c>
      <c r="B6614">
        <v>9.7680000000000007</v>
      </c>
      <c r="C6614">
        <v>5.8330000000000002</v>
      </c>
      <c r="D6614" s="2">
        <v>279.28068015975305</v>
      </c>
      <c r="E6614">
        <v>10.747999999999999</v>
      </c>
      <c r="F6614">
        <v>3.3080000000000003</v>
      </c>
      <c r="G6614" s="2">
        <v>248.9258687681492</v>
      </c>
      <c r="H6614">
        <f t="shared" si="309"/>
        <v>0.97999999999999865</v>
      </c>
      <c r="I6614" s="3">
        <f t="shared" si="310"/>
        <v>-4.4408920985006262E-16</v>
      </c>
      <c r="J6614" s="2">
        <f t="shared" si="311"/>
        <v>-30.354811391603846</v>
      </c>
    </row>
    <row r="6615" spans="1:10" x14ac:dyDescent="0.3">
      <c r="A6615" s="1">
        <v>44166.46875</v>
      </c>
      <c r="B6615">
        <v>9.8659999999999997</v>
      </c>
      <c r="C6615">
        <v>5.8340000000000005</v>
      </c>
      <c r="D6615" s="2">
        <v>281.71719037052299</v>
      </c>
      <c r="E6615">
        <v>10.846</v>
      </c>
      <c r="F6615">
        <v>3.3090000000000002</v>
      </c>
      <c r="G6615" s="2">
        <v>250.69534813064038</v>
      </c>
      <c r="H6615">
        <f t="shared" si="309"/>
        <v>0.98000000000000043</v>
      </c>
      <c r="I6615" s="3">
        <f t="shared" si="310"/>
        <v>1.9999999999993356E-3</v>
      </c>
      <c r="J6615" s="2">
        <f t="shared" si="311"/>
        <v>-31.021842239882602</v>
      </c>
    </row>
    <row r="6616" spans="1:10" x14ac:dyDescent="0.3">
      <c r="A6616" s="1">
        <v>44166.479166666664</v>
      </c>
      <c r="B6616">
        <v>9.9649999999999999</v>
      </c>
      <c r="C6616">
        <v>5.8330000000000002</v>
      </c>
      <c r="D6616" s="2">
        <v>279.28068015975305</v>
      </c>
      <c r="E6616">
        <v>10.944000000000001</v>
      </c>
      <c r="F6616">
        <v>3.3060000000000005</v>
      </c>
      <c r="G6616" s="2">
        <v>245.40798264807856</v>
      </c>
      <c r="H6616">
        <f t="shared" si="309"/>
        <v>0.97900000000000098</v>
      </c>
      <c r="I6616" s="3">
        <f t="shared" si="310"/>
        <v>9.9999999999988987E-4</v>
      </c>
      <c r="J6616" s="2">
        <f t="shared" si="311"/>
        <v>-33.872697511674488</v>
      </c>
    </row>
    <row r="6617" spans="1:10" x14ac:dyDescent="0.3">
      <c r="A6617" s="1">
        <v>44166.489583333336</v>
      </c>
      <c r="B6617">
        <v>10.161</v>
      </c>
      <c r="C6617">
        <v>5.835</v>
      </c>
      <c r="D6617" s="2">
        <v>284.16404375878261</v>
      </c>
      <c r="E6617">
        <v>11.138999999999999</v>
      </c>
      <c r="F6617">
        <v>3.3090000000000002</v>
      </c>
      <c r="G6617" s="2">
        <v>250.69534813064038</v>
      </c>
      <c r="H6617">
        <f t="shared" si="309"/>
        <v>0.97799999999999976</v>
      </c>
      <c r="I6617" s="3">
        <f t="shared" si="310"/>
        <v>0</v>
      </c>
      <c r="J6617" s="2">
        <f t="shared" si="311"/>
        <v>-33.468695628142228</v>
      </c>
    </row>
    <row r="6618" spans="1:10" x14ac:dyDescent="0.3">
      <c r="A6618" s="1">
        <v>44166.5</v>
      </c>
      <c r="B6618">
        <v>10.259</v>
      </c>
      <c r="C6618">
        <v>5.8360000000000003</v>
      </c>
      <c r="D6618" s="2">
        <v>286.62123831261209</v>
      </c>
      <c r="E6618">
        <v>11.236000000000001</v>
      </c>
      <c r="F6618">
        <v>3.3100000000000005</v>
      </c>
      <c r="G6618" s="2">
        <v>252.47185977542199</v>
      </c>
      <c r="H6618">
        <f t="shared" si="309"/>
        <v>0.97700000000000031</v>
      </c>
      <c r="I6618" s="3">
        <f t="shared" si="310"/>
        <v>8.8817841970012523E-16</v>
      </c>
      <c r="J6618" s="2">
        <f t="shared" si="311"/>
        <v>-34.149378537190103</v>
      </c>
    </row>
    <row r="6619" spans="1:10" x14ac:dyDescent="0.3">
      <c r="A6619" s="1">
        <v>44166.510416666664</v>
      </c>
      <c r="B6619">
        <v>10.356999999999999</v>
      </c>
      <c r="C6619">
        <v>5.8369999999999997</v>
      </c>
      <c r="D6619" s="2">
        <v>289.08877202932871</v>
      </c>
      <c r="E6619">
        <v>11.430999999999999</v>
      </c>
      <c r="F6619">
        <v>3.3090000000000002</v>
      </c>
      <c r="G6619" s="2">
        <v>250.69534813064038</v>
      </c>
      <c r="H6619">
        <f t="shared" si="309"/>
        <v>1.0739999999999998</v>
      </c>
      <c r="I6619" s="3">
        <f t="shared" si="310"/>
        <v>-1.9999999999993356E-3</v>
      </c>
      <c r="J6619" s="2">
        <f t="shared" si="311"/>
        <v>-38.393423898688326</v>
      </c>
    </row>
    <row r="6620" spans="1:10" x14ac:dyDescent="0.3">
      <c r="A6620" s="1">
        <v>44166.520833333336</v>
      </c>
      <c r="B6620">
        <v>10.455</v>
      </c>
      <c r="C6620">
        <v>5.8340000000000005</v>
      </c>
      <c r="D6620" s="2">
        <v>281.71719037052299</v>
      </c>
      <c r="E6620">
        <v>11.528</v>
      </c>
      <c r="F6620">
        <v>3.3080000000000003</v>
      </c>
      <c r="G6620" s="2">
        <v>248.9258687681492</v>
      </c>
      <c r="H6620">
        <f t="shared" si="309"/>
        <v>1.0730000000000004</v>
      </c>
      <c r="I6620" s="3">
        <f t="shared" si="310"/>
        <v>-4.4408920985006262E-16</v>
      </c>
      <c r="J6620" s="2">
        <f t="shared" si="311"/>
        <v>-32.791321602373785</v>
      </c>
    </row>
    <row r="6621" spans="1:10" x14ac:dyDescent="0.3">
      <c r="A6621" s="1">
        <v>44166.53125</v>
      </c>
      <c r="B6621">
        <v>10.553000000000001</v>
      </c>
      <c r="C6621">
        <v>5.8330000000000002</v>
      </c>
      <c r="D6621" s="2">
        <v>279.28068015975305</v>
      </c>
      <c r="E6621">
        <v>11.625</v>
      </c>
      <c r="F6621">
        <v>3.3070000000000004</v>
      </c>
      <c r="G6621" s="2">
        <v>247.16341563087252</v>
      </c>
      <c r="H6621">
        <f t="shared" si="309"/>
        <v>1.0719999999999992</v>
      </c>
      <c r="I6621" s="3">
        <f t="shared" si="310"/>
        <v>-4.4408920985006262E-16</v>
      </c>
      <c r="J6621" s="2">
        <f t="shared" si="311"/>
        <v>-32.117264528880526</v>
      </c>
    </row>
    <row r="6622" spans="1:10" x14ac:dyDescent="0.3">
      <c r="A6622" s="1">
        <v>44166.541666666664</v>
      </c>
      <c r="B6622">
        <v>10.651</v>
      </c>
      <c r="C6622">
        <v>5.8319999999999999</v>
      </c>
      <c r="D6622" s="2">
        <v>276.85451514773769</v>
      </c>
      <c r="E6622">
        <v>11.722</v>
      </c>
      <c r="F6622">
        <v>3.3080000000000003</v>
      </c>
      <c r="G6622" s="2">
        <v>248.9258687681492</v>
      </c>
      <c r="H6622">
        <f t="shared" si="309"/>
        <v>1.0709999999999997</v>
      </c>
      <c r="I6622" s="3">
        <f t="shared" si="310"/>
        <v>-8.8817841970012523E-16</v>
      </c>
      <c r="J6622" s="2">
        <f t="shared" si="311"/>
        <v>-27.928646379588486</v>
      </c>
    </row>
    <row r="6623" spans="1:10" x14ac:dyDescent="0.3">
      <c r="A6623" s="1">
        <v>44166.552083333336</v>
      </c>
      <c r="B6623">
        <v>10.747999999999999</v>
      </c>
      <c r="C6623">
        <v>5.8340000000000005</v>
      </c>
      <c r="D6623" s="2">
        <v>281.71719037052299</v>
      </c>
      <c r="E6623">
        <v>11.819000000000001</v>
      </c>
      <c r="F6623">
        <v>3.3060000000000005</v>
      </c>
      <c r="G6623" s="2">
        <v>245.40798264807856</v>
      </c>
      <c r="H6623">
        <f t="shared" si="309"/>
        <v>1.0710000000000015</v>
      </c>
      <c r="I6623" s="3">
        <f t="shared" si="310"/>
        <v>9.9999999999988987E-4</v>
      </c>
      <c r="J6623" s="2">
        <f t="shared" si="311"/>
        <v>-36.309207722444427</v>
      </c>
    </row>
    <row r="6624" spans="1:10" x14ac:dyDescent="0.3">
      <c r="A6624" s="1">
        <v>44166.5625</v>
      </c>
      <c r="B6624">
        <v>10.747999999999999</v>
      </c>
      <c r="C6624">
        <v>5.8340000000000005</v>
      </c>
      <c r="D6624" s="2">
        <v>281.71719037052299</v>
      </c>
      <c r="E6624">
        <v>11.819000000000001</v>
      </c>
      <c r="F6624">
        <v>3.3050000000000006</v>
      </c>
      <c r="G6624" s="2">
        <v>243.65956373529923</v>
      </c>
      <c r="H6624">
        <f t="shared" si="309"/>
        <v>1.0710000000000015</v>
      </c>
      <c r="I6624" s="3">
        <f t="shared" si="310"/>
        <v>4.4408920985006262E-16</v>
      </c>
      <c r="J6624" s="2">
        <f t="shared" si="311"/>
        <v>-38.057626635223755</v>
      </c>
    </row>
    <row r="6625" spans="1:10" x14ac:dyDescent="0.3">
      <c r="A6625" s="1">
        <v>44166.572916666664</v>
      </c>
      <c r="B6625">
        <v>10.846</v>
      </c>
      <c r="C6625">
        <v>5.835</v>
      </c>
      <c r="D6625" s="2">
        <v>284.16404375878261</v>
      </c>
      <c r="E6625">
        <v>11.916</v>
      </c>
      <c r="F6625">
        <v>3.3060000000000005</v>
      </c>
      <c r="G6625" s="2">
        <v>245.40798264807856</v>
      </c>
      <c r="H6625">
        <f t="shared" si="309"/>
        <v>1.0700000000000003</v>
      </c>
      <c r="I6625" s="3">
        <f t="shared" si="310"/>
        <v>1.9999999999997797E-3</v>
      </c>
      <c r="J6625" s="2">
        <f t="shared" si="311"/>
        <v>-38.756061110704053</v>
      </c>
    </row>
    <row r="6626" spans="1:10" x14ac:dyDescent="0.3">
      <c r="A6626" s="1">
        <v>44166.583333333336</v>
      </c>
      <c r="B6626">
        <v>10.944000000000001</v>
      </c>
      <c r="C6626">
        <v>5.835</v>
      </c>
      <c r="D6626" s="2">
        <v>284.16404375878261</v>
      </c>
      <c r="E6626">
        <v>11.916</v>
      </c>
      <c r="F6626">
        <v>3.3080000000000003</v>
      </c>
      <c r="G6626" s="2">
        <v>248.9258687681492</v>
      </c>
      <c r="H6626">
        <f t="shared" si="309"/>
        <v>0.97199999999999953</v>
      </c>
      <c r="I6626" s="3">
        <f t="shared" si="310"/>
        <v>1.000000000000334E-3</v>
      </c>
      <c r="J6626" s="2">
        <f t="shared" si="311"/>
        <v>-35.238174990633411</v>
      </c>
    </row>
    <row r="6627" spans="1:10" x14ac:dyDescent="0.3">
      <c r="A6627" s="1">
        <v>44166.59375</v>
      </c>
      <c r="B6627">
        <v>11.041</v>
      </c>
      <c r="C6627">
        <v>5.8340000000000005</v>
      </c>
      <c r="D6627" s="2">
        <v>281.71719037052299</v>
      </c>
      <c r="E6627">
        <v>12.013</v>
      </c>
      <c r="F6627">
        <v>3.3060000000000005</v>
      </c>
      <c r="G6627" s="2">
        <v>245.40798264807856</v>
      </c>
      <c r="H6627">
        <f t="shared" si="309"/>
        <v>0.97199999999999953</v>
      </c>
      <c r="I6627" s="3">
        <f t="shared" si="310"/>
        <v>3.0000000000005578E-3</v>
      </c>
      <c r="J6627" s="2">
        <f t="shared" si="311"/>
        <v>-36.309207722444427</v>
      </c>
    </row>
    <row r="6628" spans="1:10" x14ac:dyDescent="0.3">
      <c r="A6628" s="1">
        <v>44166.604166666664</v>
      </c>
      <c r="B6628">
        <v>11.138999999999999</v>
      </c>
      <c r="C6628">
        <v>5.835</v>
      </c>
      <c r="D6628" s="2">
        <v>284.16404375878261</v>
      </c>
      <c r="E6628">
        <v>12.013</v>
      </c>
      <c r="F6628">
        <v>3.3100000000000005</v>
      </c>
      <c r="G6628" s="2">
        <v>252.47185977542199</v>
      </c>
      <c r="H6628">
        <f t="shared" si="309"/>
        <v>0.87400000000000055</v>
      </c>
      <c r="I6628" s="3">
        <f t="shared" si="310"/>
        <v>3.0000000000001137E-3</v>
      </c>
      <c r="J6628" s="2">
        <f t="shared" si="311"/>
        <v>-31.692183983360621</v>
      </c>
    </row>
    <row r="6629" spans="1:10" x14ac:dyDescent="0.3">
      <c r="A6629" s="1">
        <v>44166.614583333336</v>
      </c>
      <c r="B6629">
        <v>11.236000000000001</v>
      </c>
      <c r="C6629">
        <v>5.835</v>
      </c>
      <c r="D6629" s="2">
        <v>284.16404375878261</v>
      </c>
      <c r="E6629">
        <v>12.013</v>
      </c>
      <c r="F6629">
        <v>3.3070000000000004</v>
      </c>
      <c r="G6629" s="2">
        <v>247.16341563087252</v>
      </c>
      <c r="H6629">
        <f t="shared" si="309"/>
        <v>0.77699999999999925</v>
      </c>
      <c r="I6629" s="3">
        <f t="shared" si="310"/>
        <v>9.9999999999988987E-4</v>
      </c>
      <c r="J6629" s="2">
        <f t="shared" si="311"/>
        <v>-37.00062812791009</v>
      </c>
    </row>
    <row r="6630" spans="1:10" x14ac:dyDescent="0.3">
      <c r="A6630" s="1">
        <v>44166.625</v>
      </c>
      <c r="B6630">
        <v>11.236000000000001</v>
      </c>
      <c r="C6630">
        <v>5.835</v>
      </c>
      <c r="D6630" s="2">
        <v>284.16404375878261</v>
      </c>
      <c r="E6630">
        <v>12.013</v>
      </c>
      <c r="F6630">
        <v>3.3080000000000003</v>
      </c>
      <c r="G6630" s="2">
        <v>248.9258687681492</v>
      </c>
      <c r="H6630">
        <f t="shared" si="309"/>
        <v>0.77699999999999925</v>
      </c>
      <c r="I6630" s="3">
        <f t="shared" si="310"/>
        <v>0</v>
      </c>
      <c r="J6630" s="2">
        <f t="shared" si="311"/>
        <v>-35.238174990633411</v>
      </c>
    </row>
    <row r="6631" spans="1:10" x14ac:dyDescent="0.3">
      <c r="A6631" s="1">
        <v>44166.635416666664</v>
      </c>
      <c r="B6631">
        <v>11.236000000000001</v>
      </c>
      <c r="C6631">
        <v>5.835</v>
      </c>
      <c r="D6631" s="2">
        <v>284.16404375878261</v>
      </c>
      <c r="E6631">
        <v>12.013</v>
      </c>
      <c r="F6631">
        <v>3.3080000000000003</v>
      </c>
      <c r="G6631" s="2">
        <v>248.9258687681492</v>
      </c>
      <c r="H6631">
        <f t="shared" si="309"/>
        <v>0.77699999999999925</v>
      </c>
      <c r="I6631" s="3">
        <f t="shared" si="310"/>
        <v>4.4408920985006262E-16</v>
      </c>
      <c r="J6631" s="2">
        <f t="shared" si="311"/>
        <v>-35.238174990633411</v>
      </c>
    </row>
    <row r="6632" spans="1:10" x14ac:dyDescent="0.3">
      <c r="A6632" s="1">
        <v>44166.645833333336</v>
      </c>
      <c r="B6632">
        <v>11.236000000000001</v>
      </c>
      <c r="C6632">
        <v>5.8340000000000005</v>
      </c>
      <c r="D6632" s="2">
        <v>281.71719037052299</v>
      </c>
      <c r="E6632">
        <v>11.916</v>
      </c>
      <c r="F6632">
        <v>3.3090000000000002</v>
      </c>
      <c r="G6632" s="2">
        <v>250.69534813064038</v>
      </c>
      <c r="H6632">
        <f t="shared" si="309"/>
        <v>0.67999999999999972</v>
      </c>
      <c r="I6632" s="3">
        <f t="shared" si="310"/>
        <v>1.9999999999997797E-3</v>
      </c>
      <c r="J6632" s="2">
        <f t="shared" si="311"/>
        <v>-31.021842239882602</v>
      </c>
    </row>
    <row r="6633" spans="1:10" x14ac:dyDescent="0.3">
      <c r="A6633" s="1">
        <v>44166.65625</v>
      </c>
      <c r="B6633">
        <v>11.236000000000001</v>
      </c>
      <c r="C6633">
        <v>5.8340000000000005</v>
      </c>
      <c r="D6633" s="2">
        <v>281.71719037052299</v>
      </c>
      <c r="E6633">
        <v>11.916</v>
      </c>
      <c r="F6633">
        <v>3.3070000000000004</v>
      </c>
      <c r="G6633" s="2">
        <v>247.16341563087252</v>
      </c>
      <c r="H6633">
        <f t="shared" si="309"/>
        <v>0.67999999999999972</v>
      </c>
      <c r="I6633" s="3">
        <f t="shared" si="310"/>
        <v>-9.9999999999944578E-4</v>
      </c>
      <c r="J6633" s="2">
        <f t="shared" si="311"/>
        <v>-34.553774739650464</v>
      </c>
    </row>
    <row r="6634" spans="1:10" x14ac:dyDescent="0.3">
      <c r="A6634" s="1">
        <v>44166.666666666664</v>
      </c>
      <c r="B6634">
        <v>11.236000000000001</v>
      </c>
      <c r="C6634">
        <v>5.835</v>
      </c>
      <c r="D6634" s="2">
        <v>284.16404375878261</v>
      </c>
      <c r="E6634">
        <v>11.819000000000001</v>
      </c>
      <c r="F6634">
        <v>3.3070000000000004</v>
      </c>
      <c r="G6634" s="2">
        <v>247.16341563087252</v>
      </c>
      <c r="H6634">
        <f t="shared" si="309"/>
        <v>0.58300000000000018</v>
      </c>
      <c r="I6634" s="3">
        <f t="shared" si="310"/>
        <v>-1.000000000000334E-3</v>
      </c>
      <c r="J6634" s="2">
        <f t="shared" si="311"/>
        <v>-37.00062812791009</v>
      </c>
    </row>
    <row r="6635" spans="1:10" x14ac:dyDescent="0.3">
      <c r="A6635" s="1">
        <v>44166.677083333336</v>
      </c>
      <c r="B6635">
        <v>11.138999999999999</v>
      </c>
      <c r="C6635">
        <v>5.8380000000000001</v>
      </c>
      <c r="D6635" s="2">
        <v>291.56664291540625</v>
      </c>
      <c r="E6635">
        <v>11.722</v>
      </c>
      <c r="F6635">
        <v>3.3090000000000002</v>
      </c>
      <c r="G6635" s="2">
        <v>250.69534813064038</v>
      </c>
      <c r="H6635">
        <f t="shared" si="309"/>
        <v>0.58300000000000018</v>
      </c>
      <c r="I6635" s="3">
        <f t="shared" si="310"/>
        <v>2.0000000000002238E-3</v>
      </c>
      <c r="J6635" s="2">
        <f t="shared" si="311"/>
        <v>-40.871294784765865</v>
      </c>
    </row>
    <row r="6636" spans="1:10" x14ac:dyDescent="0.3">
      <c r="A6636" s="1">
        <v>44166.6875</v>
      </c>
      <c r="B6636">
        <v>11.138999999999999</v>
      </c>
      <c r="C6636">
        <v>5.8380000000000001</v>
      </c>
      <c r="D6636" s="2">
        <v>291.56664291540625</v>
      </c>
      <c r="E6636">
        <v>11.625</v>
      </c>
      <c r="F6636">
        <v>3.3110000000000004</v>
      </c>
      <c r="G6636" s="2">
        <v>254.25540974597939</v>
      </c>
      <c r="H6636">
        <f t="shared" si="309"/>
        <v>0.48600000000000065</v>
      </c>
      <c r="I6636" s="3">
        <f t="shared" si="310"/>
        <v>-4.4408920985006262E-16</v>
      </c>
      <c r="J6636" s="2">
        <f t="shared" si="311"/>
        <v>-37.311233169426856</v>
      </c>
    </row>
    <row r="6637" spans="1:10" x14ac:dyDescent="0.3">
      <c r="A6637" s="1">
        <v>44166.697916666664</v>
      </c>
      <c r="B6637">
        <v>11.041</v>
      </c>
      <c r="C6637">
        <v>5.8390000000000004</v>
      </c>
      <c r="D6637" s="2">
        <v>294.05484898640992</v>
      </c>
      <c r="E6637">
        <v>11.528</v>
      </c>
      <c r="F6637">
        <v>3.3120000000000003</v>
      </c>
      <c r="G6637" s="2">
        <v>256.04600407228759</v>
      </c>
      <c r="H6637">
        <f t="shared" si="309"/>
        <v>0.4870000000000001</v>
      </c>
      <c r="I6637" s="3">
        <f t="shared" si="310"/>
        <v>-1.9999999999997797E-3</v>
      </c>
      <c r="J6637" s="2">
        <f t="shared" si="311"/>
        <v>-38.008844914122335</v>
      </c>
    </row>
    <row r="6638" spans="1:10" x14ac:dyDescent="0.3">
      <c r="A6638" s="1">
        <v>44166.708333333336</v>
      </c>
      <c r="B6638">
        <v>11.041</v>
      </c>
      <c r="C6638">
        <v>5.8410000000000002</v>
      </c>
      <c r="D6638" s="2">
        <v>299.06225879033781</v>
      </c>
      <c r="E6638">
        <v>11.430999999999999</v>
      </c>
      <c r="F6638">
        <v>3.3120000000000003</v>
      </c>
      <c r="G6638" s="2">
        <v>256.04600407228759</v>
      </c>
      <c r="H6638">
        <f t="shared" si="309"/>
        <v>0.38999999999999879</v>
      </c>
      <c r="I6638" s="3">
        <f t="shared" si="310"/>
        <v>-4.4408920985006262E-16</v>
      </c>
      <c r="J6638" s="2">
        <f t="shared" si="311"/>
        <v>-43.01625471805022</v>
      </c>
    </row>
    <row r="6639" spans="1:10" x14ac:dyDescent="0.3">
      <c r="A6639" s="1">
        <v>44166.71875</v>
      </c>
      <c r="B6639">
        <v>11.041</v>
      </c>
      <c r="C6639">
        <v>5.84</v>
      </c>
      <c r="D6639" s="2">
        <v>296.55338826689115</v>
      </c>
      <c r="E6639">
        <v>11.334</v>
      </c>
      <c r="F6639">
        <v>3.3110000000000004</v>
      </c>
      <c r="G6639" s="2">
        <v>254.25540974597939</v>
      </c>
      <c r="H6639">
        <f t="shared" si="309"/>
        <v>0.29299999999999926</v>
      </c>
      <c r="I6639" s="3">
        <f t="shared" si="310"/>
        <v>9.9999999999988987E-4</v>
      </c>
      <c r="J6639" s="2">
        <f t="shared" si="311"/>
        <v>-42.297978520911755</v>
      </c>
    </row>
    <row r="6640" spans="1:10" x14ac:dyDescent="0.3">
      <c r="A6640" s="1">
        <v>44166.729166666664</v>
      </c>
      <c r="B6640">
        <v>10.944000000000001</v>
      </c>
      <c r="C6640">
        <v>5.8410000000000002</v>
      </c>
      <c r="D6640" s="2">
        <v>299.06225879033781</v>
      </c>
      <c r="E6640">
        <v>11.236000000000001</v>
      </c>
      <c r="F6640">
        <v>3.3130000000000006</v>
      </c>
      <c r="G6640" s="2">
        <v>257.84364877087609</v>
      </c>
      <c r="H6640">
        <f t="shared" si="309"/>
        <v>0.29199999999999982</v>
      </c>
      <c r="I6640" s="3">
        <f t="shared" si="310"/>
        <v>9.9999999999944578E-4</v>
      </c>
      <c r="J6640" s="2">
        <f t="shared" si="311"/>
        <v>-41.218610019461721</v>
      </c>
    </row>
    <row r="6641" spans="1:10" x14ac:dyDescent="0.3">
      <c r="A6641" s="1">
        <v>44166.739583333336</v>
      </c>
      <c r="B6641">
        <v>10.944000000000001</v>
      </c>
      <c r="C6641">
        <v>5.8420000000000005</v>
      </c>
      <c r="D6641" s="2">
        <v>301.58145859907137</v>
      </c>
      <c r="E6641">
        <v>11.236000000000001</v>
      </c>
      <c r="F6641">
        <v>3.3150000000000004</v>
      </c>
      <c r="G6641" s="2">
        <v>261.46011328422827</v>
      </c>
      <c r="H6641">
        <f t="shared" si="309"/>
        <v>0.29199999999999982</v>
      </c>
      <c r="I6641" s="3">
        <f t="shared" si="310"/>
        <v>1.000000000000334E-3</v>
      </c>
      <c r="J6641" s="2">
        <f t="shared" si="311"/>
        <v>-40.121345314843097</v>
      </c>
    </row>
    <row r="6642" spans="1:10" x14ac:dyDescent="0.3">
      <c r="A6642" s="1">
        <v>44166.75</v>
      </c>
      <c r="B6642">
        <v>10.944000000000001</v>
      </c>
      <c r="C6642">
        <v>5.843</v>
      </c>
      <c r="D6642" s="2">
        <v>304.1109857441723</v>
      </c>
      <c r="E6642">
        <v>11.138999999999999</v>
      </c>
      <c r="F6642">
        <v>3.3130000000000006</v>
      </c>
      <c r="G6642" s="2">
        <v>257.84364877087609</v>
      </c>
      <c r="H6642">
        <f t="shared" si="309"/>
        <v>0.19499999999999851</v>
      </c>
      <c r="I6642" s="3">
        <f t="shared" si="310"/>
        <v>1.9999999999997797E-3</v>
      </c>
      <c r="J6642" s="2">
        <f t="shared" si="311"/>
        <v>-46.26733697329621</v>
      </c>
    </row>
    <row r="6643" spans="1:10" x14ac:dyDescent="0.3">
      <c r="A6643" s="1">
        <v>44166.760416666664</v>
      </c>
      <c r="B6643">
        <v>10.846</v>
      </c>
      <c r="C6643">
        <v>5.843</v>
      </c>
      <c r="D6643" s="2">
        <v>304.1109857441723</v>
      </c>
      <c r="E6643">
        <v>11.138999999999999</v>
      </c>
      <c r="F6643">
        <v>3.3150000000000004</v>
      </c>
      <c r="G6643" s="2">
        <v>261.46011328422827</v>
      </c>
      <c r="H6643">
        <f t="shared" si="309"/>
        <v>0.29299999999999926</v>
      </c>
      <c r="I6643" s="3">
        <f t="shared" si="310"/>
        <v>2.0000000000006679E-3</v>
      </c>
      <c r="J6643" s="2">
        <f t="shared" si="311"/>
        <v>-42.650872459944026</v>
      </c>
    </row>
    <row r="6644" spans="1:10" x14ac:dyDescent="0.3">
      <c r="A6644" s="1">
        <v>44166.770833333336</v>
      </c>
      <c r="B6644">
        <v>10.846</v>
      </c>
      <c r="C6644">
        <v>5.8420000000000005</v>
      </c>
      <c r="D6644" s="2">
        <v>301.58145859907137</v>
      </c>
      <c r="E6644">
        <v>11.041</v>
      </c>
      <c r="F6644">
        <v>3.3120000000000003</v>
      </c>
      <c r="G6644" s="2">
        <v>256.04600407228759</v>
      </c>
      <c r="H6644">
        <f t="shared" si="309"/>
        <v>0.19500000000000028</v>
      </c>
      <c r="I6644" s="3">
        <f t="shared" si="310"/>
        <v>0</v>
      </c>
      <c r="J6644" s="2">
        <f t="shared" si="311"/>
        <v>-45.535454526783781</v>
      </c>
    </row>
    <row r="6645" spans="1:10" x14ac:dyDescent="0.3">
      <c r="A6645" s="1">
        <v>44166.78125</v>
      </c>
      <c r="B6645">
        <v>10.846</v>
      </c>
      <c r="C6645">
        <v>5.8420000000000005</v>
      </c>
      <c r="D6645" s="2">
        <v>301.58145859907137</v>
      </c>
      <c r="E6645">
        <v>10.944000000000001</v>
      </c>
      <c r="F6645">
        <v>3.3120000000000003</v>
      </c>
      <c r="G6645" s="2">
        <v>256.04600407228759</v>
      </c>
      <c r="H6645">
        <f t="shared" si="309"/>
        <v>9.8000000000000753E-2</v>
      </c>
      <c r="I6645" s="3">
        <f t="shared" si="310"/>
        <v>1.000000000000778E-3</v>
      </c>
      <c r="J6645" s="2">
        <f t="shared" si="311"/>
        <v>-45.535454526783781</v>
      </c>
    </row>
    <row r="6646" spans="1:10" x14ac:dyDescent="0.3">
      <c r="A6646" s="1">
        <v>44166.791666666664</v>
      </c>
      <c r="B6646">
        <v>10.846</v>
      </c>
      <c r="C6646">
        <v>5.843</v>
      </c>
      <c r="D6646" s="2">
        <v>304.1109857441723</v>
      </c>
      <c r="E6646">
        <v>10.944000000000001</v>
      </c>
      <c r="F6646">
        <v>3.3140000000000005</v>
      </c>
      <c r="G6646" s="2">
        <v>259.64834984490216</v>
      </c>
      <c r="H6646">
        <f t="shared" si="309"/>
        <v>9.8000000000000753E-2</v>
      </c>
      <c r="I6646" s="3">
        <f t="shared" si="310"/>
        <v>9.9999999999988987E-4</v>
      </c>
      <c r="J6646" s="2">
        <f t="shared" si="311"/>
        <v>-44.46263589927014</v>
      </c>
    </row>
    <row r="6647" spans="1:10" x14ac:dyDescent="0.3">
      <c r="A6647" s="1">
        <v>44166.802083333336</v>
      </c>
      <c r="B6647">
        <v>10.747999999999999</v>
      </c>
      <c r="C6647">
        <v>5.843</v>
      </c>
      <c r="D6647" s="2">
        <v>304.1109857441723</v>
      </c>
      <c r="E6647">
        <v>10.846</v>
      </c>
      <c r="F6647">
        <v>3.3130000000000006</v>
      </c>
      <c r="G6647" s="2">
        <v>257.84364877087609</v>
      </c>
      <c r="H6647">
        <f t="shared" si="309"/>
        <v>9.8000000000000753E-2</v>
      </c>
      <c r="I6647" s="3">
        <f t="shared" si="310"/>
        <v>4.4408920985006262E-16</v>
      </c>
      <c r="J6647" s="2">
        <f t="shared" si="311"/>
        <v>-46.26733697329621</v>
      </c>
    </row>
    <row r="6648" spans="1:10" x14ac:dyDescent="0.3">
      <c r="A6648" s="1">
        <v>44166.8125</v>
      </c>
      <c r="B6648">
        <v>10.747999999999999</v>
      </c>
      <c r="C6648">
        <v>5.8420000000000005</v>
      </c>
      <c r="D6648" s="2">
        <v>301.58145859907137</v>
      </c>
      <c r="E6648">
        <v>10.846</v>
      </c>
      <c r="F6648">
        <v>3.3140000000000005</v>
      </c>
      <c r="G6648" s="2">
        <v>259.64834984490216</v>
      </c>
      <c r="H6648">
        <f t="shared" si="309"/>
        <v>9.8000000000000753E-2</v>
      </c>
      <c r="I6648" s="3">
        <f t="shared" si="310"/>
        <v>4.0000000000000036E-3</v>
      </c>
      <c r="J6648" s="2">
        <f t="shared" si="311"/>
        <v>-41.933108754169211</v>
      </c>
    </row>
    <row r="6649" spans="1:10" x14ac:dyDescent="0.3">
      <c r="A6649" s="1">
        <v>44166.822916666664</v>
      </c>
      <c r="B6649">
        <v>10.747999999999999</v>
      </c>
      <c r="C6649">
        <v>5.8410000000000002</v>
      </c>
      <c r="D6649" s="2">
        <v>299.06225879033781</v>
      </c>
      <c r="E6649">
        <v>10.747999999999999</v>
      </c>
      <c r="F6649">
        <v>3.3090000000000002</v>
      </c>
      <c r="G6649" s="2">
        <v>250.69534813064038</v>
      </c>
      <c r="H6649">
        <f t="shared" si="309"/>
        <v>0</v>
      </c>
      <c r="I6649" s="3">
        <f t="shared" si="310"/>
        <v>-4.4408920985006262E-16</v>
      </c>
      <c r="J6649" s="2">
        <f t="shared" si="311"/>
        <v>-48.366910659697425</v>
      </c>
    </row>
    <row r="6650" spans="1:10" x14ac:dyDescent="0.3">
      <c r="A6650" s="1">
        <v>44166.833333333336</v>
      </c>
      <c r="B6650">
        <v>10.747999999999999</v>
      </c>
      <c r="C6650">
        <v>5.84</v>
      </c>
      <c r="D6650" s="2">
        <v>296.55338826689115</v>
      </c>
      <c r="E6650">
        <v>10.747999999999999</v>
      </c>
      <c r="F6650">
        <v>3.3080000000000003</v>
      </c>
      <c r="G6650" s="2">
        <v>248.9258687681492</v>
      </c>
      <c r="H6650">
        <f t="shared" si="309"/>
        <v>0</v>
      </c>
      <c r="I6650" s="3">
        <f t="shared" si="310"/>
        <v>1.9999999999997797E-3</v>
      </c>
      <c r="J6650" s="2">
        <f t="shared" si="311"/>
        <v>-47.627519498741947</v>
      </c>
    </row>
    <row r="6651" spans="1:10" x14ac:dyDescent="0.3">
      <c r="A6651" s="1">
        <v>44166.84375</v>
      </c>
      <c r="B6651">
        <v>10.747999999999999</v>
      </c>
      <c r="C6651">
        <v>5.8410000000000002</v>
      </c>
      <c r="D6651" s="2">
        <v>299.06225879033781</v>
      </c>
      <c r="E6651">
        <v>10.651</v>
      </c>
      <c r="F6651">
        <v>3.3110000000000004</v>
      </c>
      <c r="G6651" s="2">
        <v>254.25540974597939</v>
      </c>
      <c r="H6651">
        <f t="shared" si="309"/>
        <v>-9.6999999999999531E-2</v>
      </c>
      <c r="I6651" s="3">
        <f t="shared" si="310"/>
        <v>-9.9999999999988987E-4</v>
      </c>
      <c r="J6651" s="2">
        <f t="shared" si="311"/>
        <v>-44.806849044358415</v>
      </c>
    </row>
    <row r="6652" spans="1:10" x14ac:dyDescent="0.3">
      <c r="A6652" s="1">
        <v>44166.854166666664</v>
      </c>
      <c r="B6652">
        <v>10.747999999999999</v>
      </c>
      <c r="C6652">
        <v>5.8390000000000004</v>
      </c>
      <c r="D6652" s="2">
        <v>294.05484898640992</v>
      </c>
      <c r="E6652">
        <v>10.651</v>
      </c>
      <c r="F6652">
        <v>3.3120000000000003</v>
      </c>
      <c r="G6652" s="2">
        <v>256.04600407228759</v>
      </c>
      <c r="H6652">
        <f t="shared" si="309"/>
        <v>-9.6999999999999531E-2</v>
      </c>
      <c r="I6652" s="3">
        <f t="shared" si="310"/>
        <v>1.9999999999997797E-3</v>
      </c>
      <c r="J6652" s="2">
        <f t="shared" si="311"/>
        <v>-38.008844914122335</v>
      </c>
    </row>
    <row r="6653" spans="1:10" x14ac:dyDescent="0.3">
      <c r="A6653" s="1">
        <v>44166.864583333336</v>
      </c>
      <c r="B6653">
        <v>10.651</v>
      </c>
      <c r="C6653">
        <v>5.8380000000000001</v>
      </c>
      <c r="D6653" s="2">
        <v>291.56664291540625</v>
      </c>
      <c r="E6653">
        <v>10.651</v>
      </c>
      <c r="F6653">
        <v>3.3090000000000002</v>
      </c>
      <c r="G6653" s="2">
        <v>250.69534813064038</v>
      </c>
      <c r="H6653">
        <f t="shared" si="309"/>
        <v>0</v>
      </c>
      <c r="I6653" s="3">
        <f t="shared" si="310"/>
        <v>-1.000000000000334E-3</v>
      </c>
      <c r="J6653" s="2">
        <f t="shared" si="311"/>
        <v>-40.871294784765865</v>
      </c>
    </row>
    <row r="6654" spans="1:10" x14ac:dyDescent="0.3">
      <c r="A6654" s="1">
        <v>44166.875</v>
      </c>
      <c r="B6654">
        <v>10.651</v>
      </c>
      <c r="C6654">
        <v>5.8390000000000004</v>
      </c>
      <c r="D6654" s="2">
        <v>294.05484898640992</v>
      </c>
      <c r="E6654">
        <v>10.553000000000001</v>
      </c>
      <c r="F6654">
        <v>3.3090000000000002</v>
      </c>
      <c r="G6654" s="2">
        <v>250.69534813064038</v>
      </c>
      <c r="H6654">
        <f t="shared" si="309"/>
        <v>-9.7999999999998977E-2</v>
      </c>
      <c r="I6654" s="3">
        <f t="shared" si="310"/>
        <v>-1.000000000000334E-3</v>
      </c>
      <c r="J6654" s="2">
        <f t="shared" si="311"/>
        <v>-43.359500855769539</v>
      </c>
    </row>
    <row r="6655" spans="1:10" x14ac:dyDescent="0.3">
      <c r="A6655" s="1">
        <v>44166.885416666664</v>
      </c>
      <c r="B6655">
        <v>10.651</v>
      </c>
      <c r="C6655">
        <v>5.8380000000000001</v>
      </c>
      <c r="D6655" s="2">
        <v>291.56664291540625</v>
      </c>
      <c r="E6655">
        <v>10.553000000000001</v>
      </c>
      <c r="F6655">
        <v>3.3090000000000002</v>
      </c>
      <c r="G6655" s="2">
        <v>250.69534813064038</v>
      </c>
      <c r="H6655">
        <f t="shared" si="309"/>
        <v>-9.7999999999998977E-2</v>
      </c>
      <c r="I6655" s="3">
        <f t="shared" si="310"/>
        <v>-3.0000000000001137E-3</v>
      </c>
      <c r="J6655" s="2">
        <f t="shared" si="311"/>
        <v>-40.871294784765865</v>
      </c>
    </row>
    <row r="6656" spans="1:10" x14ac:dyDescent="0.3">
      <c r="A6656" s="1">
        <v>44166.895833333336</v>
      </c>
      <c r="B6656">
        <v>10.651</v>
      </c>
      <c r="C6656">
        <v>5.8410000000000002</v>
      </c>
      <c r="D6656" s="2">
        <v>299.06225879033781</v>
      </c>
      <c r="E6656">
        <v>10.455</v>
      </c>
      <c r="F6656">
        <v>3.3090000000000002</v>
      </c>
      <c r="G6656" s="2">
        <v>250.69534813064038</v>
      </c>
      <c r="H6656">
        <f t="shared" si="309"/>
        <v>-0.19599999999999973</v>
      </c>
      <c r="I6656" s="3">
        <f t="shared" si="310"/>
        <v>-9.9999999999944578E-4</v>
      </c>
      <c r="J6656" s="2">
        <f t="shared" si="311"/>
        <v>-48.366910659697425</v>
      </c>
    </row>
    <row r="6657" spans="1:10" x14ac:dyDescent="0.3">
      <c r="A6657" s="1">
        <v>44166.90625</v>
      </c>
      <c r="B6657">
        <v>10.553000000000001</v>
      </c>
      <c r="C6657">
        <v>5.8390000000000004</v>
      </c>
      <c r="D6657" s="2">
        <v>294.05484898640992</v>
      </c>
      <c r="E6657">
        <v>10.455</v>
      </c>
      <c r="F6657">
        <v>3.3100000000000005</v>
      </c>
      <c r="G6657" s="2">
        <v>252.47185977542199</v>
      </c>
      <c r="H6657">
        <f t="shared" si="309"/>
        <v>-9.8000000000000753E-2</v>
      </c>
      <c r="I6657" s="3">
        <f t="shared" si="310"/>
        <v>0</v>
      </c>
      <c r="J6657" s="2">
        <f t="shared" si="311"/>
        <v>-41.582989210987932</v>
      </c>
    </row>
    <row r="6658" spans="1:10" x14ac:dyDescent="0.3">
      <c r="A6658" s="1">
        <v>44166.916666666664</v>
      </c>
      <c r="B6658">
        <v>10.553000000000001</v>
      </c>
      <c r="C6658">
        <v>5.8390000000000004</v>
      </c>
      <c r="D6658" s="2">
        <v>294.05484898640992</v>
      </c>
      <c r="E6658">
        <v>10.455</v>
      </c>
      <c r="F6658">
        <v>3.3100000000000005</v>
      </c>
      <c r="G6658" s="2">
        <v>252.47185977542199</v>
      </c>
      <c r="H6658">
        <f t="shared" si="309"/>
        <v>-9.8000000000000753E-2</v>
      </c>
      <c r="I6658" s="3">
        <f t="shared" si="310"/>
        <v>-4.4408920985006262E-16</v>
      </c>
      <c r="J6658" s="2">
        <f t="shared" si="311"/>
        <v>-41.582989210987932</v>
      </c>
    </row>
    <row r="6659" spans="1:10" x14ac:dyDescent="0.3">
      <c r="A6659" s="1">
        <v>44166.927083333336</v>
      </c>
      <c r="B6659">
        <v>10.553000000000001</v>
      </c>
      <c r="C6659">
        <v>5.8380000000000001</v>
      </c>
      <c r="D6659" s="2">
        <v>291.56664291540625</v>
      </c>
      <c r="E6659">
        <v>10.455</v>
      </c>
      <c r="F6659">
        <v>3.3110000000000004</v>
      </c>
      <c r="G6659" s="2">
        <v>254.25540974597939</v>
      </c>
      <c r="H6659">
        <f t="shared" si="309"/>
        <v>-9.8000000000000753E-2</v>
      </c>
      <c r="I6659" s="3">
        <f t="shared" si="310"/>
        <v>2.0000000000002238E-3</v>
      </c>
      <c r="J6659" s="2">
        <f t="shared" si="311"/>
        <v>-37.311233169426856</v>
      </c>
    </row>
    <row r="6660" spans="1:10" x14ac:dyDescent="0.3">
      <c r="A6660" s="1">
        <v>44166.9375</v>
      </c>
      <c r="B6660">
        <v>10.553000000000001</v>
      </c>
      <c r="C6660">
        <v>5.8380000000000001</v>
      </c>
      <c r="D6660" s="2">
        <v>291.56664291540625</v>
      </c>
      <c r="E6660">
        <v>10.356999999999999</v>
      </c>
      <c r="F6660">
        <v>3.3090000000000002</v>
      </c>
      <c r="G6660" s="2">
        <v>250.69534813064038</v>
      </c>
      <c r="H6660">
        <f t="shared" ref="H6660:H6723" si="312">E6660-B6660</f>
        <v>-0.19600000000000151</v>
      </c>
      <c r="I6660" s="3">
        <f t="shared" ref="I6660:I6723" si="313">ABS(F6661-F6660)-ABS(C6661-C6660)</f>
        <v>-4.4408920985006262E-16</v>
      </c>
      <c r="J6660" s="2">
        <f t="shared" ref="J6660:J6723" si="314">G6660-D6660</f>
        <v>-40.871294784765865</v>
      </c>
    </row>
    <row r="6661" spans="1:10" x14ac:dyDescent="0.3">
      <c r="A6661" s="1">
        <v>44166.947916666664</v>
      </c>
      <c r="B6661">
        <v>10.553000000000001</v>
      </c>
      <c r="C6661">
        <v>5.8369999999999997</v>
      </c>
      <c r="D6661" s="2">
        <v>289.08877202932871</v>
      </c>
      <c r="E6661">
        <v>10.356999999999999</v>
      </c>
      <c r="F6661">
        <v>3.3080000000000003</v>
      </c>
      <c r="G6661" s="2">
        <v>248.9258687681492</v>
      </c>
      <c r="H6661">
        <f t="shared" si="312"/>
        <v>-0.19600000000000151</v>
      </c>
      <c r="I6661" s="3">
        <f t="shared" si="313"/>
        <v>-4.4408920985006262E-16</v>
      </c>
      <c r="J6661" s="2">
        <f t="shared" si="314"/>
        <v>-40.162903261179508</v>
      </c>
    </row>
    <row r="6662" spans="1:10" x14ac:dyDescent="0.3">
      <c r="A6662" s="1">
        <v>44166.958333333336</v>
      </c>
      <c r="B6662">
        <v>10.455</v>
      </c>
      <c r="C6662">
        <v>5.8380000000000001</v>
      </c>
      <c r="D6662" s="2">
        <v>291.56664291540625</v>
      </c>
      <c r="E6662">
        <v>10.356999999999999</v>
      </c>
      <c r="F6662">
        <v>3.3090000000000002</v>
      </c>
      <c r="G6662" s="2">
        <v>250.69534813064038</v>
      </c>
      <c r="H6662">
        <f t="shared" si="312"/>
        <v>-9.8000000000000753E-2</v>
      </c>
      <c r="I6662" s="3">
        <f t="shared" si="313"/>
        <v>-9.9999999999988987E-4</v>
      </c>
      <c r="J6662" s="2">
        <f t="shared" si="314"/>
        <v>-40.871294784765865</v>
      </c>
    </row>
    <row r="6663" spans="1:10" x14ac:dyDescent="0.3">
      <c r="A6663" s="1">
        <v>44166.96875</v>
      </c>
      <c r="B6663">
        <v>10.455</v>
      </c>
      <c r="C6663">
        <v>5.8360000000000003</v>
      </c>
      <c r="D6663" s="2">
        <v>286.62123831261209</v>
      </c>
      <c r="E6663">
        <v>10.356999999999999</v>
      </c>
      <c r="F6663">
        <v>3.3080000000000003</v>
      </c>
      <c r="G6663" s="2">
        <v>248.9258687681492</v>
      </c>
      <c r="H6663">
        <f t="shared" si="312"/>
        <v>-9.8000000000000753E-2</v>
      </c>
      <c r="I6663" s="3">
        <f t="shared" si="313"/>
        <v>-9.9999999999988987E-4</v>
      </c>
      <c r="J6663" s="2">
        <f t="shared" si="314"/>
        <v>-37.695369544462892</v>
      </c>
    </row>
    <row r="6664" spans="1:10" x14ac:dyDescent="0.3">
      <c r="A6664" s="1">
        <v>44166.979166666664</v>
      </c>
      <c r="B6664">
        <v>10.455</v>
      </c>
      <c r="C6664">
        <v>5.8380000000000001</v>
      </c>
      <c r="D6664" s="2">
        <v>291.56664291540625</v>
      </c>
      <c r="E6664">
        <v>10.356999999999999</v>
      </c>
      <c r="F6664">
        <v>3.3090000000000002</v>
      </c>
      <c r="G6664" s="2">
        <v>250.69534813064038</v>
      </c>
      <c r="H6664">
        <f t="shared" si="312"/>
        <v>-9.8000000000000753E-2</v>
      </c>
      <c r="I6664" s="3">
        <f t="shared" si="313"/>
        <v>-4.4408920985006262E-16</v>
      </c>
      <c r="J6664" s="2">
        <f t="shared" si="314"/>
        <v>-40.871294784765865</v>
      </c>
    </row>
    <row r="6665" spans="1:10" x14ac:dyDescent="0.3">
      <c r="A6665" s="1">
        <v>44166.989583333336</v>
      </c>
      <c r="B6665">
        <v>10.455</v>
      </c>
      <c r="C6665">
        <v>5.8390000000000004</v>
      </c>
      <c r="D6665" s="2">
        <v>294.05484898640992</v>
      </c>
      <c r="E6665">
        <v>10.356999999999999</v>
      </c>
      <c r="F6665">
        <v>3.3080000000000003</v>
      </c>
      <c r="G6665" s="2">
        <v>248.9258687681492</v>
      </c>
      <c r="H6665">
        <f t="shared" si="312"/>
        <v>-9.8000000000000753E-2</v>
      </c>
      <c r="I6665" s="3">
        <f t="shared" si="313"/>
        <v>9.9999999999988987E-4</v>
      </c>
      <c r="J6665" s="2">
        <f t="shared" si="314"/>
        <v>-45.128980218260722</v>
      </c>
    </row>
    <row r="6666" spans="1:10" x14ac:dyDescent="0.3">
      <c r="A6666" s="1">
        <v>44167</v>
      </c>
      <c r="B6666">
        <v>10.356999999999999</v>
      </c>
      <c r="C6666">
        <v>5.8380000000000001</v>
      </c>
      <c r="D6666" s="2">
        <v>291.56664291540625</v>
      </c>
      <c r="E6666">
        <v>10.356999999999999</v>
      </c>
      <c r="F6666">
        <v>3.3100000000000005</v>
      </c>
      <c r="G6666" s="2">
        <v>252.47185977542199</v>
      </c>
      <c r="H6666">
        <f t="shared" si="312"/>
        <v>0</v>
      </c>
      <c r="I6666" s="3">
        <f t="shared" si="313"/>
        <v>0</v>
      </c>
      <c r="J6666" s="2">
        <f t="shared" si="314"/>
        <v>-39.094783139984258</v>
      </c>
    </row>
    <row r="6667" spans="1:10" x14ac:dyDescent="0.3">
      <c r="A6667" s="1">
        <v>44167.010416666664</v>
      </c>
      <c r="B6667">
        <v>10.356999999999999</v>
      </c>
      <c r="C6667">
        <v>5.8369999999999997</v>
      </c>
      <c r="D6667" s="2">
        <v>289.08877202932871</v>
      </c>
      <c r="E6667">
        <v>10.259</v>
      </c>
      <c r="F6667">
        <v>3.3090000000000002</v>
      </c>
      <c r="G6667" s="2">
        <v>250.69534813064038</v>
      </c>
      <c r="H6667">
        <f t="shared" si="312"/>
        <v>-9.7999999999998977E-2</v>
      </c>
      <c r="I6667" s="3">
        <f t="shared" si="313"/>
        <v>-1.000000000000778E-3</v>
      </c>
      <c r="J6667" s="2">
        <f t="shared" si="314"/>
        <v>-38.393423898688326</v>
      </c>
    </row>
    <row r="6668" spans="1:10" x14ac:dyDescent="0.3">
      <c r="A6668" s="1">
        <v>44167.020833333336</v>
      </c>
      <c r="B6668">
        <v>10.356999999999999</v>
      </c>
      <c r="C6668">
        <v>5.8390000000000004</v>
      </c>
      <c r="D6668" s="2">
        <v>294.05484898640992</v>
      </c>
      <c r="E6668">
        <v>10.259</v>
      </c>
      <c r="F6668">
        <v>3.3080000000000003</v>
      </c>
      <c r="G6668" s="2">
        <v>248.9258687681492</v>
      </c>
      <c r="H6668">
        <f t="shared" si="312"/>
        <v>-9.7999999999998977E-2</v>
      </c>
      <c r="I6668" s="3">
        <f t="shared" si="313"/>
        <v>-1.000000000000334E-3</v>
      </c>
      <c r="J6668" s="2">
        <f t="shared" si="314"/>
        <v>-45.128980218260722</v>
      </c>
    </row>
    <row r="6669" spans="1:10" x14ac:dyDescent="0.3">
      <c r="A6669" s="1">
        <v>44167.03125</v>
      </c>
      <c r="B6669">
        <v>10.259</v>
      </c>
      <c r="C6669">
        <v>5.8380000000000001</v>
      </c>
      <c r="D6669" s="2">
        <v>291.56664291540625</v>
      </c>
      <c r="E6669">
        <v>10.259</v>
      </c>
      <c r="F6669">
        <v>3.3080000000000003</v>
      </c>
      <c r="G6669" s="2">
        <v>248.9258687681492</v>
      </c>
      <c r="H6669">
        <f t="shared" si="312"/>
        <v>0</v>
      </c>
      <c r="I6669" s="3">
        <f t="shared" si="313"/>
        <v>-4.4408920985006262E-16</v>
      </c>
      <c r="J6669" s="2">
        <f t="shared" si="314"/>
        <v>-42.640774147257048</v>
      </c>
    </row>
    <row r="6670" spans="1:10" x14ac:dyDescent="0.3">
      <c r="A6670" s="1">
        <v>44167.041666666664</v>
      </c>
      <c r="B6670">
        <v>10.259</v>
      </c>
      <c r="C6670">
        <v>5.8369999999999997</v>
      </c>
      <c r="D6670" s="2">
        <v>289.08877202932871</v>
      </c>
      <c r="E6670">
        <v>10.259</v>
      </c>
      <c r="F6670">
        <v>3.3090000000000002</v>
      </c>
      <c r="G6670" s="2">
        <v>250.69534813064038</v>
      </c>
      <c r="H6670">
        <f t="shared" si="312"/>
        <v>0</v>
      </c>
      <c r="I6670" s="3">
        <f t="shared" si="313"/>
        <v>4.4408920985006262E-16</v>
      </c>
      <c r="J6670" s="2">
        <f t="shared" si="314"/>
        <v>-38.393423898688326</v>
      </c>
    </row>
    <row r="6671" spans="1:10" x14ac:dyDescent="0.3">
      <c r="A6671" s="1">
        <v>44167.052083333336</v>
      </c>
      <c r="B6671">
        <v>10.259</v>
      </c>
      <c r="C6671">
        <v>5.8360000000000003</v>
      </c>
      <c r="D6671" s="2">
        <v>286.62123831261209</v>
      </c>
      <c r="E6671">
        <v>10.259</v>
      </c>
      <c r="F6671">
        <v>3.3080000000000003</v>
      </c>
      <c r="G6671" s="2">
        <v>248.9258687681492</v>
      </c>
      <c r="H6671">
        <f t="shared" si="312"/>
        <v>0</v>
      </c>
      <c r="I6671" s="3">
        <f t="shared" si="313"/>
        <v>4.4408920985006262E-16</v>
      </c>
      <c r="J6671" s="2">
        <f t="shared" si="314"/>
        <v>-37.695369544462892</v>
      </c>
    </row>
    <row r="6672" spans="1:10" x14ac:dyDescent="0.3">
      <c r="A6672" s="1">
        <v>44167.0625</v>
      </c>
      <c r="B6672">
        <v>10.161</v>
      </c>
      <c r="C6672">
        <v>5.8369999999999997</v>
      </c>
      <c r="D6672" s="2">
        <v>289.08877202932871</v>
      </c>
      <c r="E6672">
        <v>10.259</v>
      </c>
      <c r="F6672">
        <v>3.3070000000000004</v>
      </c>
      <c r="G6672" s="2">
        <v>247.16341563087252</v>
      </c>
      <c r="H6672">
        <f t="shared" si="312"/>
        <v>9.8000000000000753E-2</v>
      </c>
      <c r="I6672" s="3">
        <f t="shared" si="313"/>
        <v>-4.4408920985006262E-16</v>
      </c>
      <c r="J6672" s="2">
        <f t="shared" si="314"/>
        <v>-41.925356398456188</v>
      </c>
    </row>
    <row r="6673" spans="1:10" x14ac:dyDescent="0.3">
      <c r="A6673" s="1">
        <v>44167.072916666664</v>
      </c>
      <c r="B6673">
        <v>10.161</v>
      </c>
      <c r="C6673">
        <v>5.8380000000000001</v>
      </c>
      <c r="D6673" s="2">
        <v>291.56664291540625</v>
      </c>
      <c r="E6673">
        <v>10.259</v>
      </c>
      <c r="F6673">
        <v>3.3060000000000005</v>
      </c>
      <c r="G6673" s="2">
        <v>245.40798264807856</v>
      </c>
      <c r="H6673">
        <f t="shared" si="312"/>
        <v>9.8000000000000753E-2</v>
      </c>
      <c r="I6673" s="3">
        <f t="shared" si="313"/>
        <v>9.9999999999944578E-4</v>
      </c>
      <c r="J6673" s="2">
        <f t="shared" si="314"/>
        <v>-46.15866026732769</v>
      </c>
    </row>
    <row r="6674" spans="1:10" x14ac:dyDescent="0.3">
      <c r="A6674" s="1">
        <v>44167.083333333336</v>
      </c>
      <c r="B6674">
        <v>10.161</v>
      </c>
      <c r="C6674">
        <v>5.8369999999999997</v>
      </c>
      <c r="D6674" s="2">
        <v>289.08877202932871</v>
      </c>
      <c r="E6674">
        <v>10.161</v>
      </c>
      <c r="F6674">
        <v>3.3080000000000003</v>
      </c>
      <c r="G6674" s="2">
        <v>248.9258687681492</v>
      </c>
      <c r="H6674">
        <f t="shared" si="312"/>
        <v>0</v>
      </c>
      <c r="I6674" s="3">
        <f t="shared" si="313"/>
        <v>1.000000000000334E-3</v>
      </c>
      <c r="J6674" s="2">
        <f t="shared" si="314"/>
        <v>-40.162903261179508</v>
      </c>
    </row>
    <row r="6675" spans="1:10" x14ac:dyDescent="0.3">
      <c r="A6675" s="1">
        <v>44167.09375</v>
      </c>
      <c r="B6675">
        <v>10.161</v>
      </c>
      <c r="C6675">
        <v>5.8360000000000003</v>
      </c>
      <c r="D6675" s="2">
        <v>286.62123831261209</v>
      </c>
      <c r="E6675">
        <v>10.161</v>
      </c>
      <c r="F6675">
        <v>3.3060000000000005</v>
      </c>
      <c r="G6675" s="2">
        <v>245.40798264807856</v>
      </c>
      <c r="H6675">
        <f t="shared" si="312"/>
        <v>0</v>
      </c>
      <c r="I6675" s="3">
        <f t="shared" si="313"/>
        <v>9.9999999999988987E-4</v>
      </c>
      <c r="J6675" s="2">
        <f t="shared" si="314"/>
        <v>-41.213255664533534</v>
      </c>
    </row>
    <row r="6676" spans="1:10" x14ac:dyDescent="0.3">
      <c r="A6676" s="1">
        <v>44167.104166666664</v>
      </c>
      <c r="B6676">
        <v>10.063000000000001</v>
      </c>
      <c r="C6676">
        <v>5.8390000000000004</v>
      </c>
      <c r="D6676" s="2">
        <v>294.05484898640992</v>
      </c>
      <c r="E6676">
        <v>10.161</v>
      </c>
      <c r="F6676">
        <v>3.3100000000000005</v>
      </c>
      <c r="G6676" s="2">
        <v>252.47185977542199</v>
      </c>
      <c r="H6676">
        <f t="shared" si="312"/>
        <v>9.7999999999998977E-2</v>
      </c>
      <c r="I6676" s="3">
        <f t="shared" si="313"/>
        <v>0</v>
      </c>
      <c r="J6676" s="2">
        <f t="shared" si="314"/>
        <v>-41.582989210987932</v>
      </c>
    </row>
    <row r="6677" spans="1:10" x14ac:dyDescent="0.3">
      <c r="A6677" s="1">
        <v>44167.114583333336</v>
      </c>
      <c r="B6677">
        <v>10.063000000000001</v>
      </c>
      <c r="C6677">
        <v>5.8380000000000001</v>
      </c>
      <c r="D6677" s="2">
        <v>291.56664291540625</v>
      </c>
      <c r="E6677">
        <v>10.161</v>
      </c>
      <c r="F6677">
        <v>3.3090000000000002</v>
      </c>
      <c r="G6677" s="2">
        <v>250.69534813064038</v>
      </c>
      <c r="H6677">
        <f t="shared" si="312"/>
        <v>9.7999999999998977E-2</v>
      </c>
      <c r="I6677" s="3">
        <f t="shared" si="313"/>
        <v>-4.4408920985006262E-16</v>
      </c>
      <c r="J6677" s="2">
        <f t="shared" si="314"/>
        <v>-40.871294784765865</v>
      </c>
    </row>
    <row r="6678" spans="1:10" x14ac:dyDescent="0.3">
      <c r="A6678" s="1">
        <v>44167.125</v>
      </c>
      <c r="B6678">
        <v>10.063000000000001</v>
      </c>
      <c r="C6678">
        <v>5.835</v>
      </c>
      <c r="D6678" s="2">
        <v>284.16404375878261</v>
      </c>
      <c r="E6678">
        <v>10.063000000000001</v>
      </c>
      <c r="F6678">
        <v>3.3060000000000005</v>
      </c>
      <c r="G6678" s="2">
        <v>245.40798264807856</v>
      </c>
      <c r="H6678">
        <f t="shared" si="312"/>
        <v>0</v>
      </c>
      <c r="I6678" s="3">
        <f t="shared" si="313"/>
        <v>-9.9999999999988987E-4</v>
      </c>
      <c r="J6678" s="2">
        <f t="shared" si="314"/>
        <v>-38.756061110704053</v>
      </c>
    </row>
    <row r="6679" spans="1:10" x14ac:dyDescent="0.3">
      <c r="A6679" s="1">
        <v>44167.135416666664</v>
      </c>
      <c r="B6679">
        <v>10.063000000000001</v>
      </c>
      <c r="C6679">
        <v>5.8330000000000002</v>
      </c>
      <c r="D6679" s="2">
        <v>279.28068015975305</v>
      </c>
      <c r="E6679">
        <v>10.063000000000001</v>
      </c>
      <c r="F6679">
        <v>3.3050000000000006</v>
      </c>
      <c r="G6679" s="2">
        <v>243.65956373529923</v>
      </c>
      <c r="H6679">
        <f t="shared" si="312"/>
        <v>0</v>
      </c>
      <c r="I6679" s="3">
        <f t="shared" si="313"/>
        <v>-3.0000000000001137E-3</v>
      </c>
      <c r="J6679" s="2">
        <f t="shared" si="314"/>
        <v>-35.621116424453817</v>
      </c>
    </row>
    <row r="6680" spans="1:10" x14ac:dyDescent="0.3">
      <c r="A6680" s="1">
        <v>44167.145833333336</v>
      </c>
      <c r="B6680">
        <v>10.063000000000001</v>
      </c>
      <c r="C6680">
        <v>5.8360000000000003</v>
      </c>
      <c r="D6680" s="2">
        <v>286.62123831261209</v>
      </c>
      <c r="E6680">
        <v>10.063000000000001</v>
      </c>
      <c r="F6680">
        <v>3.3050000000000006</v>
      </c>
      <c r="G6680" s="2">
        <v>243.65956373529923</v>
      </c>
      <c r="H6680">
        <f t="shared" si="312"/>
        <v>0</v>
      </c>
      <c r="I6680" s="3">
        <f t="shared" si="313"/>
        <v>-9.9999999999944578E-4</v>
      </c>
      <c r="J6680" s="2">
        <f t="shared" si="314"/>
        <v>-42.961674577312863</v>
      </c>
    </row>
    <row r="6681" spans="1:10" x14ac:dyDescent="0.3">
      <c r="A6681" s="1">
        <v>44167.15625</v>
      </c>
      <c r="B6681">
        <v>9.9649999999999999</v>
      </c>
      <c r="C6681">
        <v>5.8340000000000005</v>
      </c>
      <c r="D6681" s="2">
        <v>281.71719037052299</v>
      </c>
      <c r="E6681">
        <v>10.063000000000001</v>
      </c>
      <c r="F6681">
        <v>3.3040000000000003</v>
      </c>
      <c r="G6681" s="2">
        <v>241.9181527942589</v>
      </c>
      <c r="H6681">
        <f t="shared" si="312"/>
        <v>9.8000000000000753E-2</v>
      </c>
      <c r="I6681" s="3">
        <f t="shared" si="313"/>
        <v>0</v>
      </c>
      <c r="J6681" s="2">
        <f t="shared" si="314"/>
        <v>-39.799037576264084</v>
      </c>
    </row>
    <row r="6682" spans="1:10" x14ac:dyDescent="0.3">
      <c r="A6682" s="1">
        <v>44167.166666666664</v>
      </c>
      <c r="B6682">
        <v>9.9649999999999999</v>
      </c>
      <c r="C6682">
        <v>5.8340000000000005</v>
      </c>
      <c r="D6682" s="2">
        <v>281.71719037052299</v>
      </c>
      <c r="E6682">
        <v>9.9649999999999999</v>
      </c>
      <c r="F6682">
        <v>3.3040000000000003</v>
      </c>
      <c r="G6682" s="2">
        <v>241.9181527942589</v>
      </c>
      <c r="H6682">
        <f t="shared" si="312"/>
        <v>0</v>
      </c>
      <c r="I6682" s="3">
        <f t="shared" si="313"/>
        <v>1.000000000000334E-3</v>
      </c>
      <c r="J6682" s="2">
        <f t="shared" si="314"/>
        <v>-39.799037576264084</v>
      </c>
    </row>
    <row r="6683" spans="1:10" x14ac:dyDescent="0.3">
      <c r="A6683" s="1">
        <v>44167.177083333336</v>
      </c>
      <c r="B6683">
        <v>9.9649999999999999</v>
      </c>
      <c r="C6683">
        <v>5.8360000000000003</v>
      </c>
      <c r="D6683" s="2">
        <v>286.62123831261209</v>
      </c>
      <c r="E6683">
        <v>9.9649999999999999</v>
      </c>
      <c r="F6683">
        <v>3.3070000000000004</v>
      </c>
      <c r="G6683" s="2">
        <v>247.16341563087252</v>
      </c>
      <c r="H6683">
        <f t="shared" si="312"/>
        <v>0</v>
      </c>
      <c r="I6683" s="3">
        <f t="shared" si="313"/>
        <v>9.9999999999988987E-4</v>
      </c>
      <c r="J6683" s="2">
        <f t="shared" si="314"/>
        <v>-39.457822681739572</v>
      </c>
    </row>
    <row r="6684" spans="1:10" x14ac:dyDescent="0.3">
      <c r="A6684" s="1">
        <v>44167.1875</v>
      </c>
      <c r="B6684">
        <v>9.9649999999999999</v>
      </c>
      <c r="C6684">
        <v>5.8360000000000003</v>
      </c>
      <c r="D6684" s="2">
        <v>286.62123831261209</v>
      </c>
      <c r="E6684">
        <v>9.9649999999999999</v>
      </c>
      <c r="F6684">
        <v>3.3060000000000005</v>
      </c>
      <c r="G6684" s="2">
        <v>245.40798264807856</v>
      </c>
      <c r="H6684">
        <f t="shared" si="312"/>
        <v>0</v>
      </c>
      <c r="I6684" s="3">
        <f t="shared" si="313"/>
        <v>-9.9999999999988987E-4</v>
      </c>
      <c r="J6684" s="2">
        <f t="shared" si="314"/>
        <v>-41.213255664533534</v>
      </c>
    </row>
    <row r="6685" spans="1:10" x14ac:dyDescent="0.3">
      <c r="A6685" s="1">
        <v>44167.197916666664</v>
      </c>
      <c r="B6685">
        <v>9.8659999999999997</v>
      </c>
      <c r="C6685">
        <v>5.8340000000000005</v>
      </c>
      <c r="D6685" s="2">
        <v>281.71719037052299</v>
      </c>
      <c r="E6685">
        <v>9.9649999999999999</v>
      </c>
      <c r="F6685">
        <v>3.3050000000000006</v>
      </c>
      <c r="G6685" s="2">
        <v>243.65956373529923</v>
      </c>
      <c r="H6685">
        <f t="shared" si="312"/>
        <v>9.9000000000000199E-2</v>
      </c>
      <c r="I6685" s="3">
        <f t="shared" si="313"/>
        <v>-9.9999999999988987E-4</v>
      </c>
      <c r="J6685" s="2">
        <f t="shared" si="314"/>
        <v>-38.057626635223755</v>
      </c>
    </row>
    <row r="6686" spans="1:10" x14ac:dyDescent="0.3">
      <c r="A6686" s="1">
        <v>44167.208333333336</v>
      </c>
      <c r="B6686">
        <v>9.8659999999999997</v>
      </c>
      <c r="C6686">
        <v>5.8310000000000004</v>
      </c>
      <c r="D6686" s="2">
        <v>274.43869736514461</v>
      </c>
      <c r="E6686">
        <v>9.8659999999999997</v>
      </c>
      <c r="F6686">
        <v>3.3030000000000004</v>
      </c>
      <c r="G6686" s="2">
        <v>240.18374371280223</v>
      </c>
      <c r="H6686">
        <f t="shared" si="312"/>
        <v>0</v>
      </c>
      <c r="I6686" s="3">
        <f t="shared" si="313"/>
        <v>9.9999999999988987E-4</v>
      </c>
      <c r="J6686" s="2">
        <f t="shared" si="314"/>
        <v>-34.25495365234238</v>
      </c>
    </row>
    <row r="6687" spans="1:10" x14ac:dyDescent="0.3">
      <c r="A6687" s="1">
        <v>44167.21875</v>
      </c>
      <c r="B6687">
        <v>9.8659999999999997</v>
      </c>
      <c r="C6687">
        <v>5.83</v>
      </c>
      <c r="D6687" s="2">
        <v>272.03322885214226</v>
      </c>
      <c r="E6687">
        <v>9.8659999999999997</v>
      </c>
      <c r="F6687">
        <v>3.3010000000000002</v>
      </c>
      <c r="G6687" s="2">
        <v>236.73590661013947</v>
      </c>
      <c r="H6687">
        <f t="shared" si="312"/>
        <v>0</v>
      </c>
      <c r="I6687" s="3">
        <f t="shared" si="313"/>
        <v>-1.000000000000334E-3</v>
      </c>
      <c r="J6687" s="2">
        <f t="shared" si="314"/>
        <v>-35.297322242002792</v>
      </c>
    </row>
    <row r="6688" spans="1:10" x14ac:dyDescent="0.3">
      <c r="A6688" s="1">
        <v>44167.229166666664</v>
      </c>
      <c r="B6688">
        <v>9.8659999999999997</v>
      </c>
      <c r="C6688">
        <v>5.8340000000000005</v>
      </c>
      <c r="D6688" s="2">
        <v>281.71719037052299</v>
      </c>
      <c r="E6688">
        <v>9.8659999999999997</v>
      </c>
      <c r="F6688">
        <v>3.3040000000000003</v>
      </c>
      <c r="G6688" s="2">
        <v>241.9181527942589</v>
      </c>
      <c r="H6688">
        <f t="shared" si="312"/>
        <v>0</v>
      </c>
      <c r="I6688" s="3">
        <f t="shared" si="313"/>
        <v>9.9999999999944578E-4</v>
      </c>
      <c r="J6688" s="2">
        <f t="shared" si="314"/>
        <v>-39.799037576264084</v>
      </c>
    </row>
    <row r="6689" spans="1:10" x14ac:dyDescent="0.3">
      <c r="A6689" s="1">
        <v>44167.239583333336</v>
      </c>
      <c r="B6689">
        <v>9.7680000000000007</v>
      </c>
      <c r="C6689">
        <v>5.8330000000000002</v>
      </c>
      <c r="D6689" s="2">
        <v>279.28068015975305</v>
      </c>
      <c r="E6689">
        <v>9.8659999999999997</v>
      </c>
      <c r="F6689">
        <v>3.3020000000000005</v>
      </c>
      <c r="G6689" s="2">
        <v>238.45633036481198</v>
      </c>
      <c r="H6689">
        <f t="shared" si="312"/>
        <v>9.7999999999998977E-2</v>
      </c>
      <c r="I6689" s="3">
        <f t="shared" si="313"/>
        <v>1.9999999999997797E-3</v>
      </c>
      <c r="J6689" s="2">
        <f t="shared" si="314"/>
        <v>-40.824349794941071</v>
      </c>
    </row>
    <row r="6690" spans="1:10" x14ac:dyDescent="0.3">
      <c r="A6690" s="1">
        <v>44167.25</v>
      </c>
      <c r="B6690">
        <v>9.7680000000000007</v>
      </c>
      <c r="C6690">
        <v>5.8340000000000005</v>
      </c>
      <c r="D6690" s="2">
        <v>281.71719037052299</v>
      </c>
      <c r="E6690">
        <v>9.8659999999999997</v>
      </c>
      <c r="F6690">
        <v>3.3050000000000006</v>
      </c>
      <c r="G6690" s="2">
        <v>243.65956373529923</v>
      </c>
      <c r="H6690">
        <f t="shared" si="312"/>
        <v>9.7999999999998977E-2</v>
      </c>
      <c r="I6690" s="3">
        <f t="shared" si="313"/>
        <v>0</v>
      </c>
      <c r="J6690" s="2">
        <f t="shared" si="314"/>
        <v>-38.057626635223755</v>
      </c>
    </row>
    <row r="6691" spans="1:10" x14ac:dyDescent="0.3">
      <c r="A6691" s="1">
        <v>44167.260416666664</v>
      </c>
      <c r="B6691">
        <v>9.7680000000000007</v>
      </c>
      <c r="C6691">
        <v>5.8330000000000002</v>
      </c>
      <c r="D6691" s="2">
        <v>279.28068015975305</v>
      </c>
      <c r="E6691">
        <v>9.7680000000000007</v>
      </c>
      <c r="F6691">
        <v>3.3040000000000003</v>
      </c>
      <c r="G6691" s="2">
        <v>241.9181527942589</v>
      </c>
      <c r="H6691">
        <f t="shared" si="312"/>
        <v>0</v>
      </c>
      <c r="I6691" s="3">
        <f t="shared" si="313"/>
        <v>1.9999999999997797E-3</v>
      </c>
      <c r="J6691" s="2">
        <f t="shared" si="314"/>
        <v>-37.362527365494145</v>
      </c>
    </row>
    <row r="6692" spans="1:10" x14ac:dyDescent="0.3">
      <c r="A6692" s="1">
        <v>44167.270833333336</v>
      </c>
      <c r="B6692">
        <v>9.7680000000000007</v>
      </c>
      <c r="C6692">
        <v>5.8319999999999999</v>
      </c>
      <c r="D6692" s="2">
        <v>276.85451514773769</v>
      </c>
      <c r="E6692">
        <v>9.7680000000000007</v>
      </c>
      <c r="F6692">
        <v>3.3010000000000002</v>
      </c>
      <c r="G6692" s="2">
        <v>236.73590661013947</v>
      </c>
      <c r="H6692">
        <f t="shared" si="312"/>
        <v>0</v>
      </c>
      <c r="I6692" s="3">
        <f t="shared" si="313"/>
        <v>3.0000000000001137E-3</v>
      </c>
      <c r="J6692" s="2">
        <f t="shared" si="314"/>
        <v>-40.11860853759822</v>
      </c>
    </row>
    <row r="6693" spans="1:10" x14ac:dyDescent="0.3">
      <c r="A6693" s="1">
        <v>44167.28125</v>
      </c>
      <c r="B6693">
        <v>9.6690000000000005</v>
      </c>
      <c r="C6693">
        <v>5.8330000000000002</v>
      </c>
      <c r="D6693" s="2">
        <v>279.28068015975305</v>
      </c>
      <c r="E6693">
        <v>9.7680000000000007</v>
      </c>
      <c r="F6693">
        <v>3.3050000000000006</v>
      </c>
      <c r="G6693" s="2">
        <v>243.65956373529923</v>
      </c>
      <c r="H6693">
        <f t="shared" si="312"/>
        <v>9.9000000000000199E-2</v>
      </c>
      <c r="I6693" s="3">
        <f t="shared" si="313"/>
        <v>0</v>
      </c>
      <c r="J6693" s="2">
        <f t="shared" si="314"/>
        <v>-35.621116424453817</v>
      </c>
    </row>
    <row r="6694" spans="1:10" x14ac:dyDescent="0.3">
      <c r="A6694" s="1">
        <v>44167.291666666664</v>
      </c>
      <c r="B6694">
        <v>9.6690000000000005</v>
      </c>
      <c r="C6694">
        <v>5.8340000000000005</v>
      </c>
      <c r="D6694" s="2">
        <v>281.71719037052299</v>
      </c>
      <c r="E6694">
        <v>9.7680000000000007</v>
      </c>
      <c r="F6694">
        <v>3.3040000000000003</v>
      </c>
      <c r="G6694" s="2">
        <v>241.9181527942589</v>
      </c>
      <c r="H6694">
        <f t="shared" si="312"/>
        <v>9.9000000000000199E-2</v>
      </c>
      <c r="I6694" s="3">
        <f t="shared" si="313"/>
        <v>-1.000000000000778E-3</v>
      </c>
      <c r="J6694" s="2">
        <f t="shared" si="314"/>
        <v>-39.799037576264084</v>
      </c>
    </row>
    <row r="6695" spans="1:10" x14ac:dyDescent="0.3">
      <c r="A6695" s="1">
        <v>44167.302083333336</v>
      </c>
      <c r="B6695">
        <v>9.6690000000000005</v>
      </c>
      <c r="C6695">
        <v>5.8319999999999999</v>
      </c>
      <c r="D6695" s="2">
        <v>276.85451514773769</v>
      </c>
      <c r="E6695">
        <v>9.7680000000000007</v>
      </c>
      <c r="F6695">
        <v>3.3030000000000004</v>
      </c>
      <c r="G6695" s="2">
        <v>240.18374371280223</v>
      </c>
      <c r="H6695">
        <f t="shared" si="312"/>
        <v>9.9000000000000199E-2</v>
      </c>
      <c r="I6695" s="3">
        <f t="shared" si="313"/>
        <v>4.4408920985006262E-16</v>
      </c>
      <c r="J6695" s="2">
        <f t="shared" si="314"/>
        <v>-36.67077143493546</v>
      </c>
    </row>
    <row r="6696" spans="1:10" x14ac:dyDescent="0.3">
      <c r="A6696" s="1">
        <v>44167.3125</v>
      </c>
      <c r="B6696">
        <v>9.6690000000000005</v>
      </c>
      <c r="C6696">
        <v>5.8310000000000004</v>
      </c>
      <c r="D6696" s="2">
        <v>274.43869736514461</v>
      </c>
      <c r="E6696">
        <v>9.6690000000000005</v>
      </c>
      <c r="F6696">
        <v>3.3040000000000003</v>
      </c>
      <c r="G6696" s="2">
        <v>241.9181527942589</v>
      </c>
      <c r="H6696">
        <f t="shared" si="312"/>
        <v>0</v>
      </c>
      <c r="I6696" s="3">
        <f t="shared" si="313"/>
        <v>0</v>
      </c>
      <c r="J6696" s="2">
        <f t="shared" si="314"/>
        <v>-32.520544570885704</v>
      </c>
    </row>
    <row r="6697" spans="1:10" x14ac:dyDescent="0.3">
      <c r="A6697" s="1">
        <v>44167.322916666664</v>
      </c>
      <c r="B6697">
        <v>9.5709999999999997</v>
      </c>
      <c r="C6697">
        <v>5.83</v>
      </c>
      <c r="D6697" s="2">
        <v>272.03322885214226</v>
      </c>
      <c r="E6697">
        <v>9.6690000000000005</v>
      </c>
      <c r="F6697">
        <v>3.3050000000000006</v>
      </c>
      <c r="G6697" s="2">
        <v>243.65956373529923</v>
      </c>
      <c r="H6697">
        <f t="shared" si="312"/>
        <v>9.8000000000000753E-2</v>
      </c>
      <c r="I6697" s="3">
        <f t="shared" si="313"/>
        <v>1.9999999999997797E-3</v>
      </c>
      <c r="J6697" s="2">
        <f t="shared" si="314"/>
        <v>-28.373665116843028</v>
      </c>
    </row>
    <row r="6698" spans="1:10" x14ac:dyDescent="0.3">
      <c r="A6698" s="1">
        <v>44167.333333333336</v>
      </c>
      <c r="B6698">
        <v>9.5709999999999997</v>
      </c>
      <c r="C6698">
        <v>5.8310000000000004</v>
      </c>
      <c r="D6698" s="2">
        <v>274.43869736514461</v>
      </c>
      <c r="E6698">
        <v>9.6690000000000005</v>
      </c>
      <c r="F6698">
        <v>3.3020000000000005</v>
      </c>
      <c r="G6698" s="2">
        <v>238.45633036481198</v>
      </c>
      <c r="H6698">
        <f t="shared" si="312"/>
        <v>9.8000000000000753E-2</v>
      </c>
      <c r="I6698" s="3">
        <f t="shared" si="313"/>
        <v>-9.9999999999988987E-4</v>
      </c>
      <c r="J6698" s="2">
        <f t="shared" si="314"/>
        <v>-35.98236700033263</v>
      </c>
    </row>
    <row r="6699" spans="1:10" x14ac:dyDescent="0.3">
      <c r="A6699" s="1">
        <v>44167.34375</v>
      </c>
      <c r="B6699">
        <v>9.5709999999999997</v>
      </c>
      <c r="C6699">
        <v>5.8330000000000002</v>
      </c>
      <c r="D6699" s="2">
        <v>279.28068015975305</v>
      </c>
      <c r="E6699">
        <v>9.6690000000000005</v>
      </c>
      <c r="F6699">
        <v>3.3030000000000004</v>
      </c>
      <c r="G6699" s="2">
        <v>240.18374371280223</v>
      </c>
      <c r="H6699">
        <f t="shared" si="312"/>
        <v>9.8000000000000753E-2</v>
      </c>
      <c r="I6699" s="3">
        <f t="shared" si="313"/>
        <v>-4.4408920985006262E-16</v>
      </c>
      <c r="J6699" s="2">
        <f t="shared" si="314"/>
        <v>-39.096936446950821</v>
      </c>
    </row>
    <row r="6700" spans="1:10" x14ac:dyDescent="0.3">
      <c r="A6700" s="1">
        <v>44167.354166666664</v>
      </c>
      <c r="B6700">
        <v>9.4719999999999995</v>
      </c>
      <c r="C6700">
        <v>5.8319999999999999</v>
      </c>
      <c r="D6700" s="2">
        <v>276.85451514773769</v>
      </c>
      <c r="E6700">
        <v>9.6690000000000005</v>
      </c>
      <c r="F6700">
        <v>3.3020000000000005</v>
      </c>
      <c r="G6700" s="2">
        <v>238.45633036481198</v>
      </c>
      <c r="H6700">
        <f t="shared" si="312"/>
        <v>0.19700000000000095</v>
      </c>
      <c r="I6700" s="3">
        <f t="shared" si="313"/>
        <v>0</v>
      </c>
      <c r="J6700" s="2">
        <f t="shared" si="314"/>
        <v>-38.398184782925711</v>
      </c>
    </row>
    <row r="6701" spans="1:10" x14ac:dyDescent="0.3">
      <c r="A6701" s="1">
        <v>44167.364583333336</v>
      </c>
      <c r="B6701">
        <v>9.4719999999999995</v>
      </c>
      <c r="C6701">
        <v>5.835</v>
      </c>
      <c r="D6701" s="2">
        <v>284.16404375878261</v>
      </c>
      <c r="E6701">
        <v>9.7680000000000007</v>
      </c>
      <c r="F6701">
        <v>3.3050000000000006</v>
      </c>
      <c r="G6701" s="2">
        <v>243.65956373529923</v>
      </c>
      <c r="H6701">
        <f t="shared" si="312"/>
        <v>0.29600000000000115</v>
      </c>
      <c r="I6701" s="3">
        <f t="shared" si="313"/>
        <v>1.000000000000334E-3</v>
      </c>
      <c r="J6701" s="2">
        <f t="shared" si="314"/>
        <v>-40.504480023483382</v>
      </c>
    </row>
    <row r="6702" spans="1:10" x14ac:dyDescent="0.3">
      <c r="A6702" s="1">
        <v>44167.375</v>
      </c>
      <c r="B6702">
        <v>9.4719999999999995</v>
      </c>
      <c r="C6702">
        <v>5.8319999999999999</v>
      </c>
      <c r="D6702" s="2">
        <v>276.85451514773769</v>
      </c>
      <c r="E6702">
        <v>9.7680000000000007</v>
      </c>
      <c r="F6702">
        <v>3.3010000000000002</v>
      </c>
      <c r="G6702" s="2">
        <v>236.73590661013947</v>
      </c>
      <c r="H6702">
        <f t="shared" si="312"/>
        <v>0.29600000000000115</v>
      </c>
      <c r="I6702" s="3">
        <f t="shared" si="313"/>
        <v>1.9999999999997797E-3</v>
      </c>
      <c r="J6702" s="2">
        <f t="shared" si="314"/>
        <v>-40.11860853759822</v>
      </c>
    </row>
    <row r="6703" spans="1:10" x14ac:dyDescent="0.3">
      <c r="A6703" s="1">
        <v>44167.385416666664</v>
      </c>
      <c r="B6703">
        <v>9.4719999999999995</v>
      </c>
      <c r="C6703">
        <v>5.8330000000000002</v>
      </c>
      <c r="D6703" s="2">
        <v>279.28068015975305</v>
      </c>
      <c r="E6703">
        <v>9.8659999999999997</v>
      </c>
      <c r="F6703">
        <v>3.3040000000000003</v>
      </c>
      <c r="G6703" s="2">
        <v>241.9181527942589</v>
      </c>
      <c r="H6703">
        <f t="shared" si="312"/>
        <v>0.39400000000000013</v>
      </c>
      <c r="I6703" s="3">
        <f t="shared" si="313"/>
        <v>-4.4408920985006262E-16</v>
      </c>
      <c r="J6703" s="2">
        <f t="shared" si="314"/>
        <v>-37.362527365494145</v>
      </c>
    </row>
    <row r="6704" spans="1:10" x14ac:dyDescent="0.3">
      <c r="A6704" s="1">
        <v>44167.395833333336</v>
      </c>
      <c r="B6704">
        <v>9.4719999999999995</v>
      </c>
      <c r="C6704">
        <v>5.8319999999999999</v>
      </c>
      <c r="D6704" s="2">
        <v>276.85451514773769</v>
      </c>
      <c r="E6704">
        <v>9.9649999999999999</v>
      </c>
      <c r="F6704">
        <v>3.3030000000000004</v>
      </c>
      <c r="G6704" s="2">
        <v>240.18374371280223</v>
      </c>
      <c r="H6704">
        <f t="shared" si="312"/>
        <v>0.49300000000000033</v>
      </c>
      <c r="I6704" s="3">
        <f t="shared" si="313"/>
        <v>-4.4408920985006262E-16</v>
      </c>
      <c r="J6704" s="2">
        <f t="shared" si="314"/>
        <v>-36.67077143493546</v>
      </c>
    </row>
    <row r="6705" spans="1:10" x14ac:dyDescent="0.3">
      <c r="A6705" s="1">
        <v>44167.40625</v>
      </c>
      <c r="B6705">
        <v>9.4719999999999995</v>
      </c>
      <c r="C6705">
        <v>5.8330000000000002</v>
      </c>
      <c r="D6705" s="2">
        <v>279.28068015975305</v>
      </c>
      <c r="E6705">
        <v>9.9649999999999999</v>
      </c>
      <c r="F6705">
        <v>3.3020000000000005</v>
      </c>
      <c r="G6705" s="2">
        <v>238.45633036481198</v>
      </c>
      <c r="H6705">
        <f t="shared" si="312"/>
        <v>0.49300000000000033</v>
      </c>
      <c r="I6705" s="3">
        <f t="shared" si="313"/>
        <v>-1.9999999999997797E-3</v>
      </c>
      <c r="J6705" s="2">
        <f t="shared" si="314"/>
        <v>-40.824349794941071</v>
      </c>
    </row>
    <row r="6706" spans="1:10" x14ac:dyDescent="0.3">
      <c r="A6706" s="1">
        <v>44167.416666666664</v>
      </c>
      <c r="B6706">
        <v>9.4719999999999995</v>
      </c>
      <c r="C6706">
        <v>5.83</v>
      </c>
      <c r="D6706" s="2">
        <v>272.03322885214226</v>
      </c>
      <c r="E6706">
        <v>9.9649999999999999</v>
      </c>
      <c r="F6706">
        <v>3.3010000000000002</v>
      </c>
      <c r="G6706" s="2">
        <v>236.73590661013947</v>
      </c>
      <c r="H6706">
        <f t="shared" si="312"/>
        <v>0.49300000000000033</v>
      </c>
      <c r="I6706" s="3">
        <f t="shared" si="313"/>
        <v>0</v>
      </c>
      <c r="J6706" s="2">
        <f t="shared" si="314"/>
        <v>-35.297322242002792</v>
      </c>
    </row>
    <row r="6707" spans="1:10" x14ac:dyDescent="0.3">
      <c r="A6707" s="1">
        <v>44167.427083333336</v>
      </c>
      <c r="B6707">
        <v>9.5709999999999997</v>
      </c>
      <c r="C6707">
        <v>5.83</v>
      </c>
      <c r="D6707" s="2">
        <v>272.03322885214226</v>
      </c>
      <c r="E6707">
        <v>10.063000000000001</v>
      </c>
      <c r="F6707">
        <v>3.3010000000000002</v>
      </c>
      <c r="G6707" s="2">
        <v>236.73590661013947</v>
      </c>
      <c r="H6707">
        <f t="shared" si="312"/>
        <v>0.49200000000000088</v>
      </c>
      <c r="I6707" s="3">
        <f t="shared" si="313"/>
        <v>0</v>
      </c>
      <c r="J6707" s="2">
        <f t="shared" si="314"/>
        <v>-35.297322242002792</v>
      </c>
    </row>
    <row r="6708" spans="1:10" x14ac:dyDescent="0.3">
      <c r="A6708" s="1">
        <v>44167.4375</v>
      </c>
      <c r="B6708">
        <v>9.5709999999999997</v>
      </c>
      <c r="C6708">
        <v>5.8310000000000004</v>
      </c>
      <c r="D6708" s="2">
        <v>274.43869736514461</v>
      </c>
      <c r="E6708">
        <v>10.063000000000001</v>
      </c>
      <c r="F6708">
        <v>3.3020000000000005</v>
      </c>
      <c r="G6708" s="2">
        <v>238.45633036481198</v>
      </c>
      <c r="H6708">
        <f t="shared" si="312"/>
        <v>0.49200000000000088</v>
      </c>
      <c r="I6708" s="3">
        <f t="shared" si="313"/>
        <v>-1.000000000000334E-3</v>
      </c>
      <c r="J6708" s="2">
        <f t="shared" si="314"/>
        <v>-35.98236700033263</v>
      </c>
    </row>
    <row r="6709" spans="1:10" x14ac:dyDescent="0.3">
      <c r="A6709" s="1">
        <v>44167.447916666664</v>
      </c>
      <c r="B6709">
        <v>9.6690000000000005</v>
      </c>
      <c r="C6709">
        <v>5.83</v>
      </c>
      <c r="D6709" s="2">
        <v>272.03322885214226</v>
      </c>
      <c r="E6709">
        <v>10.063000000000001</v>
      </c>
      <c r="F6709">
        <v>3.3020000000000005</v>
      </c>
      <c r="G6709" s="2">
        <v>238.45633036481198</v>
      </c>
      <c r="H6709">
        <f t="shared" si="312"/>
        <v>0.39400000000000013</v>
      </c>
      <c r="I6709" s="3">
        <f t="shared" si="313"/>
        <v>2.0000000000002238E-3</v>
      </c>
      <c r="J6709" s="2">
        <f t="shared" si="314"/>
        <v>-33.576898487330283</v>
      </c>
    </row>
    <row r="6710" spans="1:10" x14ac:dyDescent="0.3">
      <c r="A6710" s="1">
        <v>44167.458333333336</v>
      </c>
      <c r="B6710">
        <v>9.6690000000000005</v>
      </c>
      <c r="C6710">
        <v>5.83</v>
      </c>
      <c r="D6710" s="2">
        <v>272.03322885214226</v>
      </c>
      <c r="E6710">
        <v>10.259</v>
      </c>
      <c r="F6710">
        <v>3.3000000000000003</v>
      </c>
      <c r="G6710" s="2">
        <v>235.02246629452577</v>
      </c>
      <c r="H6710">
        <f t="shared" si="312"/>
        <v>0.58999999999999986</v>
      </c>
      <c r="I6710" s="3">
        <f t="shared" si="313"/>
        <v>9.9999999999988987E-4</v>
      </c>
      <c r="J6710" s="2">
        <f t="shared" si="314"/>
        <v>-37.010762557616488</v>
      </c>
    </row>
    <row r="6711" spans="1:10" x14ac:dyDescent="0.3">
      <c r="A6711" s="1">
        <v>44167.46875</v>
      </c>
      <c r="B6711">
        <v>9.7680000000000007</v>
      </c>
      <c r="C6711">
        <v>5.8310000000000004</v>
      </c>
      <c r="D6711" s="2">
        <v>274.43869736514461</v>
      </c>
      <c r="E6711">
        <v>10.455</v>
      </c>
      <c r="F6711">
        <v>3.3020000000000005</v>
      </c>
      <c r="G6711" s="2">
        <v>238.45633036481198</v>
      </c>
      <c r="H6711">
        <f t="shared" si="312"/>
        <v>0.68699999999999939</v>
      </c>
      <c r="I6711" s="3">
        <f t="shared" si="313"/>
        <v>-4.4408920985006262E-16</v>
      </c>
      <c r="J6711" s="2">
        <f t="shared" si="314"/>
        <v>-35.98236700033263</v>
      </c>
    </row>
    <row r="6712" spans="1:10" x14ac:dyDescent="0.3">
      <c r="A6712" s="1">
        <v>44167.479166666664</v>
      </c>
      <c r="B6712">
        <v>9.8659999999999997</v>
      </c>
      <c r="C6712">
        <v>5.83</v>
      </c>
      <c r="D6712" s="2">
        <v>272.03322885214226</v>
      </c>
      <c r="E6712">
        <v>10.651</v>
      </c>
      <c r="F6712">
        <v>3.3030000000000004</v>
      </c>
      <c r="G6712" s="2">
        <v>240.18374371280223</v>
      </c>
      <c r="H6712">
        <f t="shared" si="312"/>
        <v>0.78500000000000014</v>
      </c>
      <c r="I6712" s="3">
        <f t="shared" si="313"/>
        <v>0</v>
      </c>
      <c r="J6712" s="2">
        <f t="shared" si="314"/>
        <v>-31.849485139340032</v>
      </c>
    </row>
    <row r="6713" spans="1:10" x14ac:dyDescent="0.3">
      <c r="A6713" s="1">
        <v>44167.489583333336</v>
      </c>
      <c r="B6713">
        <v>9.9649999999999999</v>
      </c>
      <c r="C6713">
        <v>5.83</v>
      </c>
      <c r="D6713" s="2">
        <v>272.03322885214226</v>
      </c>
      <c r="E6713">
        <v>10.846</v>
      </c>
      <c r="F6713">
        <v>3.3030000000000004</v>
      </c>
      <c r="G6713" s="2">
        <v>240.18374371280223</v>
      </c>
      <c r="H6713">
        <f t="shared" si="312"/>
        <v>0.88100000000000023</v>
      </c>
      <c r="I6713" s="3">
        <f t="shared" si="313"/>
        <v>4.4408920985006262E-16</v>
      </c>
      <c r="J6713" s="2">
        <f t="shared" si="314"/>
        <v>-31.849485139340032</v>
      </c>
    </row>
    <row r="6714" spans="1:10" x14ac:dyDescent="0.3">
      <c r="A6714" s="1">
        <v>44167.5</v>
      </c>
      <c r="B6714">
        <v>10.063000000000001</v>
      </c>
      <c r="C6714">
        <v>5.8280000000000003</v>
      </c>
      <c r="D6714" s="2">
        <v>267.2533478436327</v>
      </c>
      <c r="E6714">
        <v>11.041</v>
      </c>
      <c r="F6714">
        <v>3.3010000000000002</v>
      </c>
      <c r="G6714" s="2">
        <v>236.73590661013947</v>
      </c>
      <c r="H6714">
        <f t="shared" si="312"/>
        <v>0.97799999999999976</v>
      </c>
      <c r="I6714" s="3">
        <f t="shared" si="313"/>
        <v>0</v>
      </c>
      <c r="J6714" s="2">
        <f t="shared" si="314"/>
        <v>-30.51744123349323</v>
      </c>
    </row>
    <row r="6715" spans="1:10" x14ac:dyDescent="0.3">
      <c r="A6715" s="1">
        <v>44167.510416666664</v>
      </c>
      <c r="B6715">
        <v>10.161</v>
      </c>
      <c r="C6715">
        <v>5.8290000000000006</v>
      </c>
      <c r="D6715" s="2">
        <v>269.63811165849688</v>
      </c>
      <c r="E6715">
        <v>11.138999999999999</v>
      </c>
      <c r="F6715">
        <v>3.3020000000000005</v>
      </c>
      <c r="G6715" s="2">
        <v>238.45633036481198</v>
      </c>
      <c r="H6715">
        <f t="shared" si="312"/>
        <v>0.97799999999999976</v>
      </c>
      <c r="I6715" s="3">
        <f t="shared" si="313"/>
        <v>-1.9999999999997797E-3</v>
      </c>
      <c r="J6715" s="2">
        <f t="shared" si="314"/>
        <v>-31.181781293684907</v>
      </c>
    </row>
    <row r="6716" spans="1:10" x14ac:dyDescent="0.3">
      <c r="A6716" s="1">
        <v>44167.520833333336</v>
      </c>
      <c r="B6716">
        <v>10.161</v>
      </c>
      <c r="C6716">
        <v>5.8310000000000004</v>
      </c>
      <c r="D6716" s="2">
        <v>274.43869736514461</v>
      </c>
      <c r="E6716">
        <v>11.138999999999999</v>
      </c>
      <c r="F6716">
        <v>3.3020000000000005</v>
      </c>
      <c r="G6716" s="2">
        <v>238.45633036481198</v>
      </c>
      <c r="H6716">
        <f t="shared" si="312"/>
        <v>0.97799999999999976</v>
      </c>
      <c r="I6716" s="3">
        <f t="shared" si="313"/>
        <v>-3.0000000000001137E-3</v>
      </c>
      <c r="J6716" s="2">
        <f t="shared" si="314"/>
        <v>-35.98236700033263</v>
      </c>
    </row>
    <row r="6717" spans="1:10" x14ac:dyDescent="0.3">
      <c r="A6717" s="1">
        <v>44167.53125</v>
      </c>
      <c r="B6717">
        <v>10.259</v>
      </c>
      <c r="C6717">
        <v>5.8280000000000003</v>
      </c>
      <c r="D6717" s="2">
        <v>267.2533478436327</v>
      </c>
      <c r="E6717">
        <v>11.334</v>
      </c>
      <c r="F6717">
        <v>3.3020000000000005</v>
      </c>
      <c r="G6717" s="2">
        <v>238.45633036481198</v>
      </c>
      <c r="H6717">
        <f t="shared" si="312"/>
        <v>1.0749999999999993</v>
      </c>
      <c r="I6717" s="3">
        <f t="shared" si="313"/>
        <v>2.0000000000002238E-3</v>
      </c>
      <c r="J6717" s="2">
        <f t="shared" si="314"/>
        <v>-28.79701747882072</v>
      </c>
    </row>
    <row r="6718" spans="1:10" x14ac:dyDescent="0.3">
      <c r="A6718" s="1">
        <v>44167.541666666664</v>
      </c>
      <c r="B6718">
        <v>10.356999999999999</v>
      </c>
      <c r="C6718">
        <v>5.8280000000000003</v>
      </c>
      <c r="D6718" s="2">
        <v>267.2533478436327</v>
      </c>
      <c r="E6718">
        <v>11.430999999999999</v>
      </c>
      <c r="F6718">
        <v>3.3000000000000003</v>
      </c>
      <c r="G6718" s="2">
        <v>235.02246629452577</v>
      </c>
      <c r="H6718">
        <f t="shared" si="312"/>
        <v>1.0739999999999998</v>
      </c>
      <c r="I6718" s="3">
        <f t="shared" si="313"/>
        <v>-3.0000000000001137E-3</v>
      </c>
      <c r="J6718" s="2">
        <f t="shared" si="314"/>
        <v>-32.230881549106925</v>
      </c>
    </row>
    <row r="6719" spans="1:10" x14ac:dyDescent="0.3">
      <c r="A6719" s="1">
        <v>44167.552083333336</v>
      </c>
      <c r="B6719">
        <v>10.455</v>
      </c>
      <c r="C6719">
        <v>5.8250000000000002</v>
      </c>
      <c r="D6719" s="2">
        <v>260.1611974131481</v>
      </c>
      <c r="E6719">
        <v>11.528</v>
      </c>
      <c r="F6719">
        <v>3.3000000000000003</v>
      </c>
      <c r="G6719" s="2">
        <v>235.02246629452577</v>
      </c>
      <c r="H6719">
        <f t="shared" si="312"/>
        <v>1.0730000000000004</v>
      </c>
      <c r="I6719" s="3">
        <f t="shared" si="313"/>
        <v>0</v>
      </c>
      <c r="J6719" s="2">
        <f t="shared" si="314"/>
        <v>-25.138731118622331</v>
      </c>
    </row>
    <row r="6720" spans="1:10" x14ac:dyDescent="0.3">
      <c r="A6720" s="1">
        <v>44167.5625</v>
      </c>
      <c r="B6720">
        <v>10.455</v>
      </c>
      <c r="C6720">
        <v>5.827</v>
      </c>
      <c r="D6720" s="2">
        <v>264.87893947675803</v>
      </c>
      <c r="E6720">
        <v>11.625</v>
      </c>
      <c r="F6720">
        <v>3.2980000000000005</v>
      </c>
      <c r="G6720" s="2">
        <v>231.61651129240164</v>
      </c>
      <c r="H6720">
        <f t="shared" si="312"/>
        <v>1.17</v>
      </c>
      <c r="I6720" s="3">
        <f t="shared" si="313"/>
        <v>2.9999999999992255E-3</v>
      </c>
      <c r="J6720" s="2">
        <f t="shared" si="314"/>
        <v>-33.262428184356395</v>
      </c>
    </row>
    <row r="6721" spans="1:10" x14ac:dyDescent="0.3">
      <c r="A6721" s="1">
        <v>44167.572916666664</v>
      </c>
      <c r="B6721">
        <v>10.553000000000001</v>
      </c>
      <c r="C6721">
        <v>5.8290000000000006</v>
      </c>
      <c r="D6721" s="2">
        <v>269.63811165849688</v>
      </c>
      <c r="E6721">
        <v>11.722</v>
      </c>
      <c r="F6721">
        <v>3.3030000000000004</v>
      </c>
      <c r="G6721" s="2">
        <v>240.18374371280223</v>
      </c>
      <c r="H6721">
        <f t="shared" si="312"/>
        <v>1.1689999999999987</v>
      </c>
      <c r="I6721" s="3">
        <f t="shared" si="313"/>
        <v>0</v>
      </c>
      <c r="J6721" s="2">
        <f t="shared" si="314"/>
        <v>-29.454367945694656</v>
      </c>
    </row>
    <row r="6722" spans="1:10" x14ac:dyDescent="0.3">
      <c r="A6722" s="1">
        <v>44167.583333333336</v>
      </c>
      <c r="B6722">
        <v>10.553000000000001</v>
      </c>
      <c r="C6722">
        <v>5.8260000000000005</v>
      </c>
      <c r="D6722" s="2">
        <v>262.51488863692822</v>
      </c>
      <c r="E6722">
        <v>11.722</v>
      </c>
      <c r="F6722">
        <v>3.3000000000000003</v>
      </c>
      <c r="G6722" s="2">
        <v>235.02246629452577</v>
      </c>
      <c r="H6722">
        <f t="shared" si="312"/>
        <v>1.1689999999999987</v>
      </c>
      <c r="I6722" s="3">
        <f t="shared" si="313"/>
        <v>-1.9999999999997797E-3</v>
      </c>
      <c r="J6722" s="2">
        <f t="shared" si="314"/>
        <v>-27.492422342402449</v>
      </c>
    </row>
    <row r="6723" spans="1:10" x14ac:dyDescent="0.3">
      <c r="A6723" s="1">
        <v>44167.59375</v>
      </c>
      <c r="B6723">
        <v>10.553000000000001</v>
      </c>
      <c r="C6723">
        <v>5.8280000000000003</v>
      </c>
      <c r="D6723" s="2">
        <v>267.2533478436327</v>
      </c>
      <c r="E6723">
        <v>11.722</v>
      </c>
      <c r="F6723">
        <v>3.3000000000000003</v>
      </c>
      <c r="G6723" s="2">
        <v>235.02246629452577</v>
      </c>
      <c r="H6723">
        <f t="shared" si="312"/>
        <v>1.1689999999999987</v>
      </c>
      <c r="I6723" s="3">
        <f t="shared" si="313"/>
        <v>4.0000000000000036E-3</v>
      </c>
      <c r="J6723" s="2">
        <f t="shared" si="314"/>
        <v>-32.230881549106925</v>
      </c>
    </row>
    <row r="6724" spans="1:10" x14ac:dyDescent="0.3">
      <c r="A6724" s="1">
        <v>44167.604166666664</v>
      </c>
      <c r="B6724">
        <v>10.651</v>
      </c>
      <c r="C6724">
        <v>5.8280000000000003</v>
      </c>
      <c r="D6724" s="2">
        <v>267.2533478436327</v>
      </c>
      <c r="E6724">
        <v>11.819000000000001</v>
      </c>
      <c r="F6724">
        <v>3.3040000000000003</v>
      </c>
      <c r="G6724" s="2">
        <v>241.9181527942589</v>
      </c>
      <c r="H6724">
        <f t="shared" ref="H6724:H6787" si="315">E6724-B6724</f>
        <v>1.168000000000001</v>
      </c>
      <c r="I6724" s="3">
        <f t="shared" ref="I6724:I6787" si="316">ABS(F6725-F6724)-ABS(C6725-C6724)</f>
        <v>-4.4408920985006262E-16</v>
      </c>
      <c r="J6724" s="2">
        <f t="shared" ref="J6724:J6787" si="317">G6724-D6724</f>
        <v>-25.335195049373795</v>
      </c>
    </row>
    <row r="6725" spans="1:10" x14ac:dyDescent="0.3">
      <c r="A6725" s="1">
        <v>44167.614583333336</v>
      </c>
      <c r="B6725">
        <v>10.553000000000001</v>
      </c>
      <c r="C6725">
        <v>5.827</v>
      </c>
      <c r="D6725" s="2">
        <v>264.87893947675803</v>
      </c>
      <c r="E6725">
        <v>11.819000000000001</v>
      </c>
      <c r="F6725">
        <v>3.3030000000000004</v>
      </c>
      <c r="G6725" s="2">
        <v>240.18374371280223</v>
      </c>
      <c r="H6725">
        <f t="shared" si="315"/>
        <v>1.266</v>
      </c>
      <c r="I6725" s="3">
        <f t="shared" si="316"/>
        <v>9.9999999999988987E-4</v>
      </c>
      <c r="J6725" s="2">
        <f t="shared" si="317"/>
        <v>-24.695195763955809</v>
      </c>
    </row>
    <row r="6726" spans="1:10" x14ac:dyDescent="0.3">
      <c r="A6726" s="1">
        <v>44167.625</v>
      </c>
      <c r="B6726">
        <v>10.651</v>
      </c>
      <c r="C6726">
        <v>5.8280000000000003</v>
      </c>
      <c r="D6726" s="2">
        <v>267.2533478436327</v>
      </c>
      <c r="E6726">
        <v>11.722</v>
      </c>
      <c r="F6726">
        <v>3.3010000000000002</v>
      </c>
      <c r="G6726" s="2">
        <v>236.73590661013947</v>
      </c>
      <c r="H6726">
        <f t="shared" si="315"/>
        <v>1.0709999999999997</v>
      </c>
      <c r="I6726" s="3">
        <f t="shared" si="316"/>
        <v>4.4408920985006262E-16</v>
      </c>
      <c r="J6726" s="2">
        <f t="shared" si="317"/>
        <v>-30.51744123349323</v>
      </c>
    </row>
    <row r="6727" spans="1:10" x14ac:dyDescent="0.3">
      <c r="A6727" s="1">
        <v>44167.635416666664</v>
      </c>
      <c r="B6727">
        <v>10.651</v>
      </c>
      <c r="C6727">
        <v>5.83</v>
      </c>
      <c r="D6727" s="2">
        <v>272.03322885214226</v>
      </c>
      <c r="E6727">
        <v>11.722</v>
      </c>
      <c r="F6727">
        <v>3.3030000000000004</v>
      </c>
      <c r="G6727" s="2">
        <v>240.18374371280223</v>
      </c>
      <c r="H6727">
        <f t="shared" si="315"/>
        <v>1.0709999999999997</v>
      </c>
      <c r="I6727" s="3">
        <f t="shared" si="316"/>
        <v>9.9999999999988987E-4</v>
      </c>
      <c r="J6727" s="2">
        <f t="shared" si="317"/>
        <v>-31.849485139340032</v>
      </c>
    </row>
    <row r="6728" spans="1:10" x14ac:dyDescent="0.3">
      <c r="A6728" s="1">
        <v>44167.645833333336</v>
      </c>
      <c r="B6728">
        <v>10.651</v>
      </c>
      <c r="C6728">
        <v>5.8310000000000004</v>
      </c>
      <c r="D6728" s="2">
        <v>274.43869736514461</v>
      </c>
      <c r="E6728">
        <v>11.722</v>
      </c>
      <c r="F6728">
        <v>3.3010000000000002</v>
      </c>
      <c r="G6728" s="2">
        <v>236.73590661013947</v>
      </c>
      <c r="H6728">
        <f t="shared" si="315"/>
        <v>1.0709999999999997</v>
      </c>
      <c r="I6728" s="3">
        <f t="shared" si="316"/>
        <v>-4.4408920985006262E-16</v>
      </c>
      <c r="J6728" s="2">
        <f t="shared" si="317"/>
        <v>-37.70279075500514</v>
      </c>
    </row>
    <row r="6729" spans="1:10" x14ac:dyDescent="0.3">
      <c r="A6729" s="1">
        <v>44167.65625</v>
      </c>
      <c r="B6729">
        <v>10.747999999999999</v>
      </c>
      <c r="C6729">
        <v>5.83</v>
      </c>
      <c r="D6729" s="2">
        <v>272.03322885214226</v>
      </c>
      <c r="E6729">
        <v>11.625</v>
      </c>
      <c r="F6729">
        <v>3.3000000000000003</v>
      </c>
      <c r="G6729" s="2">
        <v>235.02246629452577</v>
      </c>
      <c r="H6729">
        <f t="shared" si="315"/>
        <v>0.87700000000000067</v>
      </c>
      <c r="I6729" s="3">
        <f t="shared" si="316"/>
        <v>-9.9999999999988987E-4</v>
      </c>
      <c r="J6729" s="2">
        <f t="shared" si="317"/>
        <v>-37.010762557616488</v>
      </c>
    </row>
    <row r="6730" spans="1:10" x14ac:dyDescent="0.3">
      <c r="A6730" s="1">
        <v>44167.666666666664</v>
      </c>
      <c r="B6730">
        <v>10.747999999999999</v>
      </c>
      <c r="C6730">
        <v>5.8330000000000002</v>
      </c>
      <c r="D6730" s="2">
        <v>279.28068015975305</v>
      </c>
      <c r="E6730">
        <v>11.528</v>
      </c>
      <c r="F6730">
        <v>3.3020000000000005</v>
      </c>
      <c r="G6730" s="2">
        <v>238.45633036481198</v>
      </c>
      <c r="H6730">
        <f t="shared" si="315"/>
        <v>0.78000000000000114</v>
      </c>
      <c r="I6730" s="3">
        <f t="shared" si="316"/>
        <v>-2.0000000000002238E-3</v>
      </c>
      <c r="J6730" s="2">
        <f t="shared" si="317"/>
        <v>-40.824349794941071</v>
      </c>
    </row>
    <row r="6731" spans="1:10" x14ac:dyDescent="0.3">
      <c r="A6731" s="1">
        <v>44167.677083333336</v>
      </c>
      <c r="B6731">
        <v>10.747999999999999</v>
      </c>
      <c r="C6731">
        <v>5.83</v>
      </c>
      <c r="D6731" s="2">
        <v>272.03322885214226</v>
      </c>
      <c r="E6731">
        <v>11.528</v>
      </c>
      <c r="F6731">
        <v>3.3030000000000004</v>
      </c>
      <c r="G6731" s="2">
        <v>240.18374371280223</v>
      </c>
      <c r="H6731">
        <f t="shared" si="315"/>
        <v>0.78000000000000114</v>
      </c>
      <c r="I6731" s="3">
        <f t="shared" si="316"/>
        <v>-4.0000000000000036E-3</v>
      </c>
      <c r="J6731" s="2">
        <f t="shared" si="317"/>
        <v>-31.849485139340032</v>
      </c>
    </row>
    <row r="6732" spans="1:10" x14ac:dyDescent="0.3">
      <c r="A6732" s="1">
        <v>44167.6875</v>
      </c>
      <c r="B6732">
        <v>10.846</v>
      </c>
      <c r="C6732">
        <v>5.835</v>
      </c>
      <c r="D6732" s="2">
        <v>284.16404375878261</v>
      </c>
      <c r="E6732">
        <v>11.334</v>
      </c>
      <c r="F6732">
        <v>3.3040000000000003</v>
      </c>
      <c r="G6732" s="2">
        <v>241.9181527942589</v>
      </c>
      <c r="H6732">
        <f t="shared" si="315"/>
        <v>0.48799999999999955</v>
      </c>
      <c r="I6732" s="3">
        <f t="shared" si="316"/>
        <v>-9.9999999999988987E-4</v>
      </c>
      <c r="J6732" s="2">
        <f t="shared" si="317"/>
        <v>-42.24589096452371</v>
      </c>
    </row>
    <row r="6733" spans="1:10" x14ac:dyDescent="0.3">
      <c r="A6733" s="1">
        <v>44167.697916666664</v>
      </c>
      <c r="B6733">
        <v>10.747999999999999</v>
      </c>
      <c r="C6733">
        <v>5.8330000000000002</v>
      </c>
      <c r="D6733" s="2">
        <v>279.28068015975305</v>
      </c>
      <c r="E6733">
        <v>11.236000000000001</v>
      </c>
      <c r="F6733">
        <v>3.3030000000000004</v>
      </c>
      <c r="G6733" s="2">
        <v>240.18374371280223</v>
      </c>
      <c r="H6733">
        <f t="shared" si="315"/>
        <v>0.48800000000000132</v>
      </c>
      <c r="I6733" s="3">
        <f t="shared" si="316"/>
        <v>4.4408920985006262E-16</v>
      </c>
      <c r="J6733" s="2">
        <f t="shared" si="317"/>
        <v>-39.096936446950821</v>
      </c>
    </row>
    <row r="6734" spans="1:10" x14ac:dyDescent="0.3">
      <c r="A6734" s="1">
        <v>44167.708333333336</v>
      </c>
      <c r="B6734">
        <v>10.747999999999999</v>
      </c>
      <c r="C6734">
        <v>5.835</v>
      </c>
      <c r="D6734" s="2">
        <v>284.16404375878261</v>
      </c>
      <c r="E6734">
        <v>11.138999999999999</v>
      </c>
      <c r="F6734">
        <v>3.3050000000000006</v>
      </c>
      <c r="G6734" s="2">
        <v>243.65956373529923</v>
      </c>
      <c r="H6734">
        <f t="shared" si="315"/>
        <v>0.39100000000000001</v>
      </c>
      <c r="I6734" s="3">
        <f t="shared" si="316"/>
        <v>-9.9999999999944578E-4</v>
      </c>
      <c r="J6734" s="2">
        <f t="shared" si="317"/>
        <v>-40.504480023483382</v>
      </c>
    </row>
    <row r="6735" spans="1:10" x14ac:dyDescent="0.3">
      <c r="A6735" s="1">
        <v>44167.71875</v>
      </c>
      <c r="B6735">
        <v>10.651</v>
      </c>
      <c r="C6735">
        <v>5.8340000000000005</v>
      </c>
      <c r="D6735" s="2">
        <v>281.71719037052299</v>
      </c>
      <c r="E6735">
        <v>11.138999999999999</v>
      </c>
      <c r="F6735">
        <v>3.3050000000000006</v>
      </c>
      <c r="G6735" s="2">
        <v>243.65956373529923</v>
      </c>
      <c r="H6735">
        <f t="shared" si="315"/>
        <v>0.48799999999999955</v>
      </c>
      <c r="I6735" s="3">
        <f t="shared" si="316"/>
        <v>2.0000000000002238E-3</v>
      </c>
      <c r="J6735" s="2">
        <f t="shared" si="317"/>
        <v>-38.057626635223755</v>
      </c>
    </row>
    <row r="6736" spans="1:10" x14ac:dyDescent="0.3">
      <c r="A6736" s="1">
        <v>44167.729166666664</v>
      </c>
      <c r="B6736">
        <v>10.651</v>
      </c>
      <c r="C6736">
        <v>5.8340000000000005</v>
      </c>
      <c r="D6736" s="2">
        <v>281.71719037052299</v>
      </c>
      <c r="E6736">
        <v>11.041</v>
      </c>
      <c r="F6736">
        <v>3.3030000000000004</v>
      </c>
      <c r="G6736" s="2">
        <v>240.18374371280223</v>
      </c>
      <c r="H6736">
        <f t="shared" si="315"/>
        <v>0.39000000000000057</v>
      </c>
      <c r="I6736" s="3">
        <f t="shared" si="316"/>
        <v>4.4408920985006262E-16</v>
      </c>
      <c r="J6736" s="2">
        <f t="shared" si="317"/>
        <v>-41.533446657720759</v>
      </c>
    </row>
    <row r="6737" spans="1:10" x14ac:dyDescent="0.3">
      <c r="A6737" s="1">
        <v>44167.739583333336</v>
      </c>
      <c r="B6737">
        <v>10.651</v>
      </c>
      <c r="C6737">
        <v>5.835</v>
      </c>
      <c r="D6737" s="2">
        <v>284.16404375878261</v>
      </c>
      <c r="E6737">
        <v>10.944000000000001</v>
      </c>
      <c r="F6737">
        <v>3.3040000000000003</v>
      </c>
      <c r="G6737" s="2">
        <v>241.9181527942589</v>
      </c>
      <c r="H6737">
        <f t="shared" si="315"/>
        <v>0.29300000000000104</v>
      </c>
      <c r="I6737" s="3">
        <f t="shared" si="316"/>
        <v>4.4408920985006262E-16</v>
      </c>
      <c r="J6737" s="2">
        <f t="shared" si="317"/>
        <v>-42.24589096452371</v>
      </c>
    </row>
    <row r="6738" spans="1:10" x14ac:dyDescent="0.3">
      <c r="A6738" s="1">
        <v>44167.75</v>
      </c>
      <c r="B6738">
        <v>10.553000000000001</v>
      </c>
      <c r="C6738">
        <v>5.8340000000000005</v>
      </c>
      <c r="D6738" s="2">
        <v>281.71719037052299</v>
      </c>
      <c r="E6738">
        <v>10.846</v>
      </c>
      <c r="F6738">
        <v>3.3030000000000004</v>
      </c>
      <c r="G6738" s="2">
        <v>240.18374371280223</v>
      </c>
      <c r="H6738">
        <f t="shared" si="315"/>
        <v>0.29299999999999926</v>
      </c>
      <c r="I6738" s="3">
        <f t="shared" si="316"/>
        <v>4.4408920985006262E-16</v>
      </c>
      <c r="J6738" s="2">
        <f t="shared" si="317"/>
        <v>-41.533446657720759</v>
      </c>
    </row>
    <row r="6739" spans="1:10" x14ac:dyDescent="0.3">
      <c r="A6739" s="1">
        <v>44167.760416666664</v>
      </c>
      <c r="B6739">
        <v>10.553000000000001</v>
      </c>
      <c r="C6739">
        <v>5.8360000000000003</v>
      </c>
      <c r="D6739" s="2">
        <v>286.62123831261209</v>
      </c>
      <c r="E6739">
        <v>10.846</v>
      </c>
      <c r="F6739">
        <v>3.3010000000000002</v>
      </c>
      <c r="G6739" s="2">
        <v>236.73590661013947</v>
      </c>
      <c r="H6739">
        <f t="shared" si="315"/>
        <v>0.29299999999999926</v>
      </c>
      <c r="I6739" s="3">
        <f t="shared" si="316"/>
        <v>4.0000000000004476E-3</v>
      </c>
      <c r="J6739" s="2">
        <f t="shared" si="317"/>
        <v>-49.885331702472627</v>
      </c>
    </row>
    <row r="6740" spans="1:10" x14ac:dyDescent="0.3">
      <c r="A6740" s="1">
        <v>44167.770833333336</v>
      </c>
      <c r="B6740">
        <v>10.455</v>
      </c>
      <c r="C6740">
        <v>5.8360000000000003</v>
      </c>
      <c r="D6740" s="2">
        <v>286.62123831261209</v>
      </c>
      <c r="E6740">
        <v>10.747999999999999</v>
      </c>
      <c r="F6740">
        <v>3.3050000000000006</v>
      </c>
      <c r="G6740" s="2">
        <v>243.65956373529923</v>
      </c>
      <c r="H6740">
        <f t="shared" si="315"/>
        <v>0.29299999999999926</v>
      </c>
      <c r="I6740" s="3">
        <f t="shared" si="316"/>
        <v>-9.9999999999988987E-4</v>
      </c>
      <c r="J6740" s="2">
        <f t="shared" si="317"/>
        <v>-42.961674577312863</v>
      </c>
    </row>
    <row r="6741" spans="1:10" x14ac:dyDescent="0.3">
      <c r="A6741" s="1">
        <v>44167.78125</v>
      </c>
      <c r="B6741">
        <v>10.455</v>
      </c>
      <c r="C6741">
        <v>5.8340000000000005</v>
      </c>
      <c r="D6741" s="2">
        <v>281.71719037052299</v>
      </c>
      <c r="E6741">
        <v>10.747999999999999</v>
      </c>
      <c r="F6741">
        <v>3.3060000000000005</v>
      </c>
      <c r="G6741" s="2">
        <v>245.40798264807856</v>
      </c>
      <c r="H6741">
        <f t="shared" si="315"/>
        <v>0.29299999999999926</v>
      </c>
      <c r="I6741" s="3">
        <f t="shared" si="316"/>
        <v>1.9999999999997797E-3</v>
      </c>
      <c r="J6741" s="2">
        <f t="shared" si="317"/>
        <v>-36.309207722444427</v>
      </c>
    </row>
    <row r="6742" spans="1:10" x14ac:dyDescent="0.3">
      <c r="A6742" s="1">
        <v>44167.791666666664</v>
      </c>
      <c r="B6742">
        <v>10.455</v>
      </c>
      <c r="C6742">
        <v>5.8330000000000002</v>
      </c>
      <c r="D6742" s="2">
        <v>279.28068015975305</v>
      </c>
      <c r="E6742">
        <v>10.651</v>
      </c>
      <c r="F6742">
        <v>3.3030000000000004</v>
      </c>
      <c r="G6742" s="2">
        <v>240.18374371280223</v>
      </c>
      <c r="H6742">
        <f t="shared" si="315"/>
        <v>0.19599999999999973</v>
      </c>
      <c r="I6742" s="3">
        <f t="shared" si="316"/>
        <v>9.9999999999988987E-4</v>
      </c>
      <c r="J6742" s="2">
        <f t="shared" si="317"/>
        <v>-39.096936446950821</v>
      </c>
    </row>
    <row r="6743" spans="1:10" x14ac:dyDescent="0.3">
      <c r="A6743" s="1">
        <v>44167.802083333336</v>
      </c>
      <c r="B6743">
        <v>10.455</v>
      </c>
      <c r="C6743">
        <v>5.8330000000000002</v>
      </c>
      <c r="D6743" s="2">
        <v>279.28068015975305</v>
      </c>
      <c r="E6743">
        <v>10.651</v>
      </c>
      <c r="F6743">
        <v>3.3040000000000003</v>
      </c>
      <c r="G6743" s="2">
        <v>241.9181527942589</v>
      </c>
      <c r="H6743">
        <f t="shared" si="315"/>
        <v>0.19599999999999973</v>
      </c>
      <c r="I6743" s="3">
        <f t="shared" si="316"/>
        <v>1.9999999999997797E-3</v>
      </c>
      <c r="J6743" s="2">
        <f t="shared" si="317"/>
        <v>-37.362527365494145</v>
      </c>
    </row>
    <row r="6744" spans="1:10" x14ac:dyDescent="0.3">
      <c r="A6744" s="1">
        <v>44167.8125</v>
      </c>
      <c r="B6744">
        <v>10.455</v>
      </c>
      <c r="C6744">
        <v>5.8330000000000002</v>
      </c>
      <c r="D6744" s="2">
        <v>279.28068015975305</v>
      </c>
      <c r="E6744">
        <v>10.553000000000001</v>
      </c>
      <c r="F6744">
        <v>3.3020000000000005</v>
      </c>
      <c r="G6744" s="2">
        <v>238.45633036481198</v>
      </c>
      <c r="H6744">
        <f t="shared" si="315"/>
        <v>9.8000000000000753E-2</v>
      </c>
      <c r="I6744" s="3">
        <f t="shared" si="316"/>
        <v>1.000000000000334E-3</v>
      </c>
      <c r="J6744" s="2">
        <f t="shared" si="317"/>
        <v>-40.824349794941071</v>
      </c>
    </row>
    <row r="6745" spans="1:10" x14ac:dyDescent="0.3">
      <c r="A6745" s="1">
        <v>44167.822916666664</v>
      </c>
      <c r="B6745">
        <v>10.455</v>
      </c>
      <c r="C6745">
        <v>5.835</v>
      </c>
      <c r="D6745" s="2">
        <v>284.16404375878261</v>
      </c>
      <c r="E6745">
        <v>10.553000000000001</v>
      </c>
      <c r="F6745">
        <v>3.3050000000000006</v>
      </c>
      <c r="G6745" s="2">
        <v>243.65956373529923</v>
      </c>
      <c r="H6745">
        <f t="shared" si="315"/>
        <v>9.8000000000000753E-2</v>
      </c>
      <c r="I6745" s="3">
        <f t="shared" si="316"/>
        <v>1.000000000000334E-3</v>
      </c>
      <c r="J6745" s="2">
        <f t="shared" si="317"/>
        <v>-40.504480023483382</v>
      </c>
    </row>
    <row r="6746" spans="1:10" x14ac:dyDescent="0.3">
      <c r="A6746" s="1">
        <v>44167.833333333336</v>
      </c>
      <c r="B6746">
        <v>10.455</v>
      </c>
      <c r="C6746">
        <v>5.835</v>
      </c>
      <c r="D6746" s="2">
        <v>284.16404375878261</v>
      </c>
      <c r="E6746">
        <v>10.455</v>
      </c>
      <c r="F6746">
        <v>3.3040000000000003</v>
      </c>
      <c r="G6746" s="2">
        <v>241.9181527942589</v>
      </c>
      <c r="H6746">
        <f t="shared" si="315"/>
        <v>0</v>
      </c>
      <c r="I6746" s="3">
        <f t="shared" si="316"/>
        <v>0</v>
      </c>
      <c r="J6746" s="2">
        <f t="shared" si="317"/>
        <v>-42.24589096452371</v>
      </c>
    </row>
    <row r="6747" spans="1:10" x14ac:dyDescent="0.3">
      <c r="A6747" s="1">
        <v>44167.84375</v>
      </c>
      <c r="B6747">
        <v>10.455</v>
      </c>
      <c r="C6747">
        <v>5.835</v>
      </c>
      <c r="D6747" s="2">
        <v>284.16404375878261</v>
      </c>
      <c r="E6747">
        <v>10.455</v>
      </c>
      <c r="F6747">
        <v>3.3040000000000003</v>
      </c>
      <c r="G6747" s="2">
        <v>241.9181527942589</v>
      </c>
      <c r="H6747">
        <f t="shared" si="315"/>
        <v>0</v>
      </c>
      <c r="I6747" s="3">
        <f t="shared" si="316"/>
        <v>9.9999999999988987E-4</v>
      </c>
      <c r="J6747" s="2">
        <f t="shared" si="317"/>
        <v>-42.24589096452371</v>
      </c>
    </row>
    <row r="6748" spans="1:10" x14ac:dyDescent="0.3">
      <c r="A6748" s="1">
        <v>44167.854166666664</v>
      </c>
      <c r="B6748">
        <v>10.455</v>
      </c>
      <c r="C6748">
        <v>5.8360000000000003</v>
      </c>
      <c r="D6748" s="2">
        <v>286.62123831261209</v>
      </c>
      <c r="E6748">
        <v>10.455</v>
      </c>
      <c r="F6748">
        <v>3.3060000000000005</v>
      </c>
      <c r="G6748" s="2">
        <v>245.40798264807856</v>
      </c>
      <c r="H6748">
        <f t="shared" si="315"/>
        <v>0</v>
      </c>
      <c r="I6748" s="3">
        <f t="shared" si="316"/>
        <v>9.9999999999988987E-4</v>
      </c>
      <c r="J6748" s="2">
        <f t="shared" si="317"/>
        <v>-41.213255664533534</v>
      </c>
    </row>
    <row r="6749" spans="1:10" x14ac:dyDescent="0.3">
      <c r="A6749" s="1">
        <v>44167.864583333336</v>
      </c>
      <c r="B6749">
        <v>10.455</v>
      </c>
      <c r="C6749">
        <v>5.8330000000000002</v>
      </c>
      <c r="D6749" s="2">
        <v>279.28068015975305</v>
      </c>
      <c r="E6749">
        <v>10.455</v>
      </c>
      <c r="F6749">
        <v>3.3020000000000005</v>
      </c>
      <c r="G6749" s="2">
        <v>238.45633036481198</v>
      </c>
      <c r="H6749">
        <f t="shared" si="315"/>
        <v>0</v>
      </c>
      <c r="I6749" s="3">
        <f t="shared" si="316"/>
        <v>1.000000000000334E-3</v>
      </c>
      <c r="J6749" s="2">
        <f t="shared" si="317"/>
        <v>-40.824349794941071</v>
      </c>
    </row>
    <row r="6750" spans="1:10" x14ac:dyDescent="0.3">
      <c r="A6750" s="1">
        <v>44167.875</v>
      </c>
      <c r="B6750">
        <v>10.455</v>
      </c>
      <c r="C6750">
        <v>5.835</v>
      </c>
      <c r="D6750" s="2">
        <v>284.16404375878261</v>
      </c>
      <c r="E6750">
        <v>10.356999999999999</v>
      </c>
      <c r="F6750">
        <v>3.3050000000000006</v>
      </c>
      <c r="G6750" s="2">
        <v>243.65956373529923</v>
      </c>
      <c r="H6750">
        <f t="shared" si="315"/>
        <v>-9.8000000000000753E-2</v>
      </c>
      <c r="I6750" s="3">
        <f t="shared" si="316"/>
        <v>-1.000000000000334E-3</v>
      </c>
      <c r="J6750" s="2">
        <f t="shared" si="317"/>
        <v>-40.504480023483382</v>
      </c>
    </row>
    <row r="6751" spans="1:10" x14ac:dyDescent="0.3">
      <c r="A6751" s="1">
        <v>44167.885416666664</v>
      </c>
      <c r="B6751">
        <v>10.455</v>
      </c>
      <c r="C6751">
        <v>5.8360000000000003</v>
      </c>
      <c r="D6751" s="2">
        <v>286.62123831261209</v>
      </c>
      <c r="E6751">
        <v>10.356999999999999</v>
      </c>
      <c r="F6751">
        <v>3.3050000000000006</v>
      </c>
      <c r="G6751" s="2">
        <v>243.65956373529923</v>
      </c>
      <c r="H6751">
        <f t="shared" si="315"/>
        <v>-9.8000000000000753E-2</v>
      </c>
      <c r="I6751" s="3">
        <f t="shared" si="316"/>
        <v>1.9999999999997797E-3</v>
      </c>
      <c r="J6751" s="2">
        <f t="shared" si="317"/>
        <v>-42.961674577312863</v>
      </c>
    </row>
    <row r="6752" spans="1:10" x14ac:dyDescent="0.3">
      <c r="A6752" s="1">
        <v>44167.895833333336</v>
      </c>
      <c r="B6752">
        <v>10.455</v>
      </c>
      <c r="C6752">
        <v>5.835</v>
      </c>
      <c r="D6752" s="2">
        <v>284.16404375878261</v>
      </c>
      <c r="E6752">
        <v>10.356999999999999</v>
      </c>
      <c r="F6752">
        <v>3.3020000000000005</v>
      </c>
      <c r="G6752" s="2">
        <v>238.45633036481198</v>
      </c>
      <c r="H6752">
        <f t="shared" si="315"/>
        <v>-9.8000000000000753E-2</v>
      </c>
      <c r="I6752" s="3">
        <f t="shared" si="316"/>
        <v>2.0000000000006679E-3</v>
      </c>
      <c r="J6752" s="2">
        <f t="shared" si="317"/>
        <v>-45.707713393970636</v>
      </c>
    </row>
    <row r="6753" spans="1:10" x14ac:dyDescent="0.3">
      <c r="A6753" s="1">
        <v>44167.90625</v>
      </c>
      <c r="B6753">
        <v>10.455</v>
      </c>
      <c r="C6753">
        <v>5.8340000000000005</v>
      </c>
      <c r="D6753" s="2">
        <v>281.71719037052299</v>
      </c>
      <c r="E6753">
        <v>10.356999999999999</v>
      </c>
      <c r="F6753">
        <v>3.3050000000000006</v>
      </c>
      <c r="G6753" s="2">
        <v>243.65956373529923</v>
      </c>
      <c r="H6753">
        <f t="shared" si="315"/>
        <v>-9.8000000000000753E-2</v>
      </c>
      <c r="I6753" s="3">
        <f t="shared" si="316"/>
        <v>-2.9999999999992255E-3</v>
      </c>
      <c r="J6753" s="2">
        <f t="shared" si="317"/>
        <v>-38.057626635223755</v>
      </c>
    </row>
    <row r="6754" spans="1:10" x14ac:dyDescent="0.3">
      <c r="A6754" s="1">
        <v>44167.916666666664</v>
      </c>
      <c r="B6754">
        <v>10.455</v>
      </c>
      <c r="C6754">
        <v>5.8369999999999997</v>
      </c>
      <c r="D6754" s="2">
        <v>289.08877202932871</v>
      </c>
      <c r="E6754">
        <v>10.356999999999999</v>
      </c>
      <c r="F6754">
        <v>3.3050000000000006</v>
      </c>
      <c r="G6754" s="2">
        <v>243.65956373529923</v>
      </c>
      <c r="H6754">
        <f t="shared" si="315"/>
        <v>-9.8000000000000753E-2</v>
      </c>
      <c r="I6754" s="3">
        <f t="shared" si="316"/>
        <v>-9.9999999999944578E-4</v>
      </c>
      <c r="J6754" s="2">
        <f t="shared" si="317"/>
        <v>-45.429208294029479</v>
      </c>
    </row>
    <row r="6755" spans="1:10" x14ac:dyDescent="0.3">
      <c r="A6755" s="1">
        <v>44167.927083333336</v>
      </c>
      <c r="B6755">
        <v>10.455</v>
      </c>
      <c r="C6755">
        <v>5.835</v>
      </c>
      <c r="D6755" s="2">
        <v>284.16404375878261</v>
      </c>
      <c r="E6755">
        <v>10.259</v>
      </c>
      <c r="F6755">
        <v>3.3040000000000003</v>
      </c>
      <c r="G6755" s="2">
        <v>241.9181527942589</v>
      </c>
      <c r="H6755">
        <f t="shared" si="315"/>
        <v>-0.19599999999999973</v>
      </c>
      <c r="I6755" s="3">
        <f t="shared" si="316"/>
        <v>0</v>
      </c>
      <c r="J6755" s="2">
        <f t="shared" si="317"/>
        <v>-42.24589096452371</v>
      </c>
    </row>
    <row r="6756" spans="1:10" x14ac:dyDescent="0.3">
      <c r="A6756" s="1">
        <v>44167.9375</v>
      </c>
      <c r="B6756">
        <v>10.455</v>
      </c>
      <c r="C6756">
        <v>5.835</v>
      </c>
      <c r="D6756" s="2">
        <v>284.16404375878261</v>
      </c>
      <c r="E6756">
        <v>10.259</v>
      </c>
      <c r="F6756">
        <v>3.3040000000000003</v>
      </c>
      <c r="G6756" s="2">
        <v>241.9181527942589</v>
      </c>
      <c r="H6756">
        <f t="shared" si="315"/>
        <v>-0.19599999999999973</v>
      </c>
      <c r="I6756" s="3">
        <f t="shared" si="316"/>
        <v>9.9999999999988987E-4</v>
      </c>
      <c r="J6756" s="2">
        <f t="shared" si="317"/>
        <v>-42.24589096452371</v>
      </c>
    </row>
    <row r="6757" spans="1:10" x14ac:dyDescent="0.3">
      <c r="A6757" s="1">
        <v>44167.947916666664</v>
      </c>
      <c r="B6757">
        <v>10.455</v>
      </c>
      <c r="C6757">
        <v>5.835</v>
      </c>
      <c r="D6757" s="2">
        <v>284.16404375878261</v>
      </c>
      <c r="E6757">
        <v>10.259</v>
      </c>
      <c r="F6757">
        <v>3.3030000000000004</v>
      </c>
      <c r="G6757" s="2">
        <v>240.18374371280223</v>
      </c>
      <c r="H6757">
        <f t="shared" si="315"/>
        <v>-0.19599999999999973</v>
      </c>
      <c r="I6757" s="3">
        <f t="shared" si="316"/>
        <v>-9.9999999999988987E-4</v>
      </c>
      <c r="J6757" s="2">
        <f t="shared" si="317"/>
        <v>-43.980300045980385</v>
      </c>
    </row>
    <row r="6758" spans="1:10" x14ac:dyDescent="0.3">
      <c r="A6758" s="1">
        <v>44167.958333333336</v>
      </c>
      <c r="B6758">
        <v>10.455</v>
      </c>
      <c r="C6758">
        <v>5.8330000000000002</v>
      </c>
      <c r="D6758" s="2">
        <v>279.28068015975305</v>
      </c>
      <c r="E6758">
        <v>10.259</v>
      </c>
      <c r="F6758">
        <v>3.3020000000000005</v>
      </c>
      <c r="G6758" s="2">
        <v>238.45633036481198</v>
      </c>
      <c r="H6758">
        <f t="shared" si="315"/>
        <v>-0.19599999999999973</v>
      </c>
      <c r="I6758" s="3">
        <f t="shared" si="316"/>
        <v>3.0000000000001137E-3</v>
      </c>
      <c r="J6758" s="2">
        <f t="shared" si="317"/>
        <v>-40.824349794941071</v>
      </c>
    </row>
    <row r="6759" spans="1:10" x14ac:dyDescent="0.3">
      <c r="A6759" s="1">
        <v>44167.96875</v>
      </c>
      <c r="B6759">
        <v>10.455</v>
      </c>
      <c r="C6759">
        <v>5.8330000000000002</v>
      </c>
      <c r="D6759" s="2">
        <v>279.28068015975305</v>
      </c>
      <c r="E6759">
        <v>10.356999999999999</v>
      </c>
      <c r="F6759">
        <v>3.3050000000000006</v>
      </c>
      <c r="G6759" s="2">
        <v>243.65956373529923</v>
      </c>
      <c r="H6759">
        <f t="shared" si="315"/>
        <v>-9.8000000000000753E-2</v>
      </c>
      <c r="I6759" s="3">
        <f t="shared" si="316"/>
        <v>1.9999999999997797E-3</v>
      </c>
      <c r="J6759" s="2">
        <f t="shared" si="317"/>
        <v>-35.621116424453817</v>
      </c>
    </row>
    <row r="6760" spans="1:10" x14ac:dyDescent="0.3">
      <c r="A6760" s="1">
        <v>44167.979166666664</v>
      </c>
      <c r="B6760">
        <v>10.356999999999999</v>
      </c>
      <c r="C6760">
        <v>5.8319999999999999</v>
      </c>
      <c r="D6760" s="2">
        <v>276.85451514773769</v>
      </c>
      <c r="E6760">
        <v>10.356999999999999</v>
      </c>
      <c r="F6760">
        <v>3.3020000000000005</v>
      </c>
      <c r="G6760" s="2">
        <v>238.45633036481198</v>
      </c>
      <c r="H6760">
        <f t="shared" si="315"/>
        <v>0</v>
      </c>
      <c r="I6760" s="3">
        <f t="shared" si="316"/>
        <v>-2.0000000000002238E-3</v>
      </c>
      <c r="J6760" s="2">
        <f t="shared" si="317"/>
        <v>-38.398184782925711</v>
      </c>
    </row>
    <row r="6761" spans="1:10" x14ac:dyDescent="0.3">
      <c r="A6761" s="1">
        <v>44167.989583333336</v>
      </c>
      <c r="B6761">
        <v>10.356999999999999</v>
      </c>
      <c r="C6761">
        <v>5.835</v>
      </c>
      <c r="D6761" s="2">
        <v>284.16404375878261</v>
      </c>
      <c r="E6761">
        <v>10.356999999999999</v>
      </c>
      <c r="F6761">
        <v>3.3030000000000004</v>
      </c>
      <c r="G6761" s="2">
        <v>240.18374371280223</v>
      </c>
      <c r="H6761">
        <f t="shared" si="315"/>
        <v>0</v>
      </c>
      <c r="I6761" s="3">
        <f t="shared" si="316"/>
        <v>-9.9999999999944578E-4</v>
      </c>
      <c r="J6761" s="2">
        <f t="shared" si="317"/>
        <v>-43.980300045980385</v>
      </c>
    </row>
    <row r="6762" spans="1:10" x14ac:dyDescent="0.3">
      <c r="A6762" s="1">
        <v>44168</v>
      </c>
      <c r="B6762">
        <v>10.356999999999999</v>
      </c>
      <c r="C6762">
        <v>5.8340000000000005</v>
      </c>
      <c r="D6762" s="2">
        <v>281.71719037052299</v>
      </c>
      <c r="E6762">
        <v>10.356999999999999</v>
      </c>
      <c r="F6762">
        <v>3.3030000000000004</v>
      </c>
      <c r="G6762" s="2">
        <v>240.18374371280223</v>
      </c>
      <c r="H6762">
        <f t="shared" si="315"/>
        <v>0</v>
      </c>
      <c r="I6762" s="3">
        <f t="shared" si="316"/>
        <v>2.0000000000002238E-3</v>
      </c>
      <c r="J6762" s="2">
        <f t="shared" si="317"/>
        <v>-41.533446657720759</v>
      </c>
    </row>
    <row r="6763" spans="1:10" x14ac:dyDescent="0.3">
      <c r="A6763" s="1">
        <v>44168.010416666664</v>
      </c>
      <c r="B6763">
        <v>10.356999999999999</v>
      </c>
      <c r="C6763">
        <v>5.8340000000000005</v>
      </c>
      <c r="D6763" s="2">
        <v>281.71719037052299</v>
      </c>
      <c r="E6763">
        <v>10.356999999999999</v>
      </c>
      <c r="F6763">
        <v>3.3050000000000006</v>
      </c>
      <c r="G6763" s="2">
        <v>243.65956373529923</v>
      </c>
      <c r="H6763">
        <f t="shared" si="315"/>
        <v>0</v>
      </c>
      <c r="I6763" s="3">
        <f t="shared" si="316"/>
        <v>2.0000000000002238E-3</v>
      </c>
      <c r="J6763" s="2">
        <f t="shared" si="317"/>
        <v>-38.057626635223755</v>
      </c>
    </row>
    <row r="6764" spans="1:10" x14ac:dyDescent="0.3">
      <c r="A6764" s="1">
        <v>44168.020833333336</v>
      </c>
      <c r="B6764">
        <v>10.356999999999999</v>
      </c>
      <c r="C6764">
        <v>5.8340000000000005</v>
      </c>
      <c r="D6764" s="2">
        <v>281.71719037052299</v>
      </c>
      <c r="E6764">
        <v>10.356999999999999</v>
      </c>
      <c r="F6764">
        <v>3.3030000000000004</v>
      </c>
      <c r="G6764" s="2">
        <v>240.18374371280223</v>
      </c>
      <c r="H6764">
        <f t="shared" si="315"/>
        <v>0</v>
      </c>
      <c r="I6764" s="3">
        <f t="shared" si="316"/>
        <v>-4.4408920985006262E-16</v>
      </c>
      <c r="J6764" s="2">
        <f t="shared" si="317"/>
        <v>-41.533446657720759</v>
      </c>
    </row>
    <row r="6765" spans="1:10" x14ac:dyDescent="0.3">
      <c r="A6765" s="1">
        <v>44168.03125</v>
      </c>
      <c r="B6765">
        <v>10.356999999999999</v>
      </c>
      <c r="C6765">
        <v>5.8319999999999999</v>
      </c>
      <c r="D6765" s="2">
        <v>276.85451514773769</v>
      </c>
      <c r="E6765">
        <v>10.356999999999999</v>
      </c>
      <c r="F6765">
        <v>3.3010000000000002</v>
      </c>
      <c r="G6765" s="2">
        <v>236.73590661013947</v>
      </c>
      <c r="H6765">
        <f t="shared" si="315"/>
        <v>0</v>
      </c>
      <c r="I6765" s="3">
        <f t="shared" si="316"/>
        <v>9.9999999999944578E-4</v>
      </c>
      <c r="J6765" s="2">
        <f t="shared" si="317"/>
        <v>-40.11860853759822</v>
      </c>
    </row>
    <row r="6766" spans="1:10" x14ac:dyDescent="0.3">
      <c r="A6766" s="1">
        <v>44168.041666666664</v>
      </c>
      <c r="B6766">
        <v>10.356999999999999</v>
      </c>
      <c r="C6766">
        <v>5.8340000000000005</v>
      </c>
      <c r="D6766" s="2">
        <v>281.71719037052299</v>
      </c>
      <c r="E6766">
        <v>10.356999999999999</v>
      </c>
      <c r="F6766">
        <v>3.3040000000000003</v>
      </c>
      <c r="G6766" s="2">
        <v>241.9181527942589</v>
      </c>
      <c r="H6766">
        <f t="shared" si="315"/>
        <v>0</v>
      </c>
      <c r="I6766" s="3">
        <f t="shared" si="316"/>
        <v>0</v>
      </c>
      <c r="J6766" s="2">
        <f t="shared" si="317"/>
        <v>-39.799037576264084</v>
      </c>
    </row>
    <row r="6767" spans="1:10" x14ac:dyDescent="0.3">
      <c r="A6767" s="1">
        <v>44168.052083333336</v>
      </c>
      <c r="B6767">
        <v>10.356999999999999</v>
      </c>
      <c r="C6767">
        <v>5.8340000000000005</v>
      </c>
      <c r="D6767" s="2">
        <v>281.71719037052299</v>
      </c>
      <c r="E6767">
        <v>10.356999999999999</v>
      </c>
      <c r="F6767">
        <v>3.3040000000000003</v>
      </c>
      <c r="G6767" s="2">
        <v>241.9181527942589</v>
      </c>
      <c r="H6767">
        <f t="shared" si="315"/>
        <v>0</v>
      </c>
      <c r="I6767" s="3">
        <f t="shared" si="316"/>
        <v>4.4408920985006262E-16</v>
      </c>
      <c r="J6767" s="2">
        <f t="shared" si="317"/>
        <v>-39.799037576264084</v>
      </c>
    </row>
    <row r="6768" spans="1:10" x14ac:dyDescent="0.3">
      <c r="A6768" s="1">
        <v>44168.0625</v>
      </c>
      <c r="B6768">
        <v>10.356999999999999</v>
      </c>
      <c r="C6768">
        <v>5.835</v>
      </c>
      <c r="D6768" s="2">
        <v>284.16404375878261</v>
      </c>
      <c r="E6768">
        <v>10.356999999999999</v>
      </c>
      <c r="F6768">
        <v>3.3030000000000004</v>
      </c>
      <c r="G6768" s="2">
        <v>240.18374371280223</v>
      </c>
      <c r="H6768">
        <f t="shared" si="315"/>
        <v>0</v>
      </c>
      <c r="I6768" s="3">
        <f t="shared" si="316"/>
        <v>4.4408920985006262E-16</v>
      </c>
      <c r="J6768" s="2">
        <f t="shared" si="317"/>
        <v>-43.980300045980385</v>
      </c>
    </row>
    <row r="6769" spans="1:10" x14ac:dyDescent="0.3">
      <c r="A6769" s="1">
        <v>44168.072916666664</v>
      </c>
      <c r="B6769">
        <v>10.259</v>
      </c>
      <c r="C6769">
        <v>5.8340000000000005</v>
      </c>
      <c r="D6769" s="2">
        <v>281.71719037052299</v>
      </c>
      <c r="E6769">
        <v>10.455</v>
      </c>
      <c r="F6769">
        <v>3.3020000000000005</v>
      </c>
      <c r="G6769" s="2">
        <v>238.45633036481198</v>
      </c>
      <c r="H6769">
        <f t="shared" si="315"/>
        <v>0.19599999999999973</v>
      </c>
      <c r="I6769" s="3">
        <f t="shared" si="316"/>
        <v>-1.000000000000334E-3</v>
      </c>
      <c r="J6769" s="2">
        <f t="shared" si="317"/>
        <v>-43.26086000571101</v>
      </c>
    </row>
    <row r="6770" spans="1:10" x14ac:dyDescent="0.3">
      <c r="A6770" s="1">
        <v>44168.083333333336</v>
      </c>
      <c r="B6770">
        <v>10.259</v>
      </c>
      <c r="C6770">
        <v>5.8319999999999999</v>
      </c>
      <c r="D6770" s="2">
        <v>276.85451514773769</v>
      </c>
      <c r="E6770">
        <v>10.455</v>
      </c>
      <c r="F6770">
        <v>3.3010000000000002</v>
      </c>
      <c r="G6770" s="2">
        <v>236.73590661013947</v>
      </c>
      <c r="H6770">
        <f t="shared" si="315"/>
        <v>0.19599999999999973</v>
      </c>
      <c r="I6770" s="3">
        <f t="shared" si="316"/>
        <v>-4.4408920985006262E-16</v>
      </c>
      <c r="J6770" s="2">
        <f t="shared" si="317"/>
        <v>-40.11860853759822</v>
      </c>
    </row>
    <row r="6771" spans="1:10" x14ac:dyDescent="0.3">
      <c r="A6771" s="1">
        <v>44168.09375</v>
      </c>
      <c r="B6771">
        <v>10.259</v>
      </c>
      <c r="C6771">
        <v>5.8340000000000005</v>
      </c>
      <c r="D6771" s="2">
        <v>281.71719037052299</v>
      </c>
      <c r="E6771">
        <v>10.455</v>
      </c>
      <c r="F6771">
        <v>3.3030000000000004</v>
      </c>
      <c r="G6771" s="2">
        <v>240.18374371280223</v>
      </c>
      <c r="H6771">
        <f t="shared" si="315"/>
        <v>0.19599999999999973</v>
      </c>
      <c r="I6771" s="3">
        <f t="shared" si="316"/>
        <v>0</v>
      </c>
      <c r="J6771" s="2">
        <f t="shared" si="317"/>
        <v>-41.533446657720759</v>
      </c>
    </row>
    <row r="6772" spans="1:10" x14ac:dyDescent="0.3">
      <c r="A6772" s="1">
        <v>44168.104166666664</v>
      </c>
      <c r="B6772">
        <v>10.259</v>
      </c>
      <c r="C6772">
        <v>5.8340000000000005</v>
      </c>
      <c r="D6772" s="2">
        <v>281.71719037052299</v>
      </c>
      <c r="E6772">
        <v>10.356999999999999</v>
      </c>
      <c r="F6772">
        <v>3.3030000000000004</v>
      </c>
      <c r="G6772" s="2">
        <v>240.18374371280223</v>
      </c>
      <c r="H6772">
        <f t="shared" si="315"/>
        <v>9.7999999999998977E-2</v>
      </c>
      <c r="I6772" s="3">
        <f t="shared" si="316"/>
        <v>-1.000000000000334E-3</v>
      </c>
      <c r="J6772" s="2">
        <f t="shared" si="317"/>
        <v>-41.533446657720759</v>
      </c>
    </row>
    <row r="6773" spans="1:10" x14ac:dyDescent="0.3">
      <c r="A6773" s="1">
        <v>44168.114583333336</v>
      </c>
      <c r="B6773">
        <v>10.259</v>
      </c>
      <c r="C6773">
        <v>5.8330000000000002</v>
      </c>
      <c r="D6773" s="2">
        <v>279.28068015975305</v>
      </c>
      <c r="E6773">
        <v>10.356999999999999</v>
      </c>
      <c r="F6773">
        <v>3.3030000000000004</v>
      </c>
      <c r="G6773" s="2">
        <v>240.18374371280223</v>
      </c>
      <c r="H6773">
        <f t="shared" si="315"/>
        <v>9.7999999999998977E-2</v>
      </c>
      <c r="I6773" s="3">
        <f t="shared" si="316"/>
        <v>4.4408920985006262E-16</v>
      </c>
      <c r="J6773" s="2">
        <f t="shared" si="317"/>
        <v>-39.096936446950821</v>
      </c>
    </row>
    <row r="6774" spans="1:10" x14ac:dyDescent="0.3">
      <c r="A6774" s="1">
        <v>44168.125</v>
      </c>
      <c r="B6774">
        <v>10.259</v>
      </c>
      <c r="C6774">
        <v>5.8310000000000004</v>
      </c>
      <c r="D6774" s="2">
        <v>274.43869736514461</v>
      </c>
      <c r="E6774">
        <v>10.356999999999999</v>
      </c>
      <c r="F6774">
        <v>3.3010000000000002</v>
      </c>
      <c r="G6774" s="2">
        <v>236.73590661013947</v>
      </c>
      <c r="H6774">
        <f t="shared" si="315"/>
        <v>9.7999999999998977E-2</v>
      </c>
      <c r="I6774" s="3">
        <f t="shared" si="316"/>
        <v>8.8817841970012523E-16</v>
      </c>
      <c r="J6774" s="2">
        <f t="shared" si="317"/>
        <v>-37.70279075500514</v>
      </c>
    </row>
    <row r="6775" spans="1:10" x14ac:dyDescent="0.3">
      <c r="A6775" s="1">
        <v>44168.135416666664</v>
      </c>
      <c r="B6775">
        <v>10.259</v>
      </c>
      <c r="C6775">
        <v>5.8319999999999999</v>
      </c>
      <c r="D6775" s="2">
        <v>276.85451514773769</v>
      </c>
      <c r="E6775">
        <v>10.356999999999999</v>
      </c>
      <c r="F6775">
        <v>3.3020000000000005</v>
      </c>
      <c r="G6775" s="2">
        <v>238.45633036481198</v>
      </c>
      <c r="H6775">
        <f t="shared" si="315"/>
        <v>9.7999999999998977E-2</v>
      </c>
      <c r="I6775" s="3">
        <f t="shared" si="316"/>
        <v>3.0000000000001137E-3</v>
      </c>
      <c r="J6775" s="2">
        <f t="shared" si="317"/>
        <v>-38.398184782925711</v>
      </c>
    </row>
    <row r="6776" spans="1:10" x14ac:dyDescent="0.3">
      <c r="A6776" s="1">
        <v>44168.145833333336</v>
      </c>
      <c r="B6776">
        <v>10.259</v>
      </c>
      <c r="C6776">
        <v>5.8319999999999999</v>
      </c>
      <c r="D6776" s="2">
        <v>276.85451514773769</v>
      </c>
      <c r="E6776">
        <v>10.356999999999999</v>
      </c>
      <c r="F6776">
        <v>3.2990000000000004</v>
      </c>
      <c r="G6776" s="2">
        <v>233.31600324951768</v>
      </c>
      <c r="H6776">
        <f t="shared" si="315"/>
        <v>9.7999999999998977E-2</v>
      </c>
      <c r="I6776" s="3">
        <f t="shared" si="316"/>
        <v>-9.9999999999944578E-4</v>
      </c>
      <c r="J6776" s="2">
        <f t="shared" si="317"/>
        <v>-43.538511898220008</v>
      </c>
    </row>
    <row r="6777" spans="1:10" x14ac:dyDescent="0.3">
      <c r="A6777" s="1">
        <v>44168.15625</v>
      </c>
      <c r="B6777">
        <v>10.259</v>
      </c>
      <c r="C6777">
        <v>5.8310000000000004</v>
      </c>
      <c r="D6777" s="2">
        <v>274.43869736514461</v>
      </c>
      <c r="E6777">
        <v>10.259</v>
      </c>
      <c r="F6777">
        <v>3.2990000000000004</v>
      </c>
      <c r="G6777" s="2">
        <v>233.31600324951768</v>
      </c>
      <c r="H6777">
        <f t="shared" si="315"/>
        <v>0</v>
      </c>
      <c r="I6777" s="3">
        <f t="shared" si="316"/>
        <v>2.0000000000002238E-3</v>
      </c>
      <c r="J6777" s="2">
        <f t="shared" si="317"/>
        <v>-41.122694115626928</v>
      </c>
    </row>
    <row r="6778" spans="1:10" x14ac:dyDescent="0.3">
      <c r="A6778" s="1">
        <v>44168.166666666664</v>
      </c>
      <c r="B6778">
        <v>10.161</v>
      </c>
      <c r="C6778">
        <v>5.8330000000000002</v>
      </c>
      <c r="D6778" s="2">
        <v>279.28068015975305</v>
      </c>
      <c r="E6778">
        <v>10.259</v>
      </c>
      <c r="F6778">
        <v>3.3030000000000004</v>
      </c>
      <c r="G6778" s="2">
        <v>240.18374371280223</v>
      </c>
      <c r="H6778">
        <f t="shared" si="315"/>
        <v>9.8000000000000753E-2</v>
      </c>
      <c r="I6778" s="3">
        <f t="shared" si="316"/>
        <v>1.9999999999997797E-3</v>
      </c>
      <c r="J6778" s="2">
        <f t="shared" si="317"/>
        <v>-39.096936446950821</v>
      </c>
    </row>
    <row r="6779" spans="1:10" x14ac:dyDescent="0.3">
      <c r="A6779" s="1">
        <v>44168.177083333336</v>
      </c>
      <c r="B6779">
        <v>10.161</v>
      </c>
      <c r="C6779">
        <v>5.83</v>
      </c>
      <c r="D6779" s="2">
        <v>272.03322885214226</v>
      </c>
      <c r="E6779">
        <v>10.259</v>
      </c>
      <c r="F6779">
        <v>3.2980000000000005</v>
      </c>
      <c r="G6779" s="2">
        <v>231.61651129240164</v>
      </c>
      <c r="H6779">
        <f t="shared" si="315"/>
        <v>9.8000000000000753E-2</v>
      </c>
      <c r="I6779" s="3">
        <f t="shared" si="316"/>
        <v>9.9999999999988987E-4</v>
      </c>
      <c r="J6779" s="2">
        <f t="shared" si="317"/>
        <v>-40.416717559740619</v>
      </c>
    </row>
    <row r="6780" spans="1:10" x14ac:dyDescent="0.3">
      <c r="A6780" s="1">
        <v>44168.1875</v>
      </c>
      <c r="B6780">
        <v>10.161</v>
      </c>
      <c r="C6780">
        <v>5.83</v>
      </c>
      <c r="D6780" s="2">
        <v>272.03322885214226</v>
      </c>
      <c r="E6780">
        <v>10.259</v>
      </c>
      <c r="F6780">
        <v>3.2990000000000004</v>
      </c>
      <c r="G6780" s="2">
        <v>233.31600324951768</v>
      </c>
      <c r="H6780">
        <f t="shared" si="315"/>
        <v>9.8000000000000753E-2</v>
      </c>
      <c r="I6780" s="3">
        <f t="shared" si="316"/>
        <v>1.000000000000334E-3</v>
      </c>
      <c r="J6780" s="2">
        <f t="shared" si="317"/>
        <v>-38.71722560262458</v>
      </c>
    </row>
    <row r="6781" spans="1:10" x14ac:dyDescent="0.3">
      <c r="A6781" s="1">
        <v>44168.197916666664</v>
      </c>
      <c r="B6781">
        <v>10.161</v>
      </c>
      <c r="C6781">
        <v>5.8319999999999999</v>
      </c>
      <c r="D6781" s="2">
        <v>276.85451514773769</v>
      </c>
      <c r="E6781">
        <v>10.259</v>
      </c>
      <c r="F6781">
        <v>3.3020000000000005</v>
      </c>
      <c r="G6781" s="2">
        <v>238.45633036481198</v>
      </c>
      <c r="H6781">
        <f t="shared" si="315"/>
        <v>9.8000000000000753E-2</v>
      </c>
      <c r="I6781" s="3">
        <f t="shared" si="316"/>
        <v>-9.9999999999944578E-4</v>
      </c>
      <c r="J6781" s="2">
        <f t="shared" si="317"/>
        <v>-38.398184782925711</v>
      </c>
    </row>
    <row r="6782" spans="1:10" x14ac:dyDescent="0.3">
      <c r="A6782" s="1">
        <v>44168.208333333336</v>
      </c>
      <c r="B6782">
        <v>10.161</v>
      </c>
      <c r="C6782">
        <v>5.83</v>
      </c>
      <c r="D6782" s="2">
        <v>272.03322885214226</v>
      </c>
      <c r="E6782">
        <v>10.259</v>
      </c>
      <c r="F6782">
        <v>3.3010000000000002</v>
      </c>
      <c r="G6782" s="2">
        <v>236.73590661013947</v>
      </c>
      <c r="H6782">
        <f t="shared" si="315"/>
        <v>9.8000000000000753E-2</v>
      </c>
      <c r="I6782" s="3">
        <f t="shared" si="316"/>
        <v>-9.9999999999944578E-4</v>
      </c>
      <c r="J6782" s="2">
        <f t="shared" si="317"/>
        <v>-35.297322242002792</v>
      </c>
    </row>
    <row r="6783" spans="1:10" x14ac:dyDescent="0.3">
      <c r="A6783" s="1">
        <v>44168.21875</v>
      </c>
      <c r="B6783">
        <v>10.161</v>
      </c>
      <c r="C6783">
        <v>5.8319999999999999</v>
      </c>
      <c r="D6783" s="2">
        <v>276.85451514773769</v>
      </c>
      <c r="E6783">
        <v>10.259</v>
      </c>
      <c r="F6783">
        <v>3.3020000000000005</v>
      </c>
      <c r="G6783" s="2">
        <v>238.45633036481198</v>
      </c>
      <c r="H6783">
        <f t="shared" si="315"/>
        <v>9.8000000000000753E-2</v>
      </c>
      <c r="I6783" s="3">
        <f t="shared" si="316"/>
        <v>1.000000000000778E-3</v>
      </c>
      <c r="J6783" s="2">
        <f t="shared" si="317"/>
        <v>-38.398184782925711</v>
      </c>
    </row>
    <row r="6784" spans="1:10" x14ac:dyDescent="0.3">
      <c r="A6784" s="1">
        <v>44168.229166666664</v>
      </c>
      <c r="B6784">
        <v>10.063000000000001</v>
      </c>
      <c r="C6784">
        <v>5.8310000000000004</v>
      </c>
      <c r="D6784" s="2">
        <v>274.43869736514461</v>
      </c>
      <c r="E6784">
        <v>10.259</v>
      </c>
      <c r="F6784">
        <v>3.3000000000000003</v>
      </c>
      <c r="G6784" s="2">
        <v>235.02246629452577</v>
      </c>
      <c r="H6784">
        <f t="shared" si="315"/>
        <v>0.19599999999999973</v>
      </c>
      <c r="I6784" s="3">
        <f t="shared" si="316"/>
        <v>0</v>
      </c>
      <c r="J6784" s="2">
        <f t="shared" si="317"/>
        <v>-39.416231070618835</v>
      </c>
    </row>
    <row r="6785" spans="1:10" x14ac:dyDescent="0.3">
      <c r="A6785" s="1">
        <v>44168.239583333336</v>
      </c>
      <c r="B6785">
        <v>10.063000000000001</v>
      </c>
      <c r="C6785">
        <v>5.8310000000000004</v>
      </c>
      <c r="D6785" s="2">
        <v>274.43869736514461</v>
      </c>
      <c r="E6785">
        <v>10.161</v>
      </c>
      <c r="F6785">
        <v>3.3000000000000003</v>
      </c>
      <c r="G6785" s="2">
        <v>235.02246629452577</v>
      </c>
      <c r="H6785">
        <f t="shared" si="315"/>
        <v>9.7999999999998977E-2</v>
      </c>
      <c r="I6785" s="3">
        <f t="shared" si="316"/>
        <v>9.9999999999944578E-4</v>
      </c>
      <c r="J6785" s="2">
        <f t="shared" si="317"/>
        <v>-39.416231070618835</v>
      </c>
    </row>
    <row r="6786" spans="1:10" x14ac:dyDescent="0.3">
      <c r="A6786" s="1">
        <v>44168.25</v>
      </c>
      <c r="B6786">
        <v>10.063000000000001</v>
      </c>
      <c r="C6786">
        <v>5.83</v>
      </c>
      <c r="D6786" s="2">
        <v>272.03322885214226</v>
      </c>
      <c r="E6786">
        <v>10.161</v>
      </c>
      <c r="F6786">
        <v>3.2980000000000005</v>
      </c>
      <c r="G6786" s="2">
        <v>231.61651129240164</v>
      </c>
      <c r="H6786">
        <f t="shared" si="315"/>
        <v>9.7999999999998977E-2</v>
      </c>
      <c r="I6786" s="3">
        <f t="shared" si="316"/>
        <v>9.9999999999988987E-4</v>
      </c>
      <c r="J6786" s="2">
        <f t="shared" si="317"/>
        <v>-40.416717559740619</v>
      </c>
    </row>
    <row r="6787" spans="1:10" x14ac:dyDescent="0.3">
      <c r="A6787" s="1">
        <v>44168.260416666664</v>
      </c>
      <c r="B6787">
        <v>10.063000000000001</v>
      </c>
      <c r="C6787">
        <v>5.8319999999999999</v>
      </c>
      <c r="D6787" s="2">
        <v>276.85451514773769</v>
      </c>
      <c r="E6787">
        <v>10.161</v>
      </c>
      <c r="F6787">
        <v>3.3010000000000002</v>
      </c>
      <c r="G6787" s="2">
        <v>236.73590661013947</v>
      </c>
      <c r="H6787">
        <f t="shared" si="315"/>
        <v>9.7999999999998977E-2</v>
      </c>
      <c r="I6787" s="3">
        <f t="shared" si="316"/>
        <v>9.9999999999988987E-4</v>
      </c>
      <c r="J6787" s="2">
        <f t="shared" si="317"/>
        <v>-40.11860853759822</v>
      </c>
    </row>
    <row r="6788" spans="1:10" x14ac:dyDescent="0.3">
      <c r="A6788" s="1">
        <v>44168.270833333336</v>
      </c>
      <c r="B6788">
        <v>10.063000000000001</v>
      </c>
      <c r="C6788">
        <v>5.83</v>
      </c>
      <c r="D6788" s="2">
        <v>272.03322885214226</v>
      </c>
      <c r="E6788">
        <v>10.161</v>
      </c>
      <c r="F6788">
        <v>3.2980000000000005</v>
      </c>
      <c r="G6788" s="2">
        <v>231.61651129240164</v>
      </c>
      <c r="H6788">
        <f t="shared" ref="H6788:H6851" si="318">E6788-B6788</f>
        <v>9.7999999999998977E-2</v>
      </c>
      <c r="I6788" s="3">
        <f t="shared" ref="I6788:I6851" si="319">ABS(F6789-F6788)-ABS(C6789-C6788)</f>
        <v>-1.000000000000334E-3</v>
      </c>
      <c r="J6788" s="2">
        <f t="shared" ref="J6788:J6851" si="320">G6788-D6788</f>
        <v>-40.416717559740619</v>
      </c>
    </row>
    <row r="6789" spans="1:10" x14ac:dyDescent="0.3">
      <c r="A6789" s="1">
        <v>44168.28125</v>
      </c>
      <c r="B6789">
        <v>10.063000000000001</v>
      </c>
      <c r="C6789">
        <v>5.8310000000000004</v>
      </c>
      <c r="D6789" s="2">
        <v>274.43869736514461</v>
      </c>
      <c r="E6789">
        <v>10.161</v>
      </c>
      <c r="F6789">
        <v>3.2980000000000005</v>
      </c>
      <c r="G6789" s="2">
        <v>231.61651129240164</v>
      </c>
      <c r="H6789">
        <f t="shared" si="318"/>
        <v>9.7999999999998977E-2</v>
      </c>
      <c r="I6789" s="3">
        <f t="shared" si="319"/>
        <v>-4.4408920985006262E-16</v>
      </c>
      <c r="J6789" s="2">
        <f t="shared" si="320"/>
        <v>-42.822186072742966</v>
      </c>
    </row>
    <row r="6790" spans="1:10" x14ac:dyDescent="0.3">
      <c r="A6790" s="1">
        <v>44168.291666666664</v>
      </c>
      <c r="B6790">
        <v>10.063000000000001</v>
      </c>
      <c r="C6790">
        <v>5.83</v>
      </c>
      <c r="D6790" s="2">
        <v>272.03322885214226</v>
      </c>
      <c r="E6790">
        <v>10.161</v>
      </c>
      <c r="F6790">
        <v>3.2990000000000004</v>
      </c>
      <c r="G6790" s="2">
        <v>233.31600324951768</v>
      </c>
      <c r="H6790">
        <f t="shared" si="318"/>
        <v>9.7999999999998977E-2</v>
      </c>
      <c r="I6790" s="3">
        <f t="shared" si="319"/>
        <v>2.0000000000006679E-3</v>
      </c>
      <c r="J6790" s="2">
        <f t="shared" si="320"/>
        <v>-38.71722560262458</v>
      </c>
    </row>
    <row r="6791" spans="1:10" x14ac:dyDescent="0.3">
      <c r="A6791" s="1">
        <v>44168.302083333336</v>
      </c>
      <c r="B6791">
        <v>9.9649999999999999</v>
      </c>
      <c r="C6791">
        <v>5.8290000000000006</v>
      </c>
      <c r="D6791" s="2">
        <v>269.63811165849688</v>
      </c>
      <c r="E6791">
        <v>10.161</v>
      </c>
      <c r="F6791">
        <v>3.2960000000000003</v>
      </c>
      <c r="G6791" s="2">
        <v>228.2384158391678</v>
      </c>
      <c r="H6791">
        <f t="shared" si="318"/>
        <v>0.19599999999999973</v>
      </c>
      <c r="I6791" s="3">
        <f t="shared" si="319"/>
        <v>9.9999999999988987E-4</v>
      </c>
      <c r="J6791" s="2">
        <f t="shared" si="320"/>
        <v>-41.399695819329082</v>
      </c>
    </row>
    <row r="6792" spans="1:10" x14ac:dyDescent="0.3">
      <c r="A6792" s="1">
        <v>44168.3125</v>
      </c>
      <c r="B6792">
        <v>9.9649999999999999</v>
      </c>
      <c r="C6792">
        <v>5.8280000000000003</v>
      </c>
      <c r="D6792" s="2">
        <v>267.2533478436327</v>
      </c>
      <c r="E6792">
        <v>10.161</v>
      </c>
      <c r="F6792">
        <v>3.2980000000000005</v>
      </c>
      <c r="G6792" s="2">
        <v>231.61651129240164</v>
      </c>
      <c r="H6792">
        <f t="shared" si="318"/>
        <v>0.19599999999999973</v>
      </c>
      <c r="I6792" s="3">
        <f t="shared" si="319"/>
        <v>-4.4408920985006262E-16</v>
      </c>
      <c r="J6792" s="2">
        <f t="shared" si="320"/>
        <v>-35.636836551231056</v>
      </c>
    </row>
    <row r="6793" spans="1:10" x14ac:dyDescent="0.3">
      <c r="A6793" s="1">
        <v>44168.322916666664</v>
      </c>
      <c r="B6793">
        <v>9.9649999999999999</v>
      </c>
      <c r="C6793">
        <v>5.8290000000000006</v>
      </c>
      <c r="D6793" s="2">
        <v>269.63811165849688</v>
      </c>
      <c r="E6793">
        <v>10.063000000000001</v>
      </c>
      <c r="F6793">
        <v>3.2970000000000006</v>
      </c>
      <c r="G6793" s="2">
        <v>229.92398422611447</v>
      </c>
      <c r="H6793">
        <f t="shared" si="318"/>
        <v>9.8000000000000753E-2</v>
      </c>
      <c r="I6793" s="3">
        <f t="shared" si="319"/>
        <v>0</v>
      </c>
      <c r="J6793" s="2">
        <f t="shared" si="320"/>
        <v>-39.714127432382412</v>
      </c>
    </row>
    <row r="6794" spans="1:10" x14ac:dyDescent="0.3">
      <c r="A6794" s="1">
        <v>44168.333333333336</v>
      </c>
      <c r="B6794">
        <v>9.9649999999999999</v>
      </c>
      <c r="C6794">
        <v>5.8310000000000004</v>
      </c>
      <c r="D6794" s="2">
        <v>274.43869736514461</v>
      </c>
      <c r="E6794">
        <v>10.063000000000001</v>
      </c>
      <c r="F6794">
        <v>3.2990000000000004</v>
      </c>
      <c r="G6794" s="2">
        <v>233.31600324951768</v>
      </c>
      <c r="H6794">
        <f t="shared" si="318"/>
        <v>9.8000000000000753E-2</v>
      </c>
      <c r="I6794" s="3">
        <f t="shared" si="319"/>
        <v>-4.4408920985006262E-16</v>
      </c>
      <c r="J6794" s="2">
        <f t="shared" si="320"/>
        <v>-41.122694115626928</v>
      </c>
    </row>
    <row r="6795" spans="1:10" x14ac:dyDescent="0.3">
      <c r="A6795" s="1">
        <v>44168.34375</v>
      </c>
      <c r="B6795">
        <v>9.9649999999999999</v>
      </c>
      <c r="C6795">
        <v>5.83</v>
      </c>
      <c r="D6795" s="2">
        <v>272.03322885214226</v>
      </c>
      <c r="E6795">
        <v>10.161</v>
      </c>
      <c r="F6795">
        <v>3.2980000000000005</v>
      </c>
      <c r="G6795" s="2">
        <v>231.61651129240164</v>
      </c>
      <c r="H6795">
        <f t="shared" si="318"/>
        <v>0.19599999999999973</v>
      </c>
      <c r="I6795" s="3">
        <f t="shared" si="319"/>
        <v>4.4408920985006262E-16</v>
      </c>
      <c r="J6795" s="2">
        <f t="shared" si="320"/>
        <v>-40.416717559740619</v>
      </c>
    </row>
    <row r="6796" spans="1:10" x14ac:dyDescent="0.3">
      <c r="A6796" s="1">
        <v>44168.354166666664</v>
      </c>
      <c r="B6796">
        <v>9.9649999999999999</v>
      </c>
      <c r="C6796">
        <v>5.8290000000000006</v>
      </c>
      <c r="D6796" s="2">
        <v>269.63811165849688</v>
      </c>
      <c r="E6796">
        <v>10.161</v>
      </c>
      <c r="F6796">
        <v>3.2970000000000006</v>
      </c>
      <c r="G6796" s="2">
        <v>229.92398422611447</v>
      </c>
      <c r="H6796">
        <f t="shared" si="318"/>
        <v>0.19599999999999973</v>
      </c>
      <c r="I6796" s="3">
        <f t="shared" si="319"/>
        <v>0</v>
      </c>
      <c r="J6796" s="2">
        <f t="shared" si="320"/>
        <v>-39.714127432382412</v>
      </c>
    </row>
    <row r="6797" spans="1:10" x14ac:dyDescent="0.3">
      <c r="A6797" s="1">
        <v>44168.364583333336</v>
      </c>
      <c r="B6797">
        <v>9.9649999999999999</v>
      </c>
      <c r="C6797">
        <v>5.8290000000000006</v>
      </c>
      <c r="D6797" s="2">
        <v>269.63811165849688</v>
      </c>
      <c r="E6797">
        <v>10.161</v>
      </c>
      <c r="F6797">
        <v>3.2970000000000006</v>
      </c>
      <c r="G6797" s="2">
        <v>229.92398422611447</v>
      </c>
      <c r="H6797">
        <f t="shared" si="318"/>
        <v>0.19599999999999973</v>
      </c>
      <c r="I6797" s="3">
        <f t="shared" si="319"/>
        <v>-2.0000000000002238E-3</v>
      </c>
      <c r="J6797" s="2">
        <f t="shared" si="320"/>
        <v>-39.714127432382412</v>
      </c>
    </row>
    <row r="6798" spans="1:10" x14ac:dyDescent="0.3">
      <c r="A6798" s="1">
        <v>44168.375</v>
      </c>
      <c r="B6798">
        <v>9.9649999999999999</v>
      </c>
      <c r="C6798">
        <v>5.8250000000000002</v>
      </c>
      <c r="D6798" s="2">
        <v>260.1611974131481</v>
      </c>
      <c r="E6798">
        <v>10.259</v>
      </c>
      <c r="F6798">
        <v>3.2950000000000004</v>
      </c>
      <c r="G6798" s="2">
        <v>226.55979990556932</v>
      </c>
      <c r="H6798">
        <f t="shared" si="318"/>
        <v>0.29400000000000048</v>
      </c>
      <c r="I6798" s="3">
        <f t="shared" si="319"/>
        <v>-4.4408920985006262E-16</v>
      </c>
      <c r="J6798" s="2">
        <f t="shared" si="320"/>
        <v>-33.601397507578781</v>
      </c>
    </row>
    <row r="6799" spans="1:10" x14ac:dyDescent="0.3">
      <c r="A6799" s="1">
        <v>44168.385416666664</v>
      </c>
      <c r="B6799">
        <v>9.9649999999999999</v>
      </c>
      <c r="C6799">
        <v>5.8260000000000005</v>
      </c>
      <c r="D6799" s="2">
        <v>262.51488863692822</v>
      </c>
      <c r="E6799">
        <v>10.356999999999999</v>
      </c>
      <c r="F6799">
        <v>3.2960000000000003</v>
      </c>
      <c r="G6799" s="2">
        <v>228.2384158391678</v>
      </c>
      <c r="H6799">
        <f t="shared" si="318"/>
        <v>0.39199999999999946</v>
      </c>
      <c r="I6799" s="3">
        <f t="shared" si="319"/>
        <v>-4.4408920985006262E-16</v>
      </c>
      <c r="J6799" s="2">
        <f t="shared" si="320"/>
        <v>-34.27647279776042</v>
      </c>
    </row>
    <row r="6800" spans="1:10" x14ac:dyDescent="0.3">
      <c r="A6800" s="1">
        <v>44168.395833333336</v>
      </c>
      <c r="B6800">
        <v>9.9649999999999999</v>
      </c>
      <c r="C6800">
        <v>5.8250000000000002</v>
      </c>
      <c r="D6800" s="2">
        <v>260.1611974131481</v>
      </c>
      <c r="E6800">
        <v>10.356999999999999</v>
      </c>
      <c r="F6800">
        <v>3.2950000000000004</v>
      </c>
      <c r="G6800" s="2">
        <v>226.55979990556932</v>
      </c>
      <c r="H6800">
        <f t="shared" si="318"/>
        <v>0.39199999999999946</v>
      </c>
      <c r="I6800" s="3">
        <f t="shared" si="319"/>
        <v>0</v>
      </c>
      <c r="J6800" s="2">
        <f t="shared" si="320"/>
        <v>-33.601397507578781</v>
      </c>
    </row>
    <row r="6801" spans="1:10" x14ac:dyDescent="0.3">
      <c r="A6801" s="1">
        <v>44168.40625</v>
      </c>
      <c r="B6801">
        <v>9.9649999999999999</v>
      </c>
      <c r="C6801">
        <v>5.8250000000000002</v>
      </c>
      <c r="D6801" s="2">
        <v>260.1611974131481</v>
      </c>
      <c r="E6801">
        <v>10.455</v>
      </c>
      <c r="F6801">
        <v>3.2950000000000004</v>
      </c>
      <c r="G6801" s="2">
        <v>226.55979990556932</v>
      </c>
      <c r="H6801">
        <f t="shared" si="318"/>
        <v>0.49000000000000021</v>
      </c>
      <c r="I6801" s="3">
        <f t="shared" si="319"/>
        <v>9.9999999999988987E-4</v>
      </c>
      <c r="J6801" s="2">
        <f t="shared" si="320"/>
        <v>-33.601397507578781</v>
      </c>
    </row>
    <row r="6802" spans="1:10" x14ac:dyDescent="0.3">
      <c r="A6802" s="1">
        <v>44168.416666666664</v>
      </c>
      <c r="B6802">
        <v>9.9649999999999999</v>
      </c>
      <c r="C6802">
        <v>5.8250000000000002</v>
      </c>
      <c r="D6802" s="2">
        <v>260.1611974131481</v>
      </c>
      <c r="E6802">
        <v>10.553000000000001</v>
      </c>
      <c r="F6802">
        <v>3.2960000000000003</v>
      </c>
      <c r="G6802" s="2">
        <v>228.2384158391678</v>
      </c>
      <c r="H6802">
        <f t="shared" si="318"/>
        <v>0.58800000000000097</v>
      </c>
      <c r="I6802" s="3">
        <f t="shared" si="319"/>
        <v>9.9999999999988987E-4</v>
      </c>
      <c r="J6802" s="2">
        <f t="shared" si="320"/>
        <v>-31.922781573980302</v>
      </c>
    </row>
    <row r="6803" spans="1:10" x14ac:dyDescent="0.3">
      <c r="A6803" s="1">
        <v>44168.427083333336</v>
      </c>
      <c r="B6803">
        <v>9.9649999999999999</v>
      </c>
      <c r="C6803">
        <v>5.8250000000000002</v>
      </c>
      <c r="D6803" s="2">
        <v>260.1611974131481</v>
      </c>
      <c r="E6803">
        <v>10.553000000000001</v>
      </c>
      <c r="F6803">
        <v>3.2950000000000004</v>
      </c>
      <c r="G6803" s="2">
        <v>226.55979990556932</v>
      </c>
      <c r="H6803">
        <f t="shared" si="318"/>
        <v>0.58800000000000097</v>
      </c>
      <c r="I6803" s="3">
        <f t="shared" si="319"/>
        <v>-9.9999999999988987E-4</v>
      </c>
      <c r="J6803" s="2">
        <f t="shared" si="320"/>
        <v>-33.601397507578781</v>
      </c>
    </row>
    <row r="6804" spans="1:10" x14ac:dyDescent="0.3">
      <c r="A6804" s="1">
        <v>44168.4375</v>
      </c>
      <c r="B6804">
        <v>9.9649999999999999</v>
      </c>
      <c r="C6804">
        <v>5.827</v>
      </c>
      <c r="D6804" s="2">
        <v>264.87893947675803</v>
      </c>
      <c r="E6804">
        <v>10.651</v>
      </c>
      <c r="F6804">
        <v>3.2960000000000003</v>
      </c>
      <c r="G6804" s="2">
        <v>228.2384158391678</v>
      </c>
      <c r="H6804">
        <f t="shared" si="318"/>
        <v>0.68599999999999994</v>
      </c>
      <c r="I6804" s="3">
        <f t="shared" si="319"/>
        <v>-2.0000000000002238E-3</v>
      </c>
      <c r="J6804" s="2">
        <f t="shared" si="320"/>
        <v>-36.640523637590235</v>
      </c>
    </row>
    <row r="6805" spans="1:10" x14ac:dyDescent="0.3">
      <c r="A6805" s="1">
        <v>44168.447916666664</v>
      </c>
      <c r="B6805">
        <v>9.9649999999999999</v>
      </c>
      <c r="C6805">
        <v>5.8239999999999998</v>
      </c>
      <c r="D6805" s="2">
        <v>257.81786790447308</v>
      </c>
      <c r="E6805">
        <v>10.747999999999999</v>
      </c>
      <c r="F6805">
        <v>3.2950000000000004</v>
      </c>
      <c r="G6805" s="2">
        <v>226.55979990556932</v>
      </c>
      <c r="H6805">
        <f t="shared" si="318"/>
        <v>0.78299999999999947</v>
      </c>
      <c r="I6805" s="3">
        <f t="shared" si="319"/>
        <v>-1.000000000000778E-3</v>
      </c>
      <c r="J6805" s="2">
        <f t="shared" si="320"/>
        <v>-31.258067998903755</v>
      </c>
    </row>
    <row r="6806" spans="1:10" x14ac:dyDescent="0.3">
      <c r="A6806" s="1">
        <v>44168.458333333336</v>
      </c>
      <c r="B6806">
        <v>10.063000000000001</v>
      </c>
      <c r="C6806">
        <v>5.8260000000000005</v>
      </c>
      <c r="D6806" s="2">
        <v>262.51488863692822</v>
      </c>
      <c r="E6806">
        <v>10.846</v>
      </c>
      <c r="F6806">
        <v>3.2940000000000005</v>
      </c>
      <c r="G6806" s="2">
        <v>224.88813018474019</v>
      </c>
      <c r="H6806">
        <f t="shared" si="318"/>
        <v>0.78299999999999947</v>
      </c>
      <c r="I6806" s="3">
        <f t="shared" si="319"/>
        <v>-2.0000000000006679E-3</v>
      </c>
      <c r="J6806" s="2">
        <f t="shared" si="320"/>
        <v>-37.626758452188028</v>
      </c>
    </row>
    <row r="6807" spans="1:10" x14ac:dyDescent="0.3">
      <c r="A6807" s="1">
        <v>44168.46875</v>
      </c>
      <c r="B6807">
        <v>10.161</v>
      </c>
      <c r="C6807">
        <v>5.8239999999999998</v>
      </c>
      <c r="D6807" s="2">
        <v>257.81786790447308</v>
      </c>
      <c r="E6807">
        <v>10.846</v>
      </c>
      <c r="F6807">
        <v>3.2940000000000005</v>
      </c>
      <c r="G6807" s="2">
        <v>224.88813018474019</v>
      </c>
      <c r="H6807">
        <f t="shared" si="318"/>
        <v>0.6850000000000005</v>
      </c>
      <c r="I6807" s="3">
        <f t="shared" si="319"/>
        <v>-4.4408920985006262E-16</v>
      </c>
      <c r="J6807" s="2">
        <f t="shared" si="320"/>
        <v>-32.929737719732884</v>
      </c>
    </row>
    <row r="6808" spans="1:10" x14ac:dyDescent="0.3">
      <c r="A6808" s="1">
        <v>44168.479166666664</v>
      </c>
      <c r="B6808">
        <v>10.161</v>
      </c>
      <c r="C6808">
        <v>5.8250000000000002</v>
      </c>
      <c r="D6808" s="2">
        <v>260.1611974131481</v>
      </c>
      <c r="E6808">
        <v>10.846</v>
      </c>
      <c r="F6808">
        <v>3.2950000000000004</v>
      </c>
      <c r="G6808" s="2">
        <v>226.55979990556932</v>
      </c>
      <c r="H6808">
        <f t="shared" si="318"/>
        <v>0.6850000000000005</v>
      </c>
      <c r="I6808" s="3">
        <f t="shared" si="319"/>
        <v>-9.9999999999988987E-4</v>
      </c>
      <c r="J6808" s="2">
        <f t="shared" si="320"/>
        <v>-33.601397507578781</v>
      </c>
    </row>
    <row r="6809" spans="1:10" x14ac:dyDescent="0.3">
      <c r="A6809" s="1">
        <v>44168.489583333336</v>
      </c>
      <c r="B6809">
        <v>10.259</v>
      </c>
      <c r="C6809">
        <v>5.8220000000000001</v>
      </c>
      <c r="D6809" s="2">
        <v>253.16230247941661</v>
      </c>
      <c r="E6809">
        <v>10.846</v>
      </c>
      <c r="F6809">
        <v>3.2930000000000001</v>
      </c>
      <c r="G6809" s="2">
        <v>223.22340042143037</v>
      </c>
      <c r="H6809">
        <f t="shared" si="318"/>
        <v>0.58699999999999974</v>
      </c>
      <c r="I6809" s="3">
        <f t="shared" si="319"/>
        <v>-9.9999999999944578E-4</v>
      </c>
      <c r="J6809" s="2">
        <f t="shared" si="320"/>
        <v>-29.93890205798624</v>
      </c>
    </row>
    <row r="6810" spans="1:10" x14ac:dyDescent="0.3">
      <c r="A6810" s="1">
        <v>44168.5</v>
      </c>
      <c r="B6810">
        <v>10.259</v>
      </c>
      <c r="C6810">
        <v>5.8239999999999998</v>
      </c>
      <c r="D6810" s="2">
        <v>257.81786790447308</v>
      </c>
      <c r="E6810">
        <v>10.944000000000001</v>
      </c>
      <c r="F6810">
        <v>3.2940000000000005</v>
      </c>
      <c r="G6810" s="2">
        <v>224.88813018474019</v>
      </c>
      <c r="H6810">
        <f t="shared" si="318"/>
        <v>0.6850000000000005</v>
      </c>
      <c r="I6810" s="3">
        <f t="shared" si="319"/>
        <v>1.000000000000334E-3</v>
      </c>
      <c r="J6810" s="2">
        <f t="shared" si="320"/>
        <v>-32.929737719732884</v>
      </c>
    </row>
    <row r="6811" spans="1:10" x14ac:dyDescent="0.3">
      <c r="A6811" s="1">
        <v>44168.510416666664</v>
      </c>
      <c r="B6811">
        <v>10.356999999999999</v>
      </c>
      <c r="C6811">
        <v>5.8239999999999998</v>
      </c>
      <c r="D6811" s="2">
        <v>257.81786790447308</v>
      </c>
      <c r="E6811">
        <v>11.041</v>
      </c>
      <c r="F6811">
        <v>3.2930000000000001</v>
      </c>
      <c r="G6811" s="2">
        <v>223.22340042143037</v>
      </c>
      <c r="H6811">
        <f t="shared" si="318"/>
        <v>0.68400000000000105</v>
      </c>
      <c r="I6811" s="3">
        <f t="shared" si="319"/>
        <v>3.0000000000001137E-3</v>
      </c>
      <c r="J6811" s="2">
        <f t="shared" si="320"/>
        <v>-34.594467483042706</v>
      </c>
    </row>
    <row r="6812" spans="1:10" x14ac:dyDescent="0.3">
      <c r="A6812" s="1">
        <v>44168.520833333336</v>
      </c>
      <c r="B6812">
        <v>10.356999999999999</v>
      </c>
      <c r="C6812">
        <v>5.8239999999999998</v>
      </c>
      <c r="D6812" s="2">
        <v>257.81786790447308</v>
      </c>
      <c r="E6812">
        <v>11.041</v>
      </c>
      <c r="F6812">
        <v>3.2960000000000003</v>
      </c>
      <c r="G6812" s="2">
        <v>228.2384158391678</v>
      </c>
      <c r="H6812">
        <f t="shared" si="318"/>
        <v>0.68400000000000105</v>
      </c>
      <c r="I6812" s="3">
        <f t="shared" si="319"/>
        <v>4.0000000000000036E-3</v>
      </c>
      <c r="J6812" s="2">
        <f t="shared" si="320"/>
        <v>-29.579452065305276</v>
      </c>
    </row>
    <row r="6813" spans="1:10" x14ac:dyDescent="0.3">
      <c r="A6813" s="1">
        <v>44168.53125</v>
      </c>
      <c r="B6813">
        <v>10.356999999999999</v>
      </c>
      <c r="C6813">
        <v>5.8239999999999998</v>
      </c>
      <c r="D6813" s="2">
        <v>257.81786790447308</v>
      </c>
      <c r="E6813">
        <v>11.041</v>
      </c>
      <c r="F6813">
        <v>3.2920000000000003</v>
      </c>
      <c r="G6813" s="2">
        <v>221.56560434564275</v>
      </c>
      <c r="H6813">
        <f t="shared" si="318"/>
        <v>0.68400000000000105</v>
      </c>
      <c r="I6813" s="3">
        <f t="shared" si="319"/>
        <v>-9.9999999999988987E-4</v>
      </c>
      <c r="J6813" s="2">
        <f t="shared" si="320"/>
        <v>-36.252263558830322</v>
      </c>
    </row>
    <row r="6814" spans="1:10" x14ac:dyDescent="0.3">
      <c r="A6814" s="1">
        <v>44168.541666666664</v>
      </c>
      <c r="B6814">
        <v>10.455</v>
      </c>
      <c r="C6814">
        <v>5.8220000000000001</v>
      </c>
      <c r="D6814" s="2">
        <v>253.16230247941661</v>
      </c>
      <c r="E6814">
        <v>11.138999999999999</v>
      </c>
      <c r="F6814">
        <v>3.2930000000000001</v>
      </c>
      <c r="G6814" s="2">
        <v>223.22340042143037</v>
      </c>
      <c r="H6814">
        <f t="shared" si="318"/>
        <v>0.68399999999999928</v>
      </c>
      <c r="I6814" s="3">
        <f t="shared" si="319"/>
        <v>1.000000000000334E-3</v>
      </c>
      <c r="J6814" s="2">
        <f t="shared" si="320"/>
        <v>-29.93890205798624</v>
      </c>
    </row>
    <row r="6815" spans="1:10" x14ac:dyDescent="0.3">
      <c r="A6815" s="1">
        <v>44168.552083333336</v>
      </c>
      <c r="B6815">
        <v>10.455</v>
      </c>
      <c r="C6815">
        <v>5.8220000000000001</v>
      </c>
      <c r="D6815" s="2">
        <v>253.16230247941661</v>
      </c>
      <c r="E6815">
        <v>11.138999999999999</v>
      </c>
      <c r="F6815">
        <v>3.2940000000000005</v>
      </c>
      <c r="G6815" s="2">
        <v>224.88813018474019</v>
      </c>
      <c r="H6815">
        <f t="shared" si="318"/>
        <v>0.68399999999999928</v>
      </c>
      <c r="I6815" s="3">
        <f t="shared" si="319"/>
        <v>-3.0000000000001137E-3</v>
      </c>
      <c r="J6815" s="2">
        <f t="shared" si="320"/>
        <v>-28.274172294676418</v>
      </c>
    </row>
    <row r="6816" spans="1:10" x14ac:dyDescent="0.3">
      <c r="A6816" s="1">
        <v>44168.5625</v>
      </c>
      <c r="B6816">
        <v>10.553000000000001</v>
      </c>
      <c r="C6816">
        <v>5.827</v>
      </c>
      <c r="D6816" s="2">
        <v>264.87893947675803</v>
      </c>
      <c r="E6816">
        <v>11.138999999999999</v>
      </c>
      <c r="F6816">
        <v>3.2960000000000003</v>
      </c>
      <c r="G6816" s="2">
        <v>228.2384158391678</v>
      </c>
      <c r="H6816">
        <f t="shared" si="318"/>
        <v>0.58599999999999852</v>
      </c>
      <c r="I6816" s="3">
        <f t="shared" si="319"/>
        <v>-3.0000000000001137E-3</v>
      </c>
      <c r="J6816" s="2">
        <f t="shared" si="320"/>
        <v>-36.640523637590235</v>
      </c>
    </row>
    <row r="6817" spans="1:10" x14ac:dyDescent="0.3">
      <c r="A6817" s="1">
        <v>44168.572916666664</v>
      </c>
      <c r="B6817">
        <v>10.553000000000001</v>
      </c>
      <c r="C6817">
        <v>5.8220000000000001</v>
      </c>
      <c r="D6817" s="2">
        <v>253.16230247941661</v>
      </c>
      <c r="E6817">
        <v>11.236000000000001</v>
      </c>
      <c r="F6817">
        <v>3.2940000000000005</v>
      </c>
      <c r="G6817" s="2">
        <v>224.88813018474019</v>
      </c>
      <c r="H6817">
        <f t="shared" si="318"/>
        <v>0.68299999999999983</v>
      </c>
      <c r="I6817" s="3">
        <f t="shared" si="319"/>
        <v>9.9999999999988987E-4</v>
      </c>
      <c r="J6817" s="2">
        <f t="shared" si="320"/>
        <v>-28.274172294676418</v>
      </c>
    </row>
    <row r="6818" spans="1:10" x14ac:dyDescent="0.3">
      <c r="A6818" s="1">
        <v>44168.583333333336</v>
      </c>
      <c r="B6818">
        <v>10.553000000000001</v>
      </c>
      <c r="C6818">
        <v>5.8220000000000001</v>
      </c>
      <c r="D6818" s="2">
        <v>253.16230247941661</v>
      </c>
      <c r="E6818">
        <v>11.236000000000001</v>
      </c>
      <c r="F6818">
        <v>3.2950000000000004</v>
      </c>
      <c r="G6818" s="2">
        <v>226.55979990556932</v>
      </c>
      <c r="H6818">
        <f t="shared" si="318"/>
        <v>0.68299999999999983</v>
      </c>
      <c r="I6818" s="3">
        <f t="shared" si="319"/>
        <v>2.0000000000002238E-3</v>
      </c>
      <c r="J6818" s="2">
        <f t="shared" si="320"/>
        <v>-26.602502573847289</v>
      </c>
    </row>
    <row r="6819" spans="1:10" x14ac:dyDescent="0.3">
      <c r="A6819" s="1">
        <v>44168.59375</v>
      </c>
      <c r="B6819">
        <v>10.553000000000001</v>
      </c>
      <c r="C6819">
        <v>5.8220000000000001</v>
      </c>
      <c r="D6819" s="2">
        <v>253.16230247941661</v>
      </c>
      <c r="E6819">
        <v>11.236000000000001</v>
      </c>
      <c r="F6819">
        <v>3.2930000000000001</v>
      </c>
      <c r="G6819" s="2">
        <v>223.22340042143037</v>
      </c>
      <c r="H6819">
        <f t="shared" si="318"/>
        <v>0.68299999999999983</v>
      </c>
      <c r="I6819" s="3">
        <f t="shared" si="319"/>
        <v>9.9999999999988987E-4</v>
      </c>
      <c r="J6819" s="2">
        <f t="shared" si="320"/>
        <v>-29.93890205798624</v>
      </c>
    </row>
    <row r="6820" spans="1:10" x14ac:dyDescent="0.3">
      <c r="A6820" s="1">
        <v>44168.604166666664</v>
      </c>
      <c r="B6820">
        <v>10.455</v>
      </c>
      <c r="C6820">
        <v>5.8230000000000004</v>
      </c>
      <c r="D6820" s="2">
        <v>255.48490222008908</v>
      </c>
      <c r="E6820">
        <v>11.236000000000001</v>
      </c>
      <c r="F6820">
        <v>3.2950000000000004</v>
      </c>
      <c r="G6820" s="2">
        <v>226.55979990556932</v>
      </c>
      <c r="H6820">
        <f t="shared" si="318"/>
        <v>0.78100000000000058</v>
      </c>
      <c r="I6820" s="3">
        <f t="shared" si="319"/>
        <v>4.4408920985006262E-16</v>
      </c>
      <c r="J6820" s="2">
        <f t="shared" si="320"/>
        <v>-28.925102314519762</v>
      </c>
    </row>
    <row r="6821" spans="1:10" x14ac:dyDescent="0.3">
      <c r="A6821" s="1">
        <v>44168.614583333336</v>
      </c>
      <c r="B6821">
        <v>10.455</v>
      </c>
      <c r="C6821">
        <v>5.8239999999999998</v>
      </c>
      <c r="D6821" s="2">
        <v>257.81786790447308</v>
      </c>
      <c r="E6821">
        <v>11.236000000000001</v>
      </c>
      <c r="F6821">
        <v>3.2960000000000003</v>
      </c>
      <c r="G6821" s="2">
        <v>228.2384158391678</v>
      </c>
      <c r="H6821">
        <f t="shared" si="318"/>
        <v>0.78100000000000058</v>
      </c>
      <c r="I6821" s="3">
        <f t="shared" si="319"/>
        <v>-4.0000000000004476E-3</v>
      </c>
      <c r="J6821" s="2">
        <f t="shared" si="320"/>
        <v>-29.579452065305276</v>
      </c>
    </row>
    <row r="6822" spans="1:10" x14ac:dyDescent="0.3">
      <c r="A6822" s="1">
        <v>44168.625</v>
      </c>
      <c r="B6822">
        <v>10.455</v>
      </c>
      <c r="C6822">
        <v>5.8280000000000003</v>
      </c>
      <c r="D6822" s="2">
        <v>267.2533478436327</v>
      </c>
      <c r="E6822">
        <v>11.138999999999999</v>
      </c>
      <c r="F6822">
        <v>3.2960000000000003</v>
      </c>
      <c r="G6822" s="2">
        <v>228.2384158391678</v>
      </c>
      <c r="H6822">
        <f t="shared" si="318"/>
        <v>0.68399999999999928</v>
      </c>
      <c r="I6822" s="3">
        <f t="shared" si="319"/>
        <v>1.9999999999997797E-3</v>
      </c>
      <c r="J6822" s="2">
        <f t="shared" si="320"/>
        <v>-39.014932004464896</v>
      </c>
    </row>
    <row r="6823" spans="1:10" x14ac:dyDescent="0.3">
      <c r="A6823" s="1">
        <v>44168.635416666664</v>
      </c>
      <c r="B6823">
        <v>10.455</v>
      </c>
      <c r="C6823">
        <v>5.8310000000000004</v>
      </c>
      <c r="D6823" s="2">
        <v>274.43869736514461</v>
      </c>
      <c r="E6823">
        <v>11.138999999999999</v>
      </c>
      <c r="F6823">
        <v>3.3010000000000002</v>
      </c>
      <c r="G6823" s="2">
        <v>236.73590661013947</v>
      </c>
      <c r="H6823">
        <f t="shared" si="318"/>
        <v>0.68399999999999928</v>
      </c>
      <c r="I6823" s="3">
        <f t="shared" si="319"/>
        <v>-4.4408920985006262E-16</v>
      </c>
      <c r="J6823" s="2">
        <f t="shared" si="320"/>
        <v>-37.70279075500514</v>
      </c>
    </row>
    <row r="6824" spans="1:10" x14ac:dyDescent="0.3">
      <c r="A6824" s="1">
        <v>44168.645833333336</v>
      </c>
      <c r="B6824">
        <v>10.455</v>
      </c>
      <c r="C6824">
        <v>5.8280000000000003</v>
      </c>
      <c r="D6824" s="2">
        <v>267.2533478436327</v>
      </c>
      <c r="E6824">
        <v>11.138999999999999</v>
      </c>
      <c r="F6824">
        <v>3.2980000000000005</v>
      </c>
      <c r="G6824" s="2">
        <v>231.61651129240164</v>
      </c>
      <c r="H6824">
        <f t="shared" si="318"/>
        <v>0.68399999999999928</v>
      </c>
      <c r="I6824" s="3">
        <f t="shared" si="319"/>
        <v>0</v>
      </c>
      <c r="J6824" s="2">
        <f t="shared" si="320"/>
        <v>-35.636836551231056</v>
      </c>
    </row>
    <row r="6825" spans="1:10" x14ac:dyDescent="0.3">
      <c r="A6825" s="1">
        <v>44168.65625</v>
      </c>
      <c r="B6825">
        <v>10.455</v>
      </c>
      <c r="C6825">
        <v>5.8280000000000003</v>
      </c>
      <c r="D6825" s="2">
        <v>267.2533478436327</v>
      </c>
      <c r="E6825">
        <v>11.138999999999999</v>
      </c>
      <c r="F6825">
        <v>3.2980000000000005</v>
      </c>
      <c r="G6825" s="2">
        <v>231.61651129240164</v>
      </c>
      <c r="H6825">
        <f t="shared" si="318"/>
        <v>0.68399999999999928</v>
      </c>
      <c r="I6825" s="3">
        <f t="shared" si="319"/>
        <v>0</v>
      </c>
      <c r="J6825" s="2">
        <f t="shared" si="320"/>
        <v>-35.636836551231056</v>
      </c>
    </row>
    <row r="6826" spans="1:10" x14ac:dyDescent="0.3">
      <c r="A6826" s="1">
        <v>44168.666666666664</v>
      </c>
      <c r="B6826">
        <v>10.455</v>
      </c>
      <c r="C6826">
        <v>5.8280000000000003</v>
      </c>
      <c r="D6826" s="2">
        <v>267.2533478436327</v>
      </c>
      <c r="E6826">
        <v>11.041</v>
      </c>
      <c r="F6826">
        <v>3.2980000000000005</v>
      </c>
      <c r="G6826" s="2">
        <v>231.61651129240164</v>
      </c>
      <c r="H6826">
        <f t="shared" si="318"/>
        <v>0.5860000000000003</v>
      </c>
      <c r="I6826" s="3">
        <f t="shared" si="319"/>
        <v>-9.9999999999988987E-4</v>
      </c>
      <c r="J6826" s="2">
        <f t="shared" si="320"/>
        <v>-35.636836551231056</v>
      </c>
    </row>
    <row r="6827" spans="1:10" x14ac:dyDescent="0.3">
      <c r="A6827" s="1">
        <v>44168.677083333336</v>
      </c>
      <c r="B6827">
        <v>10.455</v>
      </c>
      <c r="C6827">
        <v>5.8260000000000005</v>
      </c>
      <c r="D6827" s="2">
        <v>262.51488863692822</v>
      </c>
      <c r="E6827">
        <v>11.041</v>
      </c>
      <c r="F6827">
        <v>3.2970000000000006</v>
      </c>
      <c r="G6827" s="2">
        <v>229.92398422611447</v>
      </c>
      <c r="H6827">
        <f t="shared" si="318"/>
        <v>0.5860000000000003</v>
      </c>
      <c r="I6827" s="3">
        <f t="shared" si="319"/>
        <v>1.000000000000778E-3</v>
      </c>
      <c r="J6827" s="2">
        <f t="shared" si="320"/>
        <v>-32.590904410813749</v>
      </c>
    </row>
    <row r="6828" spans="1:10" x14ac:dyDescent="0.3">
      <c r="A6828" s="1">
        <v>44168.6875</v>
      </c>
      <c r="B6828">
        <v>10.455</v>
      </c>
      <c r="C6828">
        <v>5.827</v>
      </c>
      <c r="D6828" s="2">
        <v>264.87893947675803</v>
      </c>
      <c r="E6828">
        <v>11.041</v>
      </c>
      <c r="F6828">
        <v>3.2950000000000004</v>
      </c>
      <c r="G6828" s="2">
        <v>226.55979990556932</v>
      </c>
      <c r="H6828">
        <f t="shared" si="318"/>
        <v>0.5860000000000003</v>
      </c>
      <c r="I6828" s="3">
        <f t="shared" si="319"/>
        <v>-9.9999999999988987E-4</v>
      </c>
      <c r="J6828" s="2">
        <f t="shared" si="320"/>
        <v>-38.319139571188714</v>
      </c>
    </row>
    <row r="6829" spans="1:10" x14ac:dyDescent="0.3">
      <c r="A6829" s="1">
        <v>44168.697916666664</v>
      </c>
      <c r="B6829">
        <v>10.455</v>
      </c>
      <c r="C6829">
        <v>5.8250000000000002</v>
      </c>
      <c r="D6829" s="2">
        <v>260.1611974131481</v>
      </c>
      <c r="E6829">
        <v>11.041</v>
      </c>
      <c r="F6829">
        <v>3.2960000000000003</v>
      </c>
      <c r="G6829" s="2">
        <v>228.2384158391678</v>
      </c>
      <c r="H6829">
        <f t="shared" si="318"/>
        <v>0.5860000000000003</v>
      </c>
      <c r="I6829" s="3">
        <f t="shared" si="319"/>
        <v>9.9999999999988987E-4</v>
      </c>
      <c r="J6829" s="2">
        <f t="shared" si="320"/>
        <v>-31.922781573980302</v>
      </c>
    </row>
    <row r="6830" spans="1:10" x14ac:dyDescent="0.3">
      <c r="A6830" s="1">
        <v>44168.708333333336</v>
      </c>
      <c r="B6830">
        <v>10.455</v>
      </c>
      <c r="C6830">
        <v>5.8260000000000005</v>
      </c>
      <c r="D6830" s="2">
        <v>262.51488863692822</v>
      </c>
      <c r="E6830">
        <v>10.944000000000001</v>
      </c>
      <c r="F6830">
        <v>3.2980000000000005</v>
      </c>
      <c r="G6830" s="2">
        <v>231.61651129240164</v>
      </c>
      <c r="H6830">
        <f t="shared" si="318"/>
        <v>0.48900000000000077</v>
      </c>
      <c r="I6830" s="3">
        <f t="shared" si="319"/>
        <v>-1.000000000000334E-3</v>
      </c>
      <c r="J6830" s="2">
        <f t="shared" si="320"/>
        <v>-30.89837734452658</v>
      </c>
    </row>
    <row r="6831" spans="1:10" x14ac:dyDescent="0.3">
      <c r="A6831" s="1">
        <v>44168.71875</v>
      </c>
      <c r="B6831">
        <v>10.455</v>
      </c>
      <c r="C6831">
        <v>5.8290000000000006</v>
      </c>
      <c r="D6831" s="2">
        <v>269.63811165849688</v>
      </c>
      <c r="E6831">
        <v>10.944000000000001</v>
      </c>
      <c r="F6831">
        <v>3.3000000000000003</v>
      </c>
      <c r="G6831" s="2">
        <v>235.02246629452577</v>
      </c>
      <c r="H6831">
        <f t="shared" si="318"/>
        <v>0.48900000000000077</v>
      </c>
      <c r="I6831" s="3">
        <f t="shared" si="319"/>
        <v>9.9999999999944578E-4</v>
      </c>
      <c r="J6831" s="2">
        <f t="shared" si="320"/>
        <v>-34.615645363971112</v>
      </c>
    </row>
    <row r="6832" spans="1:10" x14ac:dyDescent="0.3">
      <c r="A6832" s="1">
        <v>44168.729166666664</v>
      </c>
      <c r="B6832">
        <v>10.455</v>
      </c>
      <c r="C6832">
        <v>5.8280000000000003</v>
      </c>
      <c r="D6832" s="2">
        <v>267.2533478436327</v>
      </c>
      <c r="E6832">
        <v>10.846</v>
      </c>
      <c r="F6832">
        <v>3.2980000000000005</v>
      </c>
      <c r="G6832" s="2">
        <v>231.61651129240164</v>
      </c>
      <c r="H6832">
        <f t="shared" si="318"/>
        <v>0.39100000000000001</v>
      </c>
      <c r="I6832" s="3">
        <f t="shared" si="319"/>
        <v>4.4408920985006262E-16</v>
      </c>
      <c r="J6832" s="2">
        <f t="shared" si="320"/>
        <v>-35.636836551231056</v>
      </c>
    </row>
    <row r="6833" spans="1:10" x14ac:dyDescent="0.3">
      <c r="A6833" s="1">
        <v>44168.739583333336</v>
      </c>
      <c r="B6833">
        <v>10.356999999999999</v>
      </c>
      <c r="C6833">
        <v>5.83</v>
      </c>
      <c r="D6833" s="2">
        <v>272.03322885214226</v>
      </c>
      <c r="E6833">
        <v>10.846</v>
      </c>
      <c r="F6833">
        <v>3.2960000000000003</v>
      </c>
      <c r="G6833" s="2">
        <v>228.2384158391678</v>
      </c>
      <c r="H6833">
        <f t="shared" si="318"/>
        <v>0.48900000000000077</v>
      </c>
      <c r="I6833" s="3">
        <f t="shared" si="319"/>
        <v>-3.9999999999995595E-3</v>
      </c>
      <c r="J6833" s="2">
        <f t="shared" si="320"/>
        <v>-43.794813012974458</v>
      </c>
    </row>
    <row r="6834" spans="1:10" x14ac:dyDescent="0.3">
      <c r="A6834" s="1">
        <v>44168.75</v>
      </c>
      <c r="B6834">
        <v>10.356999999999999</v>
      </c>
      <c r="C6834">
        <v>5.8250000000000002</v>
      </c>
      <c r="D6834" s="2">
        <v>260.1611974131481</v>
      </c>
      <c r="E6834">
        <v>10.846</v>
      </c>
      <c r="F6834">
        <v>3.2970000000000006</v>
      </c>
      <c r="G6834" s="2">
        <v>229.92398422611447</v>
      </c>
      <c r="H6834">
        <f t="shared" si="318"/>
        <v>0.48900000000000077</v>
      </c>
      <c r="I6834" s="3">
        <f t="shared" si="319"/>
        <v>-2.0000000000006679E-3</v>
      </c>
      <c r="J6834" s="2">
        <f t="shared" si="320"/>
        <v>-30.237213187033632</v>
      </c>
    </row>
    <row r="6835" spans="1:10" x14ac:dyDescent="0.3">
      <c r="A6835" s="1">
        <v>44168.760416666664</v>
      </c>
      <c r="B6835">
        <v>10.455</v>
      </c>
      <c r="C6835">
        <v>5.8290000000000006</v>
      </c>
      <c r="D6835" s="2">
        <v>269.63811165849688</v>
      </c>
      <c r="E6835">
        <v>10.747999999999999</v>
      </c>
      <c r="F6835">
        <v>3.2990000000000004</v>
      </c>
      <c r="G6835" s="2">
        <v>233.31600324951768</v>
      </c>
      <c r="H6835">
        <f t="shared" si="318"/>
        <v>0.29299999999999926</v>
      </c>
      <c r="I6835" s="3">
        <f t="shared" si="319"/>
        <v>-4.4408920985006262E-16</v>
      </c>
      <c r="J6835" s="2">
        <f t="shared" si="320"/>
        <v>-36.322108408979204</v>
      </c>
    </row>
    <row r="6836" spans="1:10" x14ac:dyDescent="0.3">
      <c r="A6836" s="1">
        <v>44168.770833333336</v>
      </c>
      <c r="B6836">
        <v>10.356999999999999</v>
      </c>
      <c r="C6836">
        <v>5.8280000000000003</v>
      </c>
      <c r="D6836" s="2">
        <v>267.2533478436327</v>
      </c>
      <c r="E6836">
        <v>10.747999999999999</v>
      </c>
      <c r="F6836">
        <v>3.2980000000000005</v>
      </c>
      <c r="G6836" s="2">
        <v>231.61651129240164</v>
      </c>
      <c r="H6836">
        <f t="shared" si="318"/>
        <v>0.39100000000000001</v>
      </c>
      <c r="I6836" s="3">
        <f t="shared" si="319"/>
        <v>-9.9999999999988987E-4</v>
      </c>
      <c r="J6836" s="2">
        <f t="shared" si="320"/>
        <v>-35.636836551231056</v>
      </c>
    </row>
    <row r="6837" spans="1:10" x14ac:dyDescent="0.3">
      <c r="A6837" s="1">
        <v>44168.78125</v>
      </c>
      <c r="B6837">
        <v>10.356999999999999</v>
      </c>
      <c r="C6837">
        <v>5.8260000000000005</v>
      </c>
      <c r="D6837" s="2">
        <v>262.51488863692822</v>
      </c>
      <c r="E6837">
        <v>10.651</v>
      </c>
      <c r="F6837">
        <v>3.2970000000000006</v>
      </c>
      <c r="G6837" s="2">
        <v>229.92398422611447</v>
      </c>
      <c r="H6837">
        <f t="shared" si="318"/>
        <v>0.29400000000000048</v>
      </c>
      <c r="I6837" s="3">
        <f t="shared" si="319"/>
        <v>0</v>
      </c>
      <c r="J6837" s="2">
        <f t="shared" si="320"/>
        <v>-32.590904410813749</v>
      </c>
    </row>
    <row r="6838" spans="1:10" x14ac:dyDescent="0.3">
      <c r="A6838" s="1">
        <v>44168.791666666664</v>
      </c>
      <c r="B6838">
        <v>10.356999999999999</v>
      </c>
      <c r="C6838">
        <v>5.8260000000000005</v>
      </c>
      <c r="D6838" s="2">
        <v>262.51488863692822</v>
      </c>
      <c r="E6838">
        <v>10.553000000000001</v>
      </c>
      <c r="F6838">
        <v>3.2970000000000006</v>
      </c>
      <c r="G6838" s="2">
        <v>229.92398422611447</v>
      </c>
      <c r="H6838">
        <f t="shared" si="318"/>
        <v>0.19600000000000151</v>
      </c>
      <c r="I6838" s="3">
        <f t="shared" si="319"/>
        <v>-4.0000000000000036E-3</v>
      </c>
      <c r="J6838" s="2">
        <f t="shared" si="320"/>
        <v>-32.590904410813749</v>
      </c>
    </row>
    <row r="6839" spans="1:10" x14ac:dyDescent="0.3">
      <c r="A6839" s="1">
        <v>44168.802083333336</v>
      </c>
      <c r="B6839">
        <v>10.356999999999999</v>
      </c>
      <c r="C6839">
        <v>5.8310000000000004</v>
      </c>
      <c r="D6839" s="2">
        <v>274.43869736514461</v>
      </c>
      <c r="E6839">
        <v>10.553000000000001</v>
      </c>
      <c r="F6839">
        <v>3.2980000000000005</v>
      </c>
      <c r="G6839" s="2">
        <v>231.61651129240164</v>
      </c>
      <c r="H6839">
        <f t="shared" si="318"/>
        <v>0.19600000000000151</v>
      </c>
      <c r="I6839" s="3">
        <f t="shared" si="319"/>
        <v>-4.4408920985006262E-16</v>
      </c>
      <c r="J6839" s="2">
        <f t="shared" si="320"/>
        <v>-42.822186072742966</v>
      </c>
    </row>
    <row r="6840" spans="1:10" x14ac:dyDescent="0.3">
      <c r="A6840" s="1">
        <v>44168.8125</v>
      </c>
      <c r="B6840">
        <v>10.356999999999999</v>
      </c>
      <c r="C6840">
        <v>5.83</v>
      </c>
      <c r="D6840" s="2">
        <v>272.03322885214226</v>
      </c>
      <c r="E6840">
        <v>10.553000000000001</v>
      </c>
      <c r="F6840">
        <v>3.2970000000000006</v>
      </c>
      <c r="G6840" s="2">
        <v>229.92398422611447</v>
      </c>
      <c r="H6840">
        <f t="shared" si="318"/>
        <v>0.19600000000000151</v>
      </c>
      <c r="I6840" s="3">
        <f t="shared" si="319"/>
        <v>-9.9999999999988987E-4</v>
      </c>
      <c r="J6840" s="2">
        <f t="shared" si="320"/>
        <v>-42.109244626027788</v>
      </c>
    </row>
    <row r="6841" spans="1:10" x14ac:dyDescent="0.3">
      <c r="A6841" s="1">
        <v>44168.822916666664</v>
      </c>
      <c r="B6841">
        <v>10.356999999999999</v>
      </c>
      <c r="C6841">
        <v>5.8280000000000003</v>
      </c>
      <c r="D6841" s="2">
        <v>267.2533478436327</v>
      </c>
      <c r="E6841">
        <v>10.455</v>
      </c>
      <c r="F6841">
        <v>3.2980000000000005</v>
      </c>
      <c r="G6841" s="2">
        <v>231.61651129240164</v>
      </c>
      <c r="H6841">
        <f t="shared" si="318"/>
        <v>9.8000000000000753E-2</v>
      </c>
      <c r="I6841" s="3">
        <f t="shared" si="319"/>
        <v>-4.4408920985006262E-16</v>
      </c>
      <c r="J6841" s="2">
        <f t="shared" si="320"/>
        <v>-35.636836551231056</v>
      </c>
    </row>
    <row r="6842" spans="1:10" x14ac:dyDescent="0.3">
      <c r="A6842" s="1">
        <v>44168.833333333336</v>
      </c>
      <c r="B6842">
        <v>10.356999999999999</v>
      </c>
      <c r="C6842">
        <v>5.8290000000000006</v>
      </c>
      <c r="D6842" s="2">
        <v>269.63811165849688</v>
      </c>
      <c r="E6842">
        <v>10.455</v>
      </c>
      <c r="F6842">
        <v>3.2990000000000004</v>
      </c>
      <c r="G6842" s="2">
        <v>233.31600324951768</v>
      </c>
      <c r="H6842">
        <f t="shared" si="318"/>
        <v>9.8000000000000753E-2</v>
      </c>
      <c r="I6842" s="3">
        <f t="shared" si="319"/>
        <v>9.9999999999988987E-4</v>
      </c>
      <c r="J6842" s="2">
        <f t="shared" si="320"/>
        <v>-36.322108408979204</v>
      </c>
    </row>
    <row r="6843" spans="1:10" x14ac:dyDescent="0.3">
      <c r="A6843" s="1">
        <v>44168.84375</v>
      </c>
      <c r="B6843">
        <v>10.356999999999999</v>
      </c>
      <c r="C6843">
        <v>5.8290000000000006</v>
      </c>
      <c r="D6843" s="2">
        <v>269.63811165849688</v>
      </c>
      <c r="E6843">
        <v>10.455</v>
      </c>
      <c r="F6843">
        <v>3.2980000000000005</v>
      </c>
      <c r="G6843" s="2">
        <v>231.61651129240164</v>
      </c>
      <c r="H6843">
        <f t="shared" si="318"/>
        <v>9.8000000000000753E-2</v>
      </c>
      <c r="I6843" s="3">
        <f t="shared" si="319"/>
        <v>9.9999999999988987E-4</v>
      </c>
      <c r="J6843" s="2">
        <f t="shared" si="320"/>
        <v>-38.021600366095242</v>
      </c>
    </row>
    <row r="6844" spans="1:10" x14ac:dyDescent="0.3">
      <c r="A6844" s="1">
        <v>44168.854166666664</v>
      </c>
      <c r="B6844">
        <v>10.356999999999999</v>
      </c>
      <c r="C6844">
        <v>5.8290000000000006</v>
      </c>
      <c r="D6844" s="2">
        <v>269.63811165849688</v>
      </c>
      <c r="E6844">
        <v>10.455</v>
      </c>
      <c r="F6844">
        <v>3.2970000000000006</v>
      </c>
      <c r="G6844" s="2">
        <v>229.92398422611447</v>
      </c>
      <c r="H6844">
        <f t="shared" si="318"/>
        <v>9.8000000000000753E-2</v>
      </c>
      <c r="I6844" s="3">
        <f t="shared" si="319"/>
        <v>1.9999999999997797E-3</v>
      </c>
      <c r="J6844" s="2">
        <f t="shared" si="320"/>
        <v>-39.714127432382412</v>
      </c>
    </row>
    <row r="6845" spans="1:10" x14ac:dyDescent="0.3">
      <c r="A6845" s="1">
        <v>44168.864583333336</v>
      </c>
      <c r="B6845">
        <v>10.356999999999999</v>
      </c>
      <c r="C6845">
        <v>5.8290000000000006</v>
      </c>
      <c r="D6845" s="2">
        <v>269.63811165849688</v>
      </c>
      <c r="E6845">
        <v>10.356999999999999</v>
      </c>
      <c r="F6845">
        <v>3.2990000000000004</v>
      </c>
      <c r="G6845" s="2">
        <v>233.31600324951768</v>
      </c>
      <c r="H6845">
        <f t="shared" si="318"/>
        <v>0</v>
      </c>
      <c r="I6845" s="3">
        <f t="shared" si="319"/>
        <v>9.9999999999944578E-4</v>
      </c>
      <c r="J6845" s="2">
        <f t="shared" si="320"/>
        <v>-36.322108408979204</v>
      </c>
    </row>
    <row r="6846" spans="1:10" x14ac:dyDescent="0.3">
      <c r="A6846" s="1">
        <v>44168.875</v>
      </c>
      <c r="B6846">
        <v>10.356999999999999</v>
      </c>
      <c r="C6846">
        <v>5.827</v>
      </c>
      <c r="D6846" s="2">
        <v>264.87893947675803</v>
      </c>
      <c r="E6846">
        <v>10.356999999999999</v>
      </c>
      <c r="F6846">
        <v>3.2960000000000003</v>
      </c>
      <c r="G6846" s="2">
        <v>228.2384158391678</v>
      </c>
      <c r="H6846">
        <f t="shared" si="318"/>
        <v>0</v>
      </c>
      <c r="I6846" s="3">
        <f t="shared" si="319"/>
        <v>9.9999999999944578E-4</v>
      </c>
      <c r="J6846" s="2">
        <f t="shared" si="320"/>
        <v>-36.640523637590235</v>
      </c>
    </row>
    <row r="6847" spans="1:10" x14ac:dyDescent="0.3">
      <c r="A6847" s="1">
        <v>44168.885416666664</v>
      </c>
      <c r="B6847">
        <v>10.356999999999999</v>
      </c>
      <c r="C6847">
        <v>5.8280000000000003</v>
      </c>
      <c r="D6847" s="2">
        <v>267.2533478436327</v>
      </c>
      <c r="E6847">
        <v>10.356999999999999</v>
      </c>
      <c r="F6847">
        <v>3.2940000000000005</v>
      </c>
      <c r="G6847" s="2">
        <v>224.88813018474019</v>
      </c>
      <c r="H6847">
        <f t="shared" si="318"/>
        <v>0</v>
      </c>
      <c r="I6847" s="3">
        <f t="shared" si="319"/>
        <v>-2.0000000000002238E-3</v>
      </c>
      <c r="J6847" s="2">
        <f t="shared" si="320"/>
        <v>-42.365217658892504</v>
      </c>
    </row>
    <row r="6848" spans="1:10" x14ac:dyDescent="0.3">
      <c r="A6848" s="1">
        <v>44168.895833333336</v>
      </c>
      <c r="B6848">
        <v>10.356999999999999</v>
      </c>
      <c r="C6848">
        <v>5.8250000000000002</v>
      </c>
      <c r="D6848" s="2">
        <v>260.1611974131481</v>
      </c>
      <c r="E6848">
        <v>10.259</v>
      </c>
      <c r="F6848">
        <v>3.2950000000000004</v>
      </c>
      <c r="G6848" s="2">
        <v>226.55979990556932</v>
      </c>
      <c r="H6848">
        <f t="shared" si="318"/>
        <v>-9.7999999999998977E-2</v>
      </c>
      <c r="I6848" s="3">
        <f t="shared" si="319"/>
        <v>9.9999999999988987E-4</v>
      </c>
      <c r="J6848" s="2">
        <f t="shared" si="320"/>
        <v>-33.601397507578781</v>
      </c>
    </row>
    <row r="6849" spans="1:10" x14ac:dyDescent="0.3">
      <c r="A6849" s="1">
        <v>44168.90625</v>
      </c>
      <c r="B6849">
        <v>10.356999999999999</v>
      </c>
      <c r="C6849">
        <v>5.8260000000000005</v>
      </c>
      <c r="D6849" s="2">
        <v>262.51488863692822</v>
      </c>
      <c r="E6849">
        <v>10.259</v>
      </c>
      <c r="F6849">
        <v>3.2970000000000006</v>
      </c>
      <c r="G6849" s="2">
        <v>229.92398422611447</v>
      </c>
      <c r="H6849">
        <f t="shared" si="318"/>
        <v>-9.7999999999998977E-2</v>
      </c>
      <c r="I6849" s="3">
        <f t="shared" si="319"/>
        <v>8.8817841970012523E-16</v>
      </c>
      <c r="J6849" s="2">
        <f t="shared" si="320"/>
        <v>-32.590904410813749</v>
      </c>
    </row>
    <row r="6850" spans="1:10" x14ac:dyDescent="0.3">
      <c r="A6850" s="1">
        <v>44168.916666666664</v>
      </c>
      <c r="B6850">
        <v>10.259</v>
      </c>
      <c r="C6850">
        <v>5.827</v>
      </c>
      <c r="D6850" s="2">
        <v>264.87893947675803</v>
      </c>
      <c r="E6850">
        <v>10.259</v>
      </c>
      <c r="F6850">
        <v>3.2960000000000003</v>
      </c>
      <c r="G6850" s="2">
        <v>228.2384158391678</v>
      </c>
      <c r="H6850">
        <f t="shared" si="318"/>
        <v>0</v>
      </c>
      <c r="I6850" s="3">
        <f t="shared" si="319"/>
        <v>0</v>
      </c>
      <c r="J6850" s="2">
        <f t="shared" si="320"/>
        <v>-36.640523637590235</v>
      </c>
    </row>
    <row r="6851" spans="1:10" x14ac:dyDescent="0.3">
      <c r="A6851" s="1">
        <v>44168.927083333336</v>
      </c>
      <c r="B6851">
        <v>10.259</v>
      </c>
      <c r="C6851">
        <v>5.8280000000000003</v>
      </c>
      <c r="D6851" s="2">
        <v>267.2533478436327</v>
      </c>
      <c r="E6851">
        <v>10.161</v>
      </c>
      <c r="F6851">
        <v>3.2970000000000006</v>
      </c>
      <c r="G6851" s="2">
        <v>229.92398422611447</v>
      </c>
      <c r="H6851">
        <f t="shared" si="318"/>
        <v>-9.8000000000000753E-2</v>
      </c>
      <c r="I6851" s="3">
        <f t="shared" si="319"/>
        <v>1.9999999999997797E-3</v>
      </c>
      <c r="J6851" s="2">
        <f t="shared" si="320"/>
        <v>-37.329363617518226</v>
      </c>
    </row>
    <row r="6852" spans="1:10" x14ac:dyDescent="0.3">
      <c r="A6852" s="1">
        <v>44168.9375</v>
      </c>
      <c r="B6852">
        <v>10.259</v>
      </c>
      <c r="C6852">
        <v>5.827</v>
      </c>
      <c r="D6852" s="2">
        <v>264.87893947675803</v>
      </c>
      <c r="E6852">
        <v>10.161</v>
      </c>
      <c r="F6852">
        <v>3.2940000000000005</v>
      </c>
      <c r="G6852" s="2">
        <v>224.88813018474019</v>
      </c>
      <c r="H6852">
        <f t="shared" ref="H6852:H6915" si="321">E6852-B6852</f>
        <v>-9.8000000000000753E-2</v>
      </c>
      <c r="I6852" s="3">
        <f t="shared" ref="I6852:I6915" si="322">ABS(F6853-F6852)-ABS(C6853-C6852)</f>
        <v>-3.0000000000001137E-3</v>
      </c>
      <c r="J6852" s="2">
        <f t="shared" ref="J6852:J6915" si="323">G6852-D6852</f>
        <v>-39.990809292017843</v>
      </c>
    </row>
    <row r="6853" spans="1:10" x14ac:dyDescent="0.3">
      <c r="A6853" s="1">
        <v>44168.947916666664</v>
      </c>
      <c r="B6853">
        <v>10.259</v>
      </c>
      <c r="C6853">
        <v>5.8239999999999998</v>
      </c>
      <c r="D6853" s="2">
        <v>257.81786790447308</v>
      </c>
      <c r="E6853">
        <v>10.161</v>
      </c>
      <c r="F6853">
        <v>3.2940000000000005</v>
      </c>
      <c r="G6853" s="2">
        <v>224.88813018474019</v>
      </c>
      <c r="H6853">
        <f t="shared" si="321"/>
        <v>-9.8000000000000753E-2</v>
      </c>
      <c r="I6853" s="3">
        <f t="shared" si="322"/>
        <v>-1.000000000000334E-3</v>
      </c>
      <c r="J6853" s="2">
        <f t="shared" si="323"/>
        <v>-32.929737719732884</v>
      </c>
    </row>
    <row r="6854" spans="1:10" x14ac:dyDescent="0.3">
      <c r="A6854" s="1">
        <v>44168.958333333336</v>
      </c>
      <c r="B6854">
        <v>10.259</v>
      </c>
      <c r="C6854">
        <v>5.8250000000000002</v>
      </c>
      <c r="D6854" s="2">
        <v>260.1611974131481</v>
      </c>
      <c r="E6854">
        <v>10.161</v>
      </c>
      <c r="F6854">
        <v>3.2940000000000005</v>
      </c>
      <c r="G6854" s="2">
        <v>224.88813018474019</v>
      </c>
      <c r="H6854">
        <f t="shared" si="321"/>
        <v>-9.8000000000000753E-2</v>
      </c>
      <c r="I6854" s="3">
        <f t="shared" si="322"/>
        <v>-1.000000000000334E-3</v>
      </c>
      <c r="J6854" s="2">
        <f t="shared" si="323"/>
        <v>-35.273067228407911</v>
      </c>
    </row>
    <row r="6855" spans="1:10" x14ac:dyDescent="0.3">
      <c r="A6855" s="1">
        <v>44168.96875</v>
      </c>
      <c r="B6855">
        <v>10.161</v>
      </c>
      <c r="C6855">
        <v>5.8290000000000006</v>
      </c>
      <c r="D6855" s="2">
        <v>269.63811165849688</v>
      </c>
      <c r="E6855">
        <v>10.063000000000001</v>
      </c>
      <c r="F6855">
        <v>3.2970000000000006</v>
      </c>
      <c r="G6855" s="2">
        <v>229.92398422611447</v>
      </c>
      <c r="H6855">
        <f t="shared" si="321"/>
        <v>-9.7999999999998977E-2</v>
      </c>
      <c r="I6855" s="3">
        <f t="shared" si="322"/>
        <v>-1.9999999999997797E-3</v>
      </c>
      <c r="J6855" s="2">
        <f t="shared" si="323"/>
        <v>-39.714127432382412</v>
      </c>
    </row>
    <row r="6856" spans="1:10" x14ac:dyDescent="0.3">
      <c r="A6856" s="1">
        <v>44168.979166666664</v>
      </c>
      <c r="B6856">
        <v>10.161</v>
      </c>
      <c r="C6856">
        <v>5.8260000000000005</v>
      </c>
      <c r="D6856" s="2">
        <v>262.51488863692822</v>
      </c>
      <c r="E6856">
        <v>10.063000000000001</v>
      </c>
      <c r="F6856">
        <v>3.2960000000000003</v>
      </c>
      <c r="G6856" s="2">
        <v>228.2384158391678</v>
      </c>
      <c r="H6856">
        <f t="shared" si="321"/>
        <v>-9.7999999999998977E-2</v>
      </c>
      <c r="I6856" s="3">
        <f t="shared" si="322"/>
        <v>1.9999999999997797E-3</v>
      </c>
      <c r="J6856" s="2">
        <f t="shared" si="323"/>
        <v>-34.27647279776042</v>
      </c>
    </row>
    <row r="6857" spans="1:10" x14ac:dyDescent="0.3">
      <c r="A6857" s="1">
        <v>44168.989583333336</v>
      </c>
      <c r="B6857">
        <v>10.161</v>
      </c>
      <c r="C6857">
        <v>5.8260000000000005</v>
      </c>
      <c r="D6857" s="2">
        <v>262.51488863692822</v>
      </c>
      <c r="E6857">
        <v>10.063000000000001</v>
      </c>
      <c r="F6857">
        <v>3.2940000000000005</v>
      </c>
      <c r="G6857" s="2">
        <v>224.88813018474019</v>
      </c>
      <c r="H6857">
        <f t="shared" si="321"/>
        <v>-9.7999999999998977E-2</v>
      </c>
      <c r="I6857" s="3">
        <f t="shared" si="322"/>
        <v>0</v>
      </c>
      <c r="J6857" s="2">
        <f t="shared" si="323"/>
        <v>-37.626758452188028</v>
      </c>
    </row>
    <row r="6858" spans="1:10" x14ac:dyDescent="0.3">
      <c r="A6858" s="1">
        <v>44169</v>
      </c>
      <c r="B6858">
        <v>10.161</v>
      </c>
      <c r="C6858">
        <v>5.8250000000000002</v>
      </c>
      <c r="D6858" s="2">
        <v>260.1611974131481</v>
      </c>
      <c r="E6858">
        <v>10.063000000000001</v>
      </c>
      <c r="F6858">
        <v>3.2930000000000001</v>
      </c>
      <c r="G6858" s="2">
        <v>223.22340042143037</v>
      </c>
      <c r="H6858">
        <f t="shared" si="321"/>
        <v>-9.7999999999998977E-2</v>
      </c>
      <c r="I6858" s="3">
        <f t="shared" si="322"/>
        <v>2.0000000000002238E-3</v>
      </c>
      <c r="J6858" s="2">
        <f t="shared" si="323"/>
        <v>-36.937796991717732</v>
      </c>
    </row>
    <row r="6859" spans="1:10" x14ac:dyDescent="0.3">
      <c r="A6859" s="1">
        <v>44169.010416666664</v>
      </c>
      <c r="B6859">
        <v>10.063000000000001</v>
      </c>
      <c r="C6859">
        <v>5.8250000000000002</v>
      </c>
      <c r="D6859" s="2">
        <v>260.1611974131481</v>
      </c>
      <c r="E6859">
        <v>10.063000000000001</v>
      </c>
      <c r="F6859">
        <v>3.2950000000000004</v>
      </c>
      <c r="G6859" s="2">
        <v>226.55979990556932</v>
      </c>
      <c r="H6859">
        <f t="shared" si="321"/>
        <v>0</v>
      </c>
      <c r="I6859" s="3">
        <f t="shared" si="322"/>
        <v>-4.4408920985006262E-16</v>
      </c>
      <c r="J6859" s="2">
        <f t="shared" si="323"/>
        <v>-33.601397507578781</v>
      </c>
    </row>
    <row r="6860" spans="1:10" x14ac:dyDescent="0.3">
      <c r="A6860" s="1">
        <v>44169.020833333336</v>
      </c>
      <c r="B6860">
        <v>10.063000000000001</v>
      </c>
      <c r="C6860">
        <v>5.8239999999999998</v>
      </c>
      <c r="D6860" s="2">
        <v>257.81786790447308</v>
      </c>
      <c r="E6860">
        <v>10.063000000000001</v>
      </c>
      <c r="F6860">
        <v>3.2940000000000005</v>
      </c>
      <c r="G6860" s="2">
        <v>224.88813018474019</v>
      </c>
      <c r="H6860">
        <f t="shared" si="321"/>
        <v>0</v>
      </c>
      <c r="I6860" s="3">
        <f t="shared" si="322"/>
        <v>-1.000000000000334E-3</v>
      </c>
      <c r="J6860" s="2">
        <f t="shared" si="323"/>
        <v>-32.929737719732884</v>
      </c>
    </row>
    <row r="6861" spans="1:10" x14ac:dyDescent="0.3">
      <c r="A6861" s="1">
        <v>44169.03125</v>
      </c>
      <c r="B6861">
        <v>10.063000000000001</v>
      </c>
      <c r="C6861">
        <v>5.8250000000000002</v>
      </c>
      <c r="D6861" s="2">
        <v>260.1611974131481</v>
      </c>
      <c r="E6861">
        <v>10.063000000000001</v>
      </c>
      <c r="F6861">
        <v>3.2940000000000005</v>
      </c>
      <c r="G6861" s="2">
        <v>224.88813018474019</v>
      </c>
      <c r="H6861">
        <f t="shared" si="321"/>
        <v>0</v>
      </c>
      <c r="I6861" s="3">
        <f t="shared" si="322"/>
        <v>0</v>
      </c>
      <c r="J6861" s="2">
        <f t="shared" si="323"/>
        <v>-35.273067228407911</v>
      </c>
    </row>
    <row r="6862" spans="1:10" x14ac:dyDescent="0.3">
      <c r="A6862" s="1">
        <v>44169.041666666664</v>
      </c>
      <c r="B6862">
        <v>10.063000000000001</v>
      </c>
      <c r="C6862">
        <v>5.827</v>
      </c>
      <c r="D6862" s="2">
        <v>264.87893947675803</v>
      </c>
      <c r="E6862">
        <v>10.063000000000001</v>
      </c>
      <c r="F6862">
        <v>3.2960000000000003</v>
      </c>
      <c r="G6862" s="2">
        <v>228.2384158391678</v>
      </c>
      <c r="H6862">
        <f t="shared" si="321"/>
        <v>0</v>
      </c>
      <c r="I6862" s="3">
        <f t="shared" si="322"/>
        <v>-9.9999999999944578E-4</v>
      </c>
      <c r="J6862" s="2">
        <f t="shared" si="323"/>
        <v>-36.640523637590235</v>
      </c>
    </row>
    <row r="6863" spans="1:10" x14ac:dyDescent="0.3">
      <c r="A6863" s="1">
        <v>44169.052083333336</v>
      </c>
      <c r="B6863">
        <v>9.9649999999999999</v>
      </c>
      <c r="C6863">
        <v>5.8260000000000005</v>
      </c>
      <c r="D6863" s="2">
        <v>262.51488863692822</v>
      </c>
      <c r="E6863">
        <v>10.063000000000001</v>
      </c>
      <c r="F6863">
        <v>3.2960000000000003</v>
      </c>
      <c r="G6863" s="2">
        <v>228.2384158391678</v>
      </c>
      <c r="H6863">
        <f t="shared" si="321"/>
        <v>9.8000000000000753E-2</v>
      </c>
      <c r="I6863" s="3">
        <f t="shared" si="322"/>
        <v>9.9999999999944578E-4</v>
      </c>
      <c r="J6863" s="2">
        <f t="shared" si="323"/>
        <v>-34.27647279776042</v>
      </c>
    </row>
    <row r="6864" spans="1:10" x14ac:dyDescent="0.3">
      <c r="A6864" s="1">
        <v>44169.0625</v>
      </c>
      <c r="B6864">
        <v>9.9649999999999999</v>
      </c>
      <c r="C6864">
        <v>5.8239999999999998</v>
      </c>
      <c r="D6864" s="2">
        <v>257.81786790447308</v>
      </c>
      <c r="E6864">
        <v>10.063000000000001</v>
      </c>
      <c r="F6864">
        <v>3.2930000000000001</v>
      </c>
      <c r="G6864" s="2">
        <v>223.22340042143037</v>
      </c>
      <c r="H6864">
        <f t="shared" si="321"/>
        <v>9.8000000000000753E-2</v>
      </c>
      <c r="I6864" s="3">
        <f t="shared" si="322"/>
        <v>0</v>
      </c>
      <c r="J6864" s="2">
        <f t="shared" si="323"/>
        <v>-34.594467483042706</v>
      </c>
    </row>
    <row r="6865" spans="1:10" x14ac:dyDescent="0.3">
      <c r="A6865" s="1">
        <v>44169.072916666664</v>
      </c>
      <c r="B6865">
        <v>9.9649999999999999</v>
      </c>
      <c r="C6865">
        <v>5.8239999999999998</v>
      </c>
      <c r="D6865" s="2">
        <v>257.81786790447308</v>
      </c>
      <c r="E6865">
        <v>9.9649999999999999</v>
      </c>
      <c r="F6865">
        <v>3.2930000000000001</v>
      </c>
      <c r="G6865" s="2">
        <v>223.22340042143037</v>
      </c>
      <c r="H6865">
        <f t="shared" si="321"/>
        <v>0</v>
      </c>
      <c r="I6865" s="3">
        <f t="shared" si="322"/>
        <v>-4.4408920985006262E-16</v>
      </c>
      <c r="J6865" s="2">
        <f t="shared" si="323"/>
        <v>-34.594467483042706</v>
      </c>
    </row>
    <row r="6866" spans="1:10" x14ac:dyDescent="0.3">
      <c r="A6866" s="1">
        <v>44169.083333333336</v>
      </c>
      <c r="B6866">
        <v>9.9649999999999999</v>
      </c>
      <c r="C6866">
        <v>5.8260000000000005</v>
      </c>
      <c r="D6866" s="2">
        <v>262.51488863692822</v>
      </c>
      <c r="E6866">
        <v>9.9649999999999999</v>
      </c>
      <c r="F6866">
        <v>3.2950000000000004</v>
      </c>
      <c r="G6866" s="2">
        <v>226.55979990556932</v>
      </c>
      <c r="H6866">
        <f t="shared" si="321"/>
        <v>0</v>
      </c>
      <c r="I6866" s="3">
        <f t="shared" si="322"/>
        <v>-4.4408920985006262E-16</v>
      </c>
      <c r="J6866" s="2">
        <f t="shared" si="323"/>
        <v>-35.955088731358899</v>
      </c>
    </row>
    <row r="6867" spans="1:10" x14ac:dyDescent="0.3">
      <c r="A6867" s="1">
        <v>44169.09375</v>
      </c>
      <c r="B6867">
        <v>9.8659999999999997</v>
      </c>
      <c r="C6867">
        <v>5.8239999999999998</v>
      </c>
      <c r="D6867" s="2">
        <v>257.81786790447308</v>
      </c>
      <c r="E6867">
        <v>9.9649999999999999</v>
      </c>
      <c r="F6867">
        <v>3.2930000000000001</v>
      </c>
      <c r="G6867" s="2">
        <v>223.22340042143037</v>
      </c>
      <c r="H6867">
        <f t="shared" si="321"/>
        <v>9.9000000000000199E-2</v>
      </c>
      <c r="I6867" s="3">
        <f t="shared" si="322"/>
        <v>-4.4408920985006262E-16</v>
      </c>
      <c r="J6867" s="2">
        <f t="shared" si="323"/>
        <v>-34.594467483042706</v>
      </c>
    </row>
    <row r="6868" spans="1:10" x14ac:dyDescent="0.3">
      <c r="A6868" s="1">
        <v>44169.104166666664</v>
      </c>
      <c r="B6868">
        <v>9.8659999999999997</v>
      </c>
      <c r="C6868">
        <v>5.8260000000000005</v>
      </c>
      <c r="D6868" s="2">
        <v>262.51488863692822</v>
      </c>
      <c r="E6868">
        <v>9.9649999999999999</v>
      </c>
      <c r="F6868">
        <v>3.2950000000000004</v>
      </c>
      <c r="G6868" s="2">
        <v>226.55979990556932</v>
      </c>
      <c r="H6868">
        <f t="shared" si="321"/>
        <v>9.9000000000000199E-2</v>
      </c>
      <c r="I6868" s="3">
        <f t="shared" si="322"/>
        <v>-9.9999999999988987E-4</v>
      </c>
      <c r="J6868" s="2">
        <f t="shared" si="323"/>
        <v>-35.955088731358899</v>
      </c>
    </row>
    <row r="6869" spans="1:10" x14ac:dyDescent="0.3">
      <c r="A6869" s="1">
        <v>44169.114583333336</v>
      </c>
      <c r="B6869">
        <v>9.8659999999999997</v>
      </c>
      <c r="C6869">
        <v>5.8230000000000004</v>
      </c>
      <c r="D6869" s="2">
        <v>255.48490222008908</v>
      </c>
      <c r="E6869">
        <v>9.9649999999999999</v>
      </c>
      <c r="F6869">
        <v>3.2930000000000001</v>
      </c>
      <c r="G6869" s="2">
        <v>223.22340042143037</v>
      </c>
      <c r="H6869">
        <f t="shared" si="321"/>
        <v>9.9000000000000199E-2</v>
      </c>
      <c r="I6869" s="3">
        <f t="shared" si="322"/>
        <v>1.9999999999997797E-3</v>
      </c>
      <c r="J6869" s="2">
        <f t="shared" si="323"/>
        <v>-32.261501798658713</v>
      </c>
    </row>
    <row r="6870" spans="1:10" x14ac:dyDescent="0.3">
      <c r="A6870" s="1">
        <v>44169.125</v>
      </c>
      <c r="B6870">
        <v>9.8659999999999997</v>
      </c>
      <c r="C6870">
        <v>5.8230000000000004</v>
      </c>
      <c r="D6870" s="2">
        <v>255.48490222008908</v>
      </c>
      <c r="E6870">
        <v>9.8659999999999997</v>
      </c>
      <c r="F6870">
        <v>3.2910000000000004</v>
      </c>
      <c r="G6870" s="2">
        <v>219.91473567254346</v>
      </c>
      <c r="H6870">
        <f t="shared" si="321"/>
        <v>0</v>
      </c>
      <c r="I6870" s="3">
        <f t="shared" si="322"/>
        <v>0</v>
      </c>
      <c r="J6870" s="2">
        <f t="shared" si="323"/>
        <v>-35.570166547545625</v>
      </c>
    </row>
    <row r="6871" spans="1:10" x14ac:dyDescent="0.3">
      <c r="A6871" s="1">
        <v>44169.135416666664</v>
      </c>
      <c r="B6871">
        <v>9.8659999999999997</v>
      </c>
      <c r="C6871">
        <v>5.8230000000000004</v>
      </c>
      <c r="D6871" s="2">
        <v>255.48490222008908</v>
      </c>
      <c r="E6871">
        <v>9.8659999999999997</v>
      </c>
      <c r="F6871">
        <v>3.2910000000000004</v>
      </c>
      <c r="G6871" s="2">
        <v>219.91473567254346</v>
      </c>
      <c r="H6871">
        <f t="shared" si="321"/>
        <v>0</v>
      </c>
      <c r="I6871" s="3">
        <f t="shared" si="322"/>
        <v>1.9999999999997797E-3</v>
      </c>
      <c r="J6871" s="2">
        <f t="shared" si="323"/>
        <v>-35.570166547545625</v>
      </c>
    </row>
    <row r="6872" spans="1:10" x14ac:dyDescent="0.3">
      <c r="A6872" s="1">
        <v>44169.145833333336</v>
      </c>
      <c r="B6872">
        <v>9.7680000000000007</v>
      </c>
      <c r="C6872">
        <v>5.8230000000000004</v>
      </c>
      <c r="D6872" s="2">
        <v>255.48490222008908</v>
      </c>
      <c r="E6872">
        <v>9.8659999999999997</v>
      </c>
      <c r="F6872">
        <v>3.2930000000000001</v>
      </c>
      <c r="G6872" s="2">
        <v>223.22340042143037</v>
      </c>
      <c r="H6872">
        <f t="shared" si="321"/>
        <v>9.7999999999998977E-2</v>
      </c>
      <c r="I6872" s="3">
        <f t="shared" si="322"/>
        <v>-9.9999999999944578E-4</v>
      </c>
      <c r="J6872" s="2">
        <f t="shared" si="323"/>
        <v>-32.261501798658713</v>
      </c>
    </row>
    <row r="6873" spans="1:10" x14ac:dyDescent="0.3">
      <c r="A6873" s="1">
        <v>44169.15625</v>
      </c>
      <c r="B6873">
        <v>9.7680000000000007</v>
      </c>
      <c r="C6873">
        <v>5.8250000000000002</v>
      </c>
      <c r="D6873" s="2">
        <v>260.1611974131481</v>
      </c>
      <c r="E6873">
        <v>9.8659999999999997</v>
      </c>
      <c r="F6873">
        <v>3.2940000000000005</v>
      </c>
      <c r="G6873" s="2">
        <v>224.88813018474019</v>
      </c>
      <c r="H6873">
        <f t="shared" si="321"/>
        <v>9.7999999999998977E-2</v>
      </c>
      <c r="I6873" s="3">
        <f t="shared" si="322"/>
        <v>0</v>
      </c>
      <c r="J6873" s="2">
        <f t="shared" si="323"/>
        <v>-35.273067228407911</v>
      </c>
    </row>
    <row r="6874" spans="1:10" x14ac:dyDescent="0.3">
      <c r="A6874" s="1">
        <v>44169.166666666664</v>
      </c>
      <c r="B6874">
        <v>9.7680000000000007</v>
      </c>
      <c r="C6874">
        <v>5.8239999999999998</v>
      </c>
      <c r="D6874" s="2">
        <v>257.81786790447308</v>
      </c>
      <c r="E6874">
        <v>9.7680000000000007</v>
      </c>
      <c r="F6874">
        <v>3.2930000000000001</v>
      </c>
      <c r="G6874" s="2">
        <v>223.22340042143037</v>
      </c>
      <c r="H6874">
        <f t="shared" si="321"/>
        <v>0</v>
      </c>
      <c r="I6874" s="3">
        <f t="shared" si="322"/>
        <v>-1.9999999999997797E-3</v>
      </c>
      <c r="J6874" s="2">
        <f t="shared" si="323"/>
        <v>-34.594467483042706</v>
      </c>
    </row>
    <row r="6875" spans="1:10" x14ac:dyDescent="0.3">
      <c r="A6875" s="1">
        <v>44169.177083333336</v>
      </c>
      <c r="B6875">
        <v>9.7680000000000007</v>
      </c>
      <c r="C6875">
        <v>5.8220000000000001</v>
      </c>
      <c r="D6875" s="2">
        <v>253.16230247941661</v>
      </c>
      <c r="E6875">
        <v>9.7680000000000007</v>
      </c>
      <c r="F6875">
        <v>3.2930000000000001</v>
      </c>
      <c r="G6875" s="2">
        <v>223.22340042143037</v>
      </c>
      <c r="H6875">
        <f t="shared" si="321"/>
        <v>0</v>
      </c>
      <c r="I6875" s="3">
        <f t="shared" si="322"/>
        <v>9.9999999999988987E-4</v>
      </c>
      <c r="J6875" s="2">
        <f t="shared" si="323"/>
        <v>-29.93890205798624</v>
      </c>
    </row>
    <row r="6876" spans="1:10" x14ac:dyDescent="0.3">
      <c r="A6876" s="1">
        <v>44169.1875</v>
      </c>
      <c r="B6876">
        <v>9.7680000000000007</v>
      </c>
      <c r="C6876">
        <v>5.82</v>
      </c>
      <c r="D6876" s="2">
        <v>248.54820935867019</v>
      </c>
      <c r="E6876">
        <v>9.7680000000000007</v>
      </c>
      <c r="F6876">
        <v>3.2900000000000005</v>
      </c>
      <c r="G6876" s="2">
        <v>218.27078810238095</v>
      </c>
      <c r="H6876">
        <f t="shared" si="321"/>
        <v>0</v>
      </c>
      <c r="I6876" s="3">
        <f t="shared" si="322"/>
        <v>2.0000000000002238E-3</v>
      </c>
      <c r="J6876" s="2">
        <f t="shared" si="323"/>
        <v>-30.277421256289244</v>
      </c>
    </row>
    <row r="6877" spans="1:10" x14ac:dyDescent="0.3">
      <c r="A6877" s="1">
        <v>44169.197916666664</v>
      </c>
      <c r="B6877">
        <v>9.6690000000000005</v>
      </c>
      <c r="C6877">
        <v>5.8220000000000001</v>
      </c>
      <c r="D6877" s="2">
        <v>253.16230247941661</v>
      </c>
      <c r="E6877">
        <v>9.7680000000000007</v>
      </c>
      <c r="F6877">
        <v>3.2940000000000005</v>
      </c>
      <c r="G6877" s="2">
        <v>224.88813018474019</v>
      </c>
      <c r="H6877">
        <f t="shared" si="321"/>
        <v>9.9000000000000199E-2</v>
      </c>
      <c r="I6877" s="3">
        <f t="shared" si="322"/>
        <v>1.000000000000334E-3</v>
      </c>
      <c r="J6877" s="2">
        <f t="shared" si="323"/>
        <v>-28.274172294676418</v>
      </c>
    </row>
    <row r="6878" spans="1:10" x14ac:dyDescent="0.3">
      <c r="A6878" s="1">
        <v>44169.208333333336</v>
      </c>
      <c r="B6878">
        <v>9.6690000000000005</v>
      </c>
      <c r="C6878">
        <v>5.8220000000000001</v>
      </c>
      <c r="D6878" s="2">
        <v>253.16230247941661</v>
      </c>
      <c r="E6878">
        <v>9.7680000000000007</v>
      </c>
      <c r="F6878">
        <v>3.2930000000000001</v>
      </c>
      <c r="G6878" s="2">
        <v>223.22340042143037</v>
      </c>
      <c r="H6878">
        <f t="shared" si="321"/>
        <v>9.9000000000000199E-2</v>
      </c>
      <c r="I6878" s="3">
        <f t="shared" si="322"/>
        <v>1.000000000000334E-3</v>
      </c>
      <c r="J6878" s="2">
        <f t="shared" si="323"/>
        <v>-29.93890205798624</v>
      </c>
    </row>
    <row r="6879" spans="1:10" x14ac:dyDescent="0.3">
      <c r="A6879" s="1">
        <v>44169.21875</v>
      </c>
      <c r="B6879">
        <v>9.6690000000000005</v>
      </c>
      <c r="C6879">
        <v>5.8220000000000001</v>
      </c>
      <c r="D6879" s="2">
        <v>253.16230247941661</v>
      </c>
      <c r="E6879">
        <v>9.6690000000000005</v>
      </c>
      <c r="F6879">
        <v>3.2940000000000005</v>
      </c>
      <c r="G6879" s="2">
        <v>224.88813018474019</v>
      </c>
      <c r="H6879">
        <f t="shared" si="321"/>
        <v>0</v>
      </c>
      <c r="I6879" s="3">
        <f t="shared" si="322"/>
        <v>0</v>
      </c>
      <c r="J6879" s="2">
        <f t="shared" si="323"/>
        <v>-28.274172294676418</v>
      </c>
    </row>
    <row r="6880" spans="1:10" x14ac:dyDescent="0.3">
      <c r="A6880" s="1">
        <v>44169.229166666664</v>
      </c>
      <c r="B6880">
        <v>9.6690000000000005</v>
      </c>
      <c r="C6880">
        <v>5.8230000000000004</v>
      </c>
      <c r="D6880" s="2">
        <v>255.48490222008908</v>
      </c>
      <c r="E6880">
        <v>9.6690000000000005</v>
      </c>
      <c r="F6880">
        <v>3.2930000000000001</v>
      </c>
      <c r="G6880" s="2">
        <v>223.22340042143037</v>
      </c>
      <c r="H6880">
        <f t="shared" si="321"/>
        <v>0</v>
      </c>
      <c r="I6880" s="3">
        <f t="shared" si="322"/>
        <v>1.9999999999997797E-3</v>
      </c>
      <c r="J6880" s="2">
        <f t="shared" si="323"/>
        <v>-32.261501798658713</v>
      </c>
    </row>
    <row r="6881" spans="1:10" x14ac:dyDescent="0.3">
      <c r="A6881" s="1">
        <v>44169.239583333336</v>
      </c>
      <c r="B6881">
        <v>9.5709999999999997</v>
      </c>
      <c r="C6881">
        <v>5.8230000000000004</v>
      </c>
      <c r="D6881" s="2">
        <v>255.48490222008908</v>
      </c>
      <c r="E6881">
        <v>9.6690000000000005</v>
      </c>
      <c r="F6881">
        <v>3.2910000000000004</v>
      </c>
      <c r="G6881" s="2">
        <v>219.91473567254346</v>
      </c>
      <c r="H6881">
        <f t="shared" si="321"/>
        <v>9.8000000000000753E-2</v>
      </c>
      <c r="I6881" s="3">
        <f t="shared" si="322"/>
        <v>-4.4408920985006262E-16</v>
      </c>
      <c r="J6881" s="2">
        <f t="shared" si="323"/>
        <v>-35.570166547545625</v>
      </c>
    </row>
    <row r="6882" spans="1:10" x14ac:dyDescent="0.3">
      <c r="A6882" s="1">
        <v>44169.25</v>
      </c>
      <c r="B6882">
        <v>9.5709999999999997</v>
      </c>
      <c r="C6882">
        <v>5.8220000000000001</v>
      </c>
      <c r="D6882" s="2">
        <v>253.16230247941661</v>
      </c>
      <c r="E6882">
        <v>9.6690000000000005</v>
      </c>
      <c r="F6882">
        <v>3.2920000000000003</v>
      </c>
      <c r="G6882" s="2">
        <v>221.56560434564275</v>
      </c>
      <c r="H6882">
        <f t="shared" si="321"/>
        <v>9.8000000000000753E-2</v>
      </c>
      <c r="I6882" s="3">
        <f t="shared" si="322"/>
        <v>-1.9999999999997797E-3</v>
      </c>
      <c r="J6882" s="2">
        <f t="shared" si="323"/>
        <v>-31.596698133773856</v>
      </c>
    </row>
    <row r="6883" spans="1:10" x14ac:dyDescent="0.3">
      <c r="A6883" s="1">
        <v>44169.260416666664</v>
      </c>
      <c r="B6883">
        <v>9.5709999999999997</v>
      </c>
      <c r="C6883">
        <v>5.8239999999999998</v>
      </c>
      <c r="D6883" s="2">
        <v>257.81786790447308</v>
      </c>
      <c r="E6883">
        <v>9.6690000000000005</v>
      </c>
      <c r="F6883">
        <v>3.2920000000000003</v>
      </c>
      <c r="G6883" s="2">
        <v>221.56560434564275</v>
      </c>
      <c r="H6883">
        <f t="shared" si="321"/>
        <v>9.8000000000000753E-2</v>
      </c>
      <c r="I6883" s="3">
        <f t="shared" si="322"/>
        <v>4.4408920985006262E-16</v>
      </c>
      <c r="J6883" s="2">
        <f t="shared" si="323"/>
        <v>-36.252263558830322</v>
      </c>
    </row>
    <row r="6884" spans="1:10" x14ac:dyDescent="0.3">
      <c r="A6884" s="1">
        <v>44169.270833333336</v>
      </c>
      <c r="B6884">
        <v>9.5709999999999997</v>
      </c>
      <c r="C6884">
        <v>5.8230000000000004</v>
      </c>
      <c r="D6884" s="2">
        <v>255.48490222008908</v>
      </c>
      <c r="E6884">
        <v>9.5709999999999997</v>
      </c>
      <c r="F6884">
        <v>3.2910000000000004</v>
      </c>
      <c r="G6884" s="2">
        <v>219.91473567254346</v>
      </c>
      <c r="H6884">
        <f t="shared" si="321"/>
        <v>0</v>
      </c>
      <c r="I6884" s="3">
        <f t="shared" si="322"/>
        <v>-1.000000000000334E-3</v>
      </c>
      <c r="J6884" s="2">
        <f t="shared" si="323"/>
        <v>-35.570166547545625</v>
      </c>
    </row>
    <row r="6885" spans="1:10" x14ac:dyDescent="0.3">
      <c r="A6885" s="1">
        <v>44169.28125</v>
      </c>
      <c r="B6885">
        <v>9.4719999999999995</v>
      </c>
      <c r="C6885">
        <v>5.82</v>
      </c>
      <c r="D6885" s="2">
        <v>248.54820935867019</v>
      </c>
      <c r="E6885">
        <v>9.5709999999999997</v>
      </c>
      <c r="F6885">
        <v>3.2890000000000006</v>
      </c>
      <c r="G6885" s="2">
        <v>216.63375532040453</v>
      </c>
      <c r="H6885">
        <f t="shared" si="321"/>
        <v>9.9000000000000199E-2</v>
      </c>
      <c r="I6885" s="3">
        <f t="shared" si="322"/>
        <v>-1.9999999999997797E-3</v>
      </c>
      <c r="J6885" s="2">
        <f t="shared" si="323"/>
        <v>-31.91445403826566</v>
      </c>
    </row>
    <row r="6886" spans="1:10" x14ac:dyDescent="0.3">
      <c r="A6886" s="1">
        <v>44169.291666666664</v>
      </c>
      <c r="B6886">
        <v>9.4719999999999995</v>
      </c>
      <c r="C6886">
        <v>5.8220000000000001</v>
      </c>
      <c r="D6886" s="2">
        <v>253.16230247941661</v>
      </c>
      <c r="E6886">
        <v>9.5709999999999997</v>
      </c>
      <c r="F6886">
        <v>3.2890000000000006</v>
      </c>
      <c r="G6886" s="2">
        <v>216.63375532040453</v>
      </c>
      <c r="H6886">
        <f t="shared" si="321"/>
        <v>9.9000000000000199E-2</v>
      </c>
      <c r="I6886" s="3">
        <f t="shared" si="322"/>
        <v>-3.0000000000001137E-3</v>
      </c>
      <c r="J6886" s="2">
        <f t="shared" si="323"/>
        <v>-36.528547159012078</v>
      </c>
    </row>
    <row r="6887" spans="1:10" x14ac:dyDescent="0.3">
      <c r="A6887" s="1">
        <v>44169.302083333336</v>
      </c>
      <c r="B6887">
        <v>9.4719999999999995</v>
      </c>
      <c r="C6887">
        <v>5.819</v>
      </c>
      <c r="D6887" s="2">
        <v>246.25672026949781</v>
      </c>
      <c r="E6887">
        <v>9.5709999999999997</v>
      </c>
      <c r="F6887">
        <v>3.2890000000000006</v>
      </c>
      <c r="G6887" s="2">
        <v>216.63375532040453</v>
      </c>
      <c r="H6887">
        <f t="shared" si="321"/>
        <v>9.9000000000000199E-2</v>
      </c>
      <c r="I6887" s="3">
        <f t="shared" si="322"/>
        <v>-1.9999999999997797E-3</v>
      </c>
      <c r="J6887" s="2">
        <f t="shared" si="323"/>
        <v>-29.622964949093273</v>
      </c>
    </row>
    <row r="6888" spans="1:10" x14ac:dyDescent="0.3">
      <c r="A6888" s="1">
        <v>44169.3125</v>
      </c>
      <c r="B6888">
        <v>9.3729999999999993</v>
      </c>
      <c r="C6888">
        <v>5.8209999999999997</v>
      </c>
      <c r="D6888" s="2">
        <v>250.85007081221573</v>
      </c>
      <c r="E6888">
        <v>9.4719999999999995</v>
      </c>
      <c r="F6888">
        <v>3.2890000000000006</v>
      </c>
      <c r="G6888" s="2">
        <v>216.63375532040453</v>
      </c>
      <c r="H6888">
        <f t="shared" si="321"/>
        <v>9.9000000000000199E-2</v>
      </c>
      <c r="I6888" s="3">
        <f t="shared" si="322"/>
        <v>-4.4408920985006262E-16</v>
      </c>
      <c r="J6888" s="2">
        <f t="shared" si="323"/>
        <v>-34.216315491811201</v>
      </c>
    </row>
    <row r="6889" spans="1:10" x14ac:dyDescent="0.3">
      <c r="A6889" s="1">
        <v>44169.322916666664</v>
      </c>
      <c r="B6889">
        <v>9.3729999999999993</v>
      </c>
      <c r="C6889">
        <v>5.8220000000000001</v>
      </c>
      <c r="D6889" s="2">
        <v>253.16230247941661</v>
      </c>
      <c r="E6889">
        <v>9.4719999999999995</v>
      </c>
      <c r="F6889">
        <v>3.2900000000000005</v>
      </c>
      <c r="G6889" s="2">
        <v>218.27078810238095</v>
      </c>
      <c r="H6889">
        <f t="shared" si="321"/>
        <v>9.9000000000000199E-2</v>
      </c>
      <c r="I6889" s="3">
        <f t="shared" si="322"/>
        <v>-4.4408920985006262E-16</v>
      </c>
      <c r="J6889" s="2">
        <f t="shared" si="323"/>
        <v>-34.891514377035662</v>
      </c>
    </row>
    <row r="6890" spans="1:10" x14ac:dyDescent="0.3">
      <c r="A6890" s="1">
        <v>44169.333333333336</v>
      </c>
      <c r="B6890">
        <v>9.3729999999999993</v>
      </c>
      <c r="C6890">
        <v>5.8230000000000004</v>
      </c>
      <c r="D6890" s="2">
        <v>255.48490222008908</v>
      </c>
      <c r="E6890">
        <v>9.4719999999999995</v>
      </c>
      <c r="F6890">
        <v>3.2910000000000004</v>
      </c>
      <c r="G6890" s="2">
        <v>219.91473567254346</v>
      </c>
      <c r="H6890">
        <f t="shared" si="321"/>
        <v>9.9000000000000199E-2</v>
      </c>
      <c r="I6890" s="3">
        <f t="shared" si="322"/>
        <v>1.9999999999997797E-3</v>
      </c>
      <c r="J6890" s="2">
        <f t="shared" si="323"/>
        <v>-35.570166547545625</v>
      </c>
    </row>
    <row r="6891" spans="1:10" x14ac:dyDescent="0.3">
      <c r="A6891" s="1">
        <v>44169.34375</v>
      </c>
      <c r="B6891">
        <v>9.3729999999999993</v>
      </c>
      <c r="C6891">
        <v>5.8230000000000004</v>
      </c>
      <c r="D6891" s="2">
        <v>255.48490222008908</v>
      </c>
      <c r="E6891">
        <v>9.4719999999999995</v>
      </c>
      <c r="F6891">
        <v>3.2890000000000006</v>
      </c>
      <c r="G6891" s="2">
        <v>216.63375532040453</v>
      </c>
      <c r="H6891">
        <f t="shared" si="321"/>
        <v>9.9000000000000199E-2</v>
      </c>
      <c r="I6891" s="3">
        <f t="shared" si="322"/>
        <v>-4.4408920985006262E-16</v>
      </c>
      <c r="J6891" s="2">
        <f t="shared" si="323"/>
        <v>-38.851146899684551</v>
      </c>
    </row>
    <row r="6892" spans="1:10" x14ac:dyDescent="0.3">
      <c r="A6892" s="1">
        <v>44169.354166666664</v>
      </c>
      <c r="B6892">
        <v>9.3729999999999993</v>
      </c>
      <c r="C6892">
        <v>5.8220000000000001</v>
      </c>
      <c r="D6892" s="2">
        <v>253.16230247941661</v>
      </c>
      <c r="E6892">
        <v>9.4719999999999995</v>
      </c>
      <c r="F6892">
        <v>3.2900000000000005</v>
      </c>
      <c r="G6892" s="2">
        <v>218.27078810238095</v>
      </c>
      <c r="H6892">
        <f t="shared" si="321"/>
        <v>9.9000000000000199E-2</v>
      </c>
      <c r="I6892" s="3">
        <f t="shared" si="322"/>
        <v>-4.4408920985006262E-16</v>
      </c>
      <c r="J6892" s="2">
        <f t="shared" si="323"/>
        <v>-34.891514377035662</v>
      </c>
    </row>
    <row r="6893" spans="1:10" x14ac:dyDescent="0.3">
      <c r="A6893" s="1">
        <v>44169.364583333336</v>
      </c>
      <c r="B6893">
        <v>9.2750000000000004</v>
      </c>
      <c r="C6893">
        <v>5.8209999999999997</v>
      </c>
      <c r="D6893" s="2">
        <v>250.85007081221573</v>
      </c>
      <c r="E6893">
        <v>9.5709999999999997</v>
      </c>
      <c r="F6893">
        <v>3.2910000000000004</v>
      </c>
      <c r="G6893" s="2">
        <v>219.91473567254346</v>
      </c>
      <c r="H6893">
        <f t="shared" si="321"/>
        <v>0.29599999999999937</v>
      </c>
      <c r="I6893" s="3">
        <f t="shared" si="322"/>
        <v>9.9999999999988987E-4</v>
      </c>
      <c r="J6893" s="2">
        <f t="shared" si="323"/>
        <v>-30.935335139672276</v>
      </c>
    </row>
    <row r="6894" spans="1:10" x14ac:dyDescent="0.3">
      <c r="A6894" s="1">
        <v>44169.375</v>
      </c>
      <c r="B6894">
        <v>9.2750000000000004</v>
      </c>
      <c r="C6894">
        <v>5.8209999999999997</v>
      </c>
      <c r="D6894" s="2">
        <v>250.85007081221573</v>
      </c>
      <c r="E6894">
        <v>9.5709999999999997</v>
      </c>
      <c r="F6894">
        <v>3.2900000000000005</v>
      </c>
      <c r="G6894" s="2">
        <v>218.27078810238095</v>
      </c>
      <c r="H6894">
        <f t="shared" si="321"/>
        <v>0.29599999999999937</v>
      </c>
      <c r="I6894" s="3">
        <f t="shared" si="322"/>
        <v>-4.4408920985006262E-16</v>
      </c>
      <c r="J6894" s="2">
        <f t="shared" si="323"/>
        <v>-32.579282709834786</v>
      </c>
    </row>
    <row r="6895" spans="1:10" x14ac:dyDescent="0.3">
      <c r="A6895" s="1">
        <v>44169.385416666664</v>
      </c>
      <c r="B6895">
        <v>9.2750000000000004</v>
      </c>
      <c r="C6895">
        <v>5.8220000000000001</v>
      </c>
      <c r="D6895" s="2">
        <v>253.16230247941661</v>
      </c>
      <c r="E6895">
        <v>9.6690000000000005</v>
      </c>
      <c r="F6895">
        <v>3.2910000000000004</v>
      </c>
      <c r="G6895" s="2">
        <v>219.91473567254346</v>
      </c>
      <c r="H6895">
        <f t="shared" si="321"/>
        <v>0.39400000000000013</v>
      </c>
      <c r="I6895" s="3">
        <f t="shared" si="322"/>
        <v>-9.9999999999988987E-4</v>
      </c>
      <c r="J6895" s="2">
        <f t="shared" si="323"/>
        <v>-33.247566806873152</v>
      </c>
    </row>
    <row r="6896" spans="1:10" x14ac:dyDescent="0.3">
      <c r="A6896" s="1">
        <v>44169.395833333336</v>
      </c>
      <c r="B6896">
        <v>9.2750000000000004</v>
      </c>
      <c r="C6896">
        <v>5.8239999999999998</v>
      </c>
      <c r="D6896" s="2">
        <v>257.81786790447308</v>
      </c>
      <c r="E6896">
        <v>9.7680000000000007</v>
      </c>
      <c r="F6896">
        <v>3.2900000000000005</v>
      </c>
      <c r="G6896" s="2">
        <v>218.27078810238095</v>
      </c>
      <c r="H6896">
        <f t="shared" si="321"/>
        <v>0.49300000000000033</v>
      </c>
      <c r="I6896" s="3">
        <f t="shared" si="322"/>
        <v>-3.9999999999995595E-3</v>
      </c>
      <c r="J6896" s="2">
        <f t="shared" si="323"/>
        <v>-39.547079802092128</v>
      </c>
    </row>
    <row r="6897" spans="1:10" x14ac:dyDescent="0.3">
      <c r="A6897" s="1">
        <v>44169.40625</v>
      </c>
      <c r="B6897">
        <v>9.2750000000000004</v>
      </c>
      <c r="C6897">
        <v>5.82</v>
      </c>
      <c r="D6897" s="2">
        <v>248.54820935867019</v>
      </c>
      <c r="E6897">
        <v>9.8659999999999997</v>
      </c>
      <c r="F6897">
        <v>3.2900000000000005</v>
      </c>
      <c r="G6897" s="2">
        <v>218.27078810238095</v>
      </c>
      <c r="H6897">
        <f t="shared" si="321"/>
        <v>0.5909999999999993</v>
      </c>
      <c r="I6897" s="3">
        <f t="shared" si="322"/>
        <v>-9.9999999999988987E-4</v>
      </c>
      <c r="J6897" s="2">
        <f t="shared" si="323"/>
        <v>-30.277421256289244</v>
      </c>
    </row>
    <row r="6898" spans="1:10" x14ac:dyDescent="0.3">
      <c r="A6898" s="1">
        <v>44169.416666666664</v>
      </c>
      <c r="B6898">
        <v>9.2750000000000004</v>
      </c>
      <c r="C6898">
        <v>5.8180000000000005</v>
      </c>
      <c r="D6898" s="2">
        <v>243.97560570605012</v>
      </c>
      <c r="E6898">
        <v>9.9649999999999999</v>
      </c>
      <c r="F6898">
        <v>3.2910000000000004</v>
      </c>
      <c r="G6898" s="2">
        <v>219.91473567254346</v>
      </c>
      <c r="H6898">
        <f t="shared" si="321"/>
        <v>0.6899999999999995</v>
      </c>
      <c r="I6898" s="3">
        <f t="shared" si="322"/>
        <v>-1.9999999999993356E-3</v>
      </c>
      <c r="J6898" s="2">
        <f t="shared" si="323"/>
        <v>-24.06087003350666</v>
      </c>
    </row>
    <row r="6899" spans="1:10" x14ac:dyDescent="0.3">
      <c r="A6899" s="1">
        <v>44169.427083333336</v>
      </c>
      <c r="B6899">
        <v>9.1760000000000002</v>
      </c>
      <c r="C6899">
        <v>5.8209999999999997</v>
      </c>
      <c r="D6899" s="2">
        <v>250.85007081221573</v>
      </c>
      <c r="E6899">
        <v>10.063000000000001</v>
      </c>
      <c r="F6899">
        <v>3.2920000000000003</v>
      </c>
      <c r="G6899" s="2">
        <v>221.56560434564275</v>
      </c>
      <c r="H6899">
        <f t="shared" si="321"/>
        <v>0.88700000000000045</v>
      </c>
      <c r="I6899" s="3">
        <f t="shared" si="322"/>
        <v>-9.9999999999944578E-4</v>
      </c>
      <c r="J6899" s="2">
        <f t="shared" si="323"/>
        <v>-29.284466466572979</v>
      </c>
    </row>
    <row r="6900" spans="1:10" x14ac:dyDescent="0.3">
      <c r="A6900" s="1">
        <v>44169.4375</v>
      </c>
      <c r="B6900">
        <v>9.1760000000000002</v>
      </c>
      <c r="C6900">
        <v>5.82</v>
      </c>
      <c r="D6900" s="2">
        <v>248.54820935867019</v>
      </c>
      <c r="E6900">
        <v>10.161</v>
      </c>
      <c r="F6900">
        <v>3.2920000000000003</v>
      </c>
      <c r="G6900" s="2">
        <v>221.56560434564275</v>
      </c>
      <c r="H6900">
        <f t="shared" si="321"/>
        <v>0.98499999999999943</v>
      </c>
      <c r="I6900" s="3">
        <f t="shared" si="322"/>
        <v>-1.9999999999997797E-3</v>
      </c>
      <c r="J6900" s="2">
        <f t="shared" si="323"/>
        <v>-26.982605013027438</v>
      </c>
    </row>
    <row r="6901" spans="1:10" x14ac:dyDescent="0.3">
      <c r="A6901" s="1">
        <v>44169.447916666664</v>
      </c>
      <c r="B6901">
        <v>9.1760000000000002</v>
      </c>
      <c r="C6901">
        <v>5.8180000000000005</v>
      </c>
      <c r="D6901" s="2">
        <v>243.97560570605012</v>
      </c>
      <c r="E6901">
        <v>10.259</v>
      </c>
      <c r="F6901">
        <v>3.2920000000000003</v>
      </c>
      <c r="G6901" s="2">
        <v>221.56560434564275</v>
      </c>
      <c r="H6901">
        <f t="shared" si="321"/>
        <v>1.0830000000000002</v>
      </c>
      <c r="I6901" s="3">
        <f t="shared" si="322"/>
        <v>0</v>
      </c>
      <c r="J6901" s="2">
        <f t="shared" si="323"/>
        <v>-22.410001360407364</v>
      </c>
    </row>
    <row r="6902" spans="1:10" x14ac:dyDescent="0.3">
      <c r="A6902" s="1">
        <v>44169.458333333336</v>
      </c>
      <c r="B6902">
        <v>9.1760000000000002</v>
      </c>
      <c r="C6902">
        <v>5.8180000000000005</v>
      </c>
      <c r="D6902" s="2">
        <v>243.97560570605012</v>
      </c>
      <c r="E6902">
        <v>10.455</v>
      </c>
      <c r="F6902">
        <v>3.2920000000000003</v>
      </c>
      <c r="G6902" s="2">
        <v>221.56560434564275</v>
      </c>
      <c r="H6902">
        <f t="shared" si="321"/>
        <v>1.2789999999999999</v>
      </c>
      <c r="I6902" s="3">
        <f t="shared" si="322"/>
        <v>1.9999999999993356E-3</v>
      </c>
      <c r="J6902" s="2">
        <f t="shared" si="323"/>
        <v>-22.410001360407364</v>
      </c>
    </row>
    <row r="6903" spans="1:10" x14ac:dyDescent="0.3">
      <c r="A6903" s="1">
        <v>44169.46875</v>
      </c>
      <c r="B6903">
        <v>9.2750000000000004</v>
      </c>
      <c r="C6903">
        <v>5.8170000000000002</v>
      </c>
      <c r="D6903" s="2">
        <v>241.7048678404133</v>
      </c>
      <c r="E6903">
        <v>10.553000000000001</v>
      </c>
      <c r="F6903">
        <v>3.2890000000000006</v>
      </c>
      <c r="G6903" s="2">
        <v>216.63375532040453</v>
      </c>
      <c r="H6903">
        <f t="shared" si="321"/>
        <v>1.2780000000000005</v>
      </c>
      <c r="I6903" s="3">
        <f t="shared" si="322"/>
        <v>-1.000000000000334E-3</v>
      </c>
      <c r="J6903" s="2">
        <f t="shared" si="323"/>
        <v>-25.071112520008768</v>
      </c>
    </row>
    <row r="6904" spans="1:10" x14ac:dyDescent="0.3">
      <c r="A6904" s="1">
        <v>44169.479166666664</v>
      </c>
      <c r="B6904">
        <v>9.3729999999999993</v>
      </c>
      <c r="C6904">
        <v>5.8180000000000005</v>
      </c>
      <c r="D6904" s="2">
        <v>243.97560570605012</v>
      </c>
      <c r="E6904">
        <v>10.651</v>
      </c>
      <c r="F6904">
        <v>3.2890000000000006</v>
      </c>
      <c r="G6904" s="2">
        <v>216.63375532040453</v>
      </c>
      <c r="H6904">
        <f t="shared" si="321"/>
        <v>1.2780000000000005</v>
      </c>
      <c r="I6904" s="3">
        <f t="shared" si="322"/>
        <v>-1.000000000000334E-3</v>
      </c>
      <c r="J6904" s="2">
        <f t="shared" si="323"/>
        <v>-27.341850385645586</v>
      </c>
    </row>
    <row r="6905" spans="1:10" x14ac:dyDescent="0.3">
      <c r="A6905" s="1">
        <v>44169.489583333336</v>
      </c>
      <c r="B6905">
        <v>9.5709999999999997</v>
      </c>
      <c r="C6905">
        <v>5.8170000000000002</v>
      </c>
      <c r="D6905" s="2">
        <v>241.7048678404133</v>
      </c>
      <c r="E6905">
        <v>10.846</v>
      </c>
      <c r="F6905">
        <v>3.2890000000000006</v>
      </c>
      <c r="G6905" s="2">
        <v>216.63375532040453</v>
      </c>
      <c r="H6905">
        <f t="shared" si="321"/>
        <v>1.2750000000000004</v>
      </c>
      <c r="I6905" s="3">
        <f t="shared" si="322"/>
        <v>-1.000000000000334E-3</v>
      </c>
      <c r="J6905" s="2">
        <f t="shared" si="323"/>
        <v>-25.071112520008768</v>
      </c>
    </row>
    <row r="6906" spans="1:10" x14ac:dyDescent="0.3">
      <c r="A6906" s="1">
        <v>44169.5</v>
      </c>
      <c r="B6906">
        <v>9.7680000000000007</v>
      </c>
      <c r="C6906">
        <v>5.8180000000000005</v>
      </c>
      <c r="D6906" s="2">
        <v>243.97560570605012</v>
      </c>
      <c r="E6906">
        <v>10.944000000000001</v>
      </c>
      <c r="F6906">
        <v>3.2890000000000006</v>
      </c>
      <c r="G6906" s="2">
        <v>216.63375532040453</v>
      </c>
      <c r="H6906">
        <f t="shared" si="321"/>
        <v>1.1760000000000002</v>
      </c>
      <c r="I6906" s="3">
        <f t="shared" si="322"/>
        <v>0</v>
      </c>
      <c r="J6906" s="2">
        <f t="shared" si="323"/>
        <v>-27.341850385645586</v>
      </c>
    </row>
    <row r="6907" spans="1:10" x14ac:dyDescent="0.3">
      <c r="A6907" s="1">
        <v>44169.510416666664</v>
      </c>
      <c r="B6907">
        <v>9.8659999999999997</v>
      </c>
      <c r="C6907">
        <v>5.8150000000000004</v>
      </c>
      <c r="D6907" s="2">
        <v>237.19453094525744</v>
      </c>
      <c r="E6907">
        <v>11.041</v>
      </c>
      <c r="F6907">
        <v>3.2860000000000005</v>
      </c>
      <c r="G6907" s="2">
        <v>211.76408232920707</v>
      </c>
      <c r="H6907">
        <f t="shared" si="321"/>
        <v>1.1750000000000007</v>
      </c>
      <c r="I6907" s="3">
        <f t="shared" si="322"/>
        <v>-9.9999999999944578E-4</v>
      </c>
      <c r="J6907" s="2">
        <f t="shared" si="323"/>
        <v>-25.43044861605037</v>
      </c>
    </row>
    <row r="6908" spans="1:10" x14ac:dyDescent="0.3">
      <c r="A6908" s="1">
        <v>44169.520833333336</v>
      </c>
      <c r="B6908">
        <v>9.8659999999999997</v>
      </c>
      <c r="C6908">
        <v>5.819</v>
      </c>
      <c r="D6908" s="2">
        <v>246.25672026949781</v>
      </c>
      <c r="E6908">
        <v>11.138999999999999</v>
      </c>
      <c r="F6908">
        <v>3.2890000000000006</v>
      </c>
      <c r="G6908" s="2">
        <v>216.63375532040453</v>
      </c>
      <c r="H6908">
        <f t="shared" si="321"/>
        <v>1.2729999999999997</v>
      </c>
      <c r="I6908" s="3">
        <f t="shared" si="322"/>
        <v>8.8817841970012523E-16</v>
      </c>
      <c r="J6908" s="2">
        <f t="shared" si="323"/>
        <v>-29.622964949093273</v>
      </c>
    </row>
    <row r="6909" spans="1:10" x14ac:dyDescent="0.3">
      <c r="A6909" s="1">
        <v>44169.53125</v>
      </c>
      <c r="B6909">
        <v>9.9649999999999999</v>
      </c>
      <c r="C6909">
        <v>5.8180000000000005</v>
      </c>
      <c r="D6909" s="2">
        <v>243.97560570605012</v>
      </c>
      <c r="E6909">
        <v>11.334</v>
      </c>
      <c r="F6909">
        <v>3.2880000000000003</v>
      </c>
      <c r="G6909" s="2">
        <v>215.00363099676861</v>
      </c>
      <c r="H6909">
        <f t="shared" si="321"/>
        <v>1.3689999999999998</v>
      </c>
      <c r="I6909" s="3">
        <f t="shared" si="322"/>
        <v>9.9999999999944578E-4</v>
      </c>
      <c r="J6909" s="2">
        <f t="shared" si="323"/>
        <v>-28.971974709281511</v>
      </c>
    </row>
    <row r="6910" spans="1:10" x14ac:dyDescent="0.3">
      <c r="A6910" s="1">
        <v>44169.541666666664</v>
      </c>
      <c r="B6910">
        <v>10.063000000000001</v>
      </c>
      <c r="C6910">
        <v>5.8159999999999998</v>
      </c>
      <c r="D6910" s="2">
        <v>239.44450885552277</v>
      </c>
      <c r="E6910">
        <v>11.334</v>
      </c>
      <c r="F6910">
        <v>3.2850000000000001</v>
      </c>
      <c r="G6910" s="2">
        <v>210.15464524937701</v>
      </c>
      <c r="H6910">
        <f t="shared" si="321"/>
        <v>1.270999999999999</v>
      </c>
      <c r="I6910" s="3">
        <f t="shared" si="322"/>
        <v>-4.4408920985006262E-16</v>
      </c>
      <c r="J6910" s="2">
        <f t="shared" si="323"/>
        <v>-29.289863606145758</v>
      </c>
    </row>
    <row r="6911" spans="1:10" x14ac:dyDescent="0.3">
      <c r="A6911" s="1">
        <v>44169.552083333336</v>
      </c>
      <c r="B6911">
        <v>10.161</v>
      </c>
      <c r="C6911">
        <v>5.8170000000000002</v>
      </c>
      <c r="D6911" s="2">
        <v>241.7048678404133</v>
      </c>
      <c r="E6911">
        <v>11.430999999999999</v>
      </c>
      <c r="F6911">
        <v>3.2840000000000003</v>
      </c>
      <c r="G6911" s="2">
        <v>208.55209115591086</v>
      </c>
      <c r="H6911">
        <f t="shared" si="321"/>
        <v>1.2699999999999996</v>
      </c>
      <c r="I6911" s="3">
        <f t="shared" si="322"/>
        <v>4.4408920985006262E-16</v>
      </c>
      <c r="J6911" s="2">
        <f t="shared" si="323"/>
        <v>-33.152776684502442</v>
      </c>
    </row>
    <row r="6912" spans="1:10" x14ac:dyDescent="0.3">
      <c r="A6912" s="1">
        <v>44169.5625</v>
      </c>
      <c r="B6912">
        <v>10.161</v>
      </c>
      <c r="C6912">
        <v>5.8150000000000004</v>
      </c>
      <c r="D6912" s="2">
        <v>237.19453094525744</v>
      </c>
      <c r="E6912">
        <v>11.528</v>
      </c>
      <c r="F6912">
        <v>3.2860000000000005</v>
      </c>
      <c r="G6912" s="2">
        <v>211.76408232920707</v>
      </c>
      <c r="H6912">
        <f t="shared" si="321"/>
        <v>1.3670000000000009</v>
      </c>
      <c r="I6912" s="3">
        <f t="shared" si="322"/>
        <v>-1.9999999999997797E-3</v>
      </c>
      <c r="J6912" s="2">
        <f t="shared" si="323"/>
        <v>-25.43044861605037</v>
      </c>
    </row>
    <row r="6913" spans="1:10" x14ac:dyDescent="0.3">
      <c r="A6913" s="1">
        <v>44169.572916666664</v>
      </c>
      <c r="B6913">
        <v>10.259</v>
      </c>
      <c r="C6913">
        <v>5.819</v>
      </c>
      <c r="D6913" s="2">
        <v>246.25672026949781</v>
      </c>
      <c r="E6913">
        <v>11.528</v>
      </c>
      <c r="F6913">
        <v>3.2880000000000003</v>
      </c>
      <c r="G6913" s="2">
        <v>215.00363099676861</v>
      </c>
      <c r="H6913">
        <f t="shared" si="321"/>
        <v>1.2690000000000001</v>
      </c>
      <c r="I6913" s="3">
        <f t="shared" si="322"/>
        <v>0</v>
      </c>
      <c r="J6913" s="2">
        <f t="shared" si="323"/>
        <v>-31.253089272729198</v>
      </c>
    </row>
    <row r="6914" spans="1:10" x14ac:dyDescent="0.3">
      <c r="A6914" s="1">
        <v>44169.583333333336</v>
      </c>
      <c r="B6914">
        <v>10.356999999999999</v>
      </c>
      <c r="C6914">
        <v>5.82</v>
      </c>
      <c r="D6914" s="2">
        <v>248.54820935867019</v>
      </c>
      <c r="E6914">
        <v>11.625</v>
      </c>
      <c r="F6914">
        <v>3.2890000000000006</v>
      </c>
      <c r="G6914" s="2">
        <v>216.63375532040453</v>
      </c>
      <c r="H6914">
        <f t="shared" si="321"/>
        <v>1.2680000000000007</v>
      </c>
      <c r="I6914" s="3">
        <f t="shared" si="322"/>
        <v>0</v>
      </c>
      <c r="J6914" s="2">
        <f t="shared" si="323"/>
        <v>-31.91445403826566</v>
      </c>
    </row>
    <row r="6915" spans="1:10" x14ac:dyDescent="0.3">
      <c r="A6915" s="1">
        <v>44169.59375</v>
      </c>
      <c r="B6915">
        <v>10.356999999999999</v>
      </c>
      <c r="C6915">
        <v>5.82</v>
      </c>
      <c r="D6915" s="2">
        <v>248.54820935867019</v>
      </c>
      <c r="E6915">
        <v>11.528</v>
      </c>
      <c r="F6915">
        <v>3.2890000000000006</v>
      </c>
      <c r="G6915" s="2">
        <v>216.63375532040453</v>
      </c>
      <c r="H6915">
        <f t="shared" si="321"/>
        <v>1.1710000000000012</v>
      </c>
      <c r="I6915" s="3">
        <f t="shared" si="322"/>
        <v>1.000000000000334E-3</v>
      </c>
      <c r="J6915" s="2">
        <f t="shared" si="323"/>
        <v>-31.91445403826566</v>
      </c>
    </row>
    <row r="6916" spans="1:10" x14ac:dyDescent="0.3">
      <c r="A6916" s="1">
        <v>44169.604166666664</v>
      </c>
      <c r="B6916">
        <v>10.455</v>
      </c>
      <c r="C6916">
        <v>5.8209999999999997</v>
      </c>
      <c r="D6916" s="2">
        <v>250.85007081221573</v>
      </c>
      <c r="E6916">
        <v>11.528</v>
      </c>
      <c r="F6916">
        <v>3.2910000000000004</v>
      </c>
      <c r="G6916" s="2">
        <v>219.91473567254346</v>
      </c>
      <c r="H6916">
        <f t="shared" ref="H6916:H6979" si="324">E6916-B6916</f>
        <v>1.0730000000000004</v>
      </c>
      <c r="I6916" s="3">
        <f t="shared" ref="I6916:I6979" si="325">ABS(F6917-F6916)-ABS(C6917-C6916)</f>
        <v>-2.9999999999992255E-3</v>
      </c>
      <c r="J6916" s="2">
        <f t="shared" ref="J6916:J6979" si="326">G6916-D6916</f>
        <v>-30.935335139672276</v>
      </c>
    </row>
    <row r="6917" spans="1:10" x14ac:dyDescent="0.3">
      <c r="A6917" s="1">
        <v>44169.614583333336</v>
      </c>
      <c r="B6917">
        <v>10.553000000000001</v>
      </c>
      <c r="C6917">
        <v>5.8180000000000005</v>
      </c>
      <c r="D6917" s="2">
        <v>243.97560570605012</v>
      </c>
      <c r="E6917">
        <v>11.528</v>
      </c>
      <c r="F6917">
        <v>3.2910000000000004</v>
      </c>
      <c r="G6917" s="2">
        <v>219.91473567254346</v>
      </c>
      <c r="H6917">
        <f t="shared" si="324"/>
        <v>0.97499999999999964</v>
      </c>
      <c r="I6917" s="3">
        <f t="shared" si="325"/>
        <v>9.9999999999988987E-4</v>
      </c>
      <c r="J6917" s="2">
        <f t="shared" si="326"/>
        <v>-24.06087003350666</v>
      </c>
    </row>
    <row r="6918" spans="1:10" x14ac:dyDescent="0.3">
      <c r="A6918" s="1">
        <v>44169.625</v>
      </c>
      <c r="B6918">
        <v>10.553000000000001</v>
      </c>
      <c r="C6918">
        <v>5.8150000000000004</v>
      </c>
      <c r="D6918" s="2">
        <v>237.19453094525744</v>
      </c>
      <c r="E6918">
        <v>11.528</v>
      </c>
      <c r="F6918">
        <v>3.2870000000000004</v>
      </c>
      <c r="G6918" s="2">
        <v>213.38040878646223</v>
      </c>
      <c r="H6918">
        <f t="shared" si="324"/>
        <v>0.97499999999999964</v>
      </c>
      <c r="I6918" s="3">
        <f t="shared" si="325"/>
        <v>4.4408920985006262E-16</v>
      </c>
      <c r="J6918" s="2">
        <f t="shared" si="326"/>
        <v>-23.814122158795215</v>
      </c>
    </row>
    <row r="6919" spans="1:10" x14ac:dyDescent="0.3">
      <c r="A6919" s="1">
        <v>44169.635416666664</v>
      </c>
      <c r="B6919">
        <v>10.455</v>
      </c>
      <c r="C6919">
        <v>5.8170000000000002</v>
      </c>
      <c r="D6919" s="2">
        <v>241.7048678404133</v>
      </c>
      <c r="E6919">
        <v>11.528</v>
      </c>
      <c r="F6919">
        <v>3.2890000000000006</v>
      </c>
      <c r="G6919" s="2">
        <v>216.63375532040453</v>
      </c>
      <c r="H6919">
        <f t="shared" si="324"/>
        <v>1.0730000000000004</v>
      </c>
      <c r="I6919" s="3">
        <f t="shared" si="325"/>
        <v>2.9999999999996696E-3</v>
      </c>
      <c r="J6919" s="2">
        <f t="shared" si="326"/>
        <v>-25.071112520008768</v>
      </c>
    </row>
    <row r="6920" spans="1:10" x14ac:dyDescent="0.3">
      <c r="A6920" s="1">
        <v>44169.645833333336</v>
      </c>
      <c r="B6920">
        <v>10.455</v>
      </c>
      <c r="C6920">
        <v>5.8170000000000002</v>
      </c>
      <c r="D6920" s="2">
        <v>241.7048678404133</v>
      </c>
      <c r="E6920">
        <v>11.430999999999999</v>
      </c>
      <c r="F6920">
        <v>3.2920000000000003</v>
      </c>
      <c r="G6920" s="2">
        <v>221.56560434564275</v>
      </c>
      <c r="H6920">
        <f t="shared" si="324"/>
        <v>0.97599999999999909</v>
      </c>
      <c r="I6920" s="3">
        <f t="shared" si="325"/>
        <v>-4.4408920985006262E-16</v>
      </c>
      <c r="J6920" s="2">
        <f t="shared" si="326"/>
        <v>-20.139263494770546</v>
      </c>
    </row>
    <row r="6921" spans="1:10" x14ac:dyDescent="0.3">
      <c r="A6921" s="1">
        <v>44169.65625</v>
      </c>
      <c r="B6921">
        <v>10.455</v>
      </c>
      <c r="C6921">
        <v>5.8180000000000005</v>
      </c>
      <c r="D6921" s="2">
        <v>243.97560570605012</v>
      </c>
      <c r="E6921">
        <v>11.334</v>
      </c>
      <c r="F6921">
        <v>3.2910000000000004</v>
      </c>
      <c r="G6921" s="2">
        <v>219.91473567254346</v>
      </c>
      <c r="H6921">
        <f t="shared" si="324"/>
        <v>0.87899999999999956</v>
      </c>
      <c r="I6921" s="3">
        <f t="shared" si="325"/>
        <v>0</v>
      </c>
      <c r="J6921" s="2">
        <f t="shared" si="326"/>
        <v>-24.06087003350666</v>
      </c>
    </row>
    <row r="6922" spans="1:10" x14ac:dyDescent="0.3">
      <c r="A6922" s="1">
        <v>44169.666666666664</v>
      </c>
      <c r="B6922">
        <v>10.455</v>
      </c>
      <c r="C6922">
        <v>5.8180000000000005</v>
      </c>
      <c r="D6922" s="2">
        <v>243.97560570605012</v>
      </c>
      <c r="E6922">
        <v>11.334</v>
      </c>
      <c r="F6922">
        <v>3.2910000000000004</v>
      </c>
      <c r="G6922" s="2">
        <v>219.91473567254346</v>
      </c>
      <c r="H6922">
        <f t="shared" si="324"/>
        <v>0.87899999999999956</v>
      </c>
      <c r="I6922" s="3">
        <f t="shared" si="325"/>
        <v>-3.9999999999995595E-3</v>
      </c>
      <c r="J6922" s="2">
        <f t="shared" si="326"/>
        <v>-24.06087003350666</v>
      </c>
    </row>
    <row r="6923" spans="1:10" x14ac:dyDescent="0.3">
      <c r="A6923" s="1">
        <v>44169.677083333336</v>
      </c>
      <c r="B6923">
        <v>10.553000000000001</v>
      </c>
      <c r="C6923">
        <v>5.8220000000000001</v>
      </c>
      <c r="D6923" s="2">
        <v>253.16230247941661</v>
      </c>
      <c r="E6923">
        <v>11.236000000000001</v>
      </c>
      <c r="F6923">
        <v>3.2910000000000004</v>
      </c>
      <c r="G6923" s="2">
        <v>219.91473567254346</v>
      </c>
      <c r="H6923">
        <f t="shared" si="324"/>
        <v>0.68299999999999983</v>
      </c>
      <c r="I6923" s="3">
        <f t="shared" si="325"/>
        <v>0</v>
      </c>
      <c r="J6923" s="2">
        <f t="shared" si="326"/>
        <v>-33.247566806873152</v>
      </c>
    </row>
    <row r="6924" spans="1:10" x14ac:dyDescent="0.3">
      <c r="A6924" s="1">
        <v>44169.6875</v>
      </c>
      <c r="B6924">
        <v>10.455</v>
      </c>
      <c r="C6924">
        <v>5.8220000000000001</v>
      </c>
      <c r="D6924" s="2">
        <v>253.16230247941661</v>
      </c>
      <c r="E6924">
        <v>11.236000000000001</v>
      </c>
      <c r="F6924">
        <v>3.2910000000000004</v>
      </c>
      <c r="G6924" s="2">
        <v>219.91473567254346</v>
      </c>
      <c r="H6924">
        <f t="shared" si="324"/>
        <v>0.78100000000000058</v>
      </c>
      <c r="I6924" s="3">
        <f t="shared" si="325"/>
        <v>-4.4408920985006262E-16</v>
      </c>
      <c r="J6924" s="2">
        <f t="shared" si="326"/>
        <v>-33.247566806873152</v>
      </c>
    </row>
    <row r="6925" spans="1:10" x14ac:dyDescent="0.3">
      <c r="A6925" s="1">
        <v>44169.697916666664</v>
      </c>
      <c r="B6925">
        <v>10.455</v>
      </c>
      <c r="C6925">
        <v>5.8230000000000004</v>
      </c>
      <c r="D6925" s="2">
        <v>255.48490222008908</v>
      </c>
      <c r="E6925">
        <v>11.138999999999999</v>
      </c>
      <c r="F6925">
        <v>3.2920000000000003</v>
      </c>
      <c r="G6925" s="2">
        <v>221.56560434564275</v>
      </c>
      <c r="H6925">
        <f t="shared" si="324"/>
        <v>0.68399999999999928</v>
      </c>
      <c r="I6925" s="3">
        <f t="shared" si="325"/>
        <v>2.0000000000006679E-3</v>
      </c>
      <c r="J6925" s="2">
        <f t="shared" si="326"/>
        <v>-33.919297874446329</v>
      </c>
    </row>
    <row r="6926" spans="1:10" x14ac:dyDescent="0.3">
      <c r="A6926" s="1">
        <v>44169.708333333336</v>
      </c>
      <c r="B6926">
        <v>10.455</v>
      </c>
      <c r="C6926">
        <v>5.8239999999999998</v>
      </c>
      <c r="D6926" s="2">
        <v>257.81786790447308</v>
      </c>
      <c r="E6926">
        <v>11.041</v>
      </c>
      <c r="F6926">
        <v>3.2950000000000004</v>
      </c>
      <c r="G6926" s="2">
        <v>226.55979990556932</v>
      </c>
      <c r="H6926">
        <f t="shared" si="324"/>
        <v>0.5860000000000003</v>
      </c>
      <c r="I6926" s="3">
        <f t="shared" si="325"/>
        <v>0</v>
      </c>
      <c r="J6926" s="2">
        <f t="shared" si="326"/>
        <v>-31.258067998903755</v>
      </c>
    </row>
    <row r="6927" spans="1:10" x14ac:dyDescent="0.3">
      <c r="A6927" s="1">
        <v>44169.71875</v>
      </c>
      <c r="B6927">
        <v>10.455</v>
      </c>
      <c r="C6927">
        <v>5.8209999999999997</v>
      </c>
      <c r="D6927" s="2">
        <v>250.85007081221573</v>
      </c>
      <c r="E6927">
        <v>10.944000000000001</v>
      </c>
      <c r="F6927">
        <v>3.2920000000000003</v>
      </c>
      <c r="G6927" s="2">
        <v>221.56560434564275</v>
      </c>
      <c r="H6927">
        <f t="shared" si="324"/>
        <v>0.48900000000000077</v>
      </c>
      <c r="I6927" s="3">
        <f t="shared" si="325"/>
        <v>-9.9999999999944578E-4</v>
      </c>
      <c r="J6927" s="2">
        <f t="shared" si="326"/>
        <v>-29.284466466572979</v>
      </c>
    </row>
    <row r="6928" spans="1:10" x14ac:dyDescent="0.3">
      <c r="A6928" s="1">
        <v>44169.729166666664</v>
      </c>
      <c r="B6928">
        <v>10.356999999999999</v>
      </c>
      <c r="C6928">
        <v>5.82</v>
      </c>
      <c r="D6928" s="2">
        <v>248.54820935867019</v>
      </c>
      <c r="E6928">
        <v>10.846</v>
      </c>
      <c r="F6928">
        <v>3.2920000000000003</v>
      </c>
      <c r="G6928" s="2">
        <v>221.56560434564275</v>
      </c>
      <c r="H6928">
        <f t="shared" si="324"/>
        <v>0.48900000000000077</v>
      </c>
      <c r="I6928" s="3">
        <f t="shared" si="325"/>
        <v>-9.9999999999988987E-4</v>
      </c>
      <c r="J6928" s="2">
        <f t="shared" si="326"/>
        <v>-26.982605013027438</v>
      </c>
    </row>
    <row r="6929" spans="1:10" x14ac:dyDescent="0.3">
      <c r="A6929" s="1">
        <v>44169.739583333336</v>
      </c>
      <c r="B6929">
        <v>10.356999999999999</v>
      </c>
      <c r="C6929">
        <v>5.8220000000000001</v>
      </c>
      <c r="D6929" s="2">
        <v>253.16230247941661</v>
      </c>
      <c r="E6929">
        <v>10.846</v>
      </c>
      <c r="F6929">
        <v>3.2930000000000001</v>
      </c>
      <c r="G6929" s="2">
        <v>223.22340042143037</v>
      </c>
      <c r="H6929">
        <f t="shared" si="324"/>
        <v>0.48900000000000077</v>
      </c>
      <c r="I6929" s="3">
        <f t="shared" si="325"/>
        <v>-1.000000000000334E-3</v>
      </c>
      <c r="J6929" s="2">
        <f t="shared" si="326"/>
        <v>-29.93890205798624</v>
      </c>
    </row>
    <row r="6930" spans="1:10" x14ac:dyDescent="0.3">
      <c r="A6930" s="1">
        <v>44169.75</v>
      </c>
      <c r="B6930">
        <v>10.356999999999999</v>
      </c>
      <c r="C6930">
        <v>5.8230000000000004</v>
      </c>
      <c r="D6930" s="2">
        <v>255.48490222008908</v>
      </c>
      <c r="E6930">
        <v>10.747999999999999</v>
      </c>
      <c r="F6930">
        <v>3.2930000000000001</v>
      </c>
      <c r="G6930" s="2">
        <v>223.22340042143037</v>
      </c>
      <c r="H6930">
        <f t="shared" si="324"/>
        <v>0.39100000000000001</v>
      </c>
      <c r="I6930" s="3">
        <f t="shared" si="325"/>
        <v>0</v>
      </c>
      <c r="J6930" s="2">
        <f t="shared" si="326"/>
        <v>-32.261501798658713</v>
      </c>
    </row>
    <row r="6931" spans="1:10" x14ac:dyDescent="0.3">
      <c r="A6931" s="1">
        <v>44169.760416666664</v>
      </c>
      <c r="B6931">
        <v>10.259</v>
      </c>
      <c r="C6931">
        <v>5.8230000000000004</v>
      </c>
      <c r="D6931" s="2">
        <v>255.48490222008908</v>
      </c>
      <c r="E6931">
        <v>10.651</v>
      </c>
      <c r="F6931">
        <v>3.2930000000000001</v>
      </c>
      <c r="G6931" s="2">
        <v>223.22340042143037</v>
      </c>
      <c r="H6931">
        <f t="shared" si="324"/>
        <v>0.39199999999999946</v>
      </c>
      <c r="I6931" s="3">
        <f t="shared" si="325"/>
        <v>-1.000000000000334E-3</v>
      </c>
      <c r="J6931" s="2">
        <f t="shared" si="326"/>
        <v>-32.261501798658713</v>
      </c>
    </row>
    <row r="6932" spans="1:10" x14ac:dyDescent="0.3">
      <c r="A6932" s="1">
        <v>44169.770833333336</v>
      </c>
      <c r="B6932">
        <v>10.259</v>
      </c>
      <c r="C6932">
        <v>5.8220000000000001</v>
      </c>
      <c r="D6932" s="2">
        <v>253.16230247941661</v>
      </c>
      <c r="E6932">
        <v>10.651</v>
      </c>
      <c r="F6932">
        <v>3.2930000000000001</v>
      </c>
      <c r="G6932" s="2">
        <v>223.22340042143037</v>
      </c>
      <c r="H6932">
        <f t="shared" si="324"/>
        <v>0.39199999999999946</v>
      </c>
      <c r="I6932" s="3">
        <f t="shared" si="325"/>
        <v>9.9999999999944578E-4</v>
      </c>
      <c r="J6932" s="2">
        <f t="shared" si="326"/>
        <v>-29.93890205798624</v>
      </c>
    </row>
    <row r="6933" spans="1:10" x14ac:dyDescent="0.3">
      <c r="A6933" s="1">
        <v>44169.78125</v>
      </c>
      <c r="B6933">
        <v>10.259</v>
      </c>
      <c r="C6933">
        <v>5.8230000000000004</v>
      </c>
      <c r="D6933" s="2">
        <v>255.48490222008908</v>
      </c>
      <c r="E6933">
        <v>10.553000000000001</v>
      </c>
      <c r="F6933">
        <v>3.2910000000000004</v>
      </c>
      <c r="G6933" s="2">
        <v>219.91473567254346</v>
      </c>
      <c r="H6933">
        <f t="shared" si="324"/>
        <v>0.29400000000000048</v>
      </c>
      <c r="I6933" s="3">
        <f t="shared" si="325"/>
        <v>-4.4408920985006262E-16</v>
      </c>
      <c r="J6933" s="2">
        <f t="shared" si="326"/>
        <v>-35.570166547545625</v>
      </c>
    </row>
    <row r="6934" spans="1:10" x14ac:dyDescent="0.3">
      <c r="A6934" s="1">
        <v>44169.791666666664</v>
      </c>
      <c r="B6934">
        <v>10.161</v>
      </c>
      <c r="C6934">
        <v>5.8220000000000001</v>
      </c>
      <c r="D6934" s="2">
        <v>253.16230247941661</v>
      </c>
      <c r="E6934">
        <v>10.455</v>
      </c>
      <c r="F6934">
        <v>3.2900000000000005</v>
      </c>
      <c r="G6934" s="2">
        <v>218.27078810238095</v>
      </c>
      <c r="H6934">
        <f t="shared" si="324"/>
        <v>0.29400000000000048</v>
      </c>
      <c r="I6934" s="3">
        <f t="shared" si="325"/>
        <v>2.9999999999996696E-3</v>
      </c>
      <c r="J6934" s="2">
        <f t="shared" si="326"/>
        <v>-34.891514377035662</v>
      </c>
    </row>
    <row r="6935" spans="1:10" x14ac:dyDescent="0.3">
      <c r="A6935" s="1">
        <v>44169.802083333336</v>
      </c>
      <c r="B6935">
        <v>10.161</v>
      </c>
      <c r="C6935">
        <v>5.8220000000000001</v>
      </c>
      <c r="D6935" s="2">
        <v>253.16230247941661</v>
      </c>
      <c r="E6935">
        <v>10.455</v>
      </c>
      <c r="F6935">
        <v>3.2930000000000001</v>
      </c>
      <c r="G6935" s="2">
        <v>223.22340042143037</v>
      </c>
      <c r="H6935">
        <f t="shared" si="324"/>
        <v>0.29400000000000048</v>
      </c>
      <c r="I6935" s="3">
        <f t="shared" si="325"/>
        <v>2.9999999999996696E-3</v>
      </c>
      <c r="J6935" s="2">
        <f t="shared" si="326"/>
        <v>-29.93890205798624</v>
      </c>
    </row>
    <row r="6936" spans="1:10" x14ac:dyDescent="0.3">
      <c r="A6936" s="1">
        <v>44169.8125</v>
      </c>
      <c r="B6936">
        <v>10.161</v>
      </c>
      <c r="C6936">
        <v>5.8220000000000001</v>
      </c>
      <c r="D6936" s="2">
        <v>253.16230247941661</v>
      </c>
      <c r="E6936">
        <v>10.356999999999999</v>
      </c>
      <c r="F6936">
        <v>3.2900000000000005</v>
      </c>
      <c r="G6936" s="2">
        <v>218.27078810238095</v>
      </c>
      <c r="H6936">
        <f t="shared" si="324"/>
        <v>0.19599999999999973</v>
      </c>
      <c r="I6936" s="3">
        <f t="shared" si="325"/>
        <v>9.9999999999944578E-4</v>
      </c>
      <c r="J6936" s="2">
        <f t="shared" si="326"/>
        <v>-34.891514377035662</v>
      </c>
    </row>
    <row r="6937" spans="1:10" x14ac:dyDescent="0.3">
      <c r="A6937" s="1">
        <v>44169.822916666664</v>
      </c>
      <c r="B6937">
        <v>10.161</v>
      </c>
      <c r="C6937">
        <v>5.8230000000000004</v>
      </c>
      <c r="D6937" s="2">
        <v>255.48490222008908</v>
      </c>
      <c r="E6937">
        <v>10.356999999999999</v>
      </c>
      <c r="F6937">
        <v>3.2920000000000003</v>
      </c>
      <c r="G6937" s="2">
        <v>221.56560434564275</v>
      </c>
      <c r="H6937">
        <f t="shared" si="324"/>
        <v>0.19599999999999973</v>
      </c>
      <c r="I6937" s="3">
        <f t="shared" si="325"/>
        <v>9.9999999999900169E-4</v>
      </c>
      <c r="J6937" s="2">
        <f t="shared" si="326"/>
        <v>-33.919297874446329</v>
      </c>
    </row>
    <row r="6938" spans="1:10" x14ac:dyDescent="0.3">
      <c r="A6938" s="1">
        <v>44169.833333333336</v>
      </c>
      <c r="B6938">
        <v>10.161</v>
      </c>
      <c r="C6938">
        <v>5.8209999999999997</v>
      </c>
      <c r="D6938" s="2">
        <v>250.85007081221573</v>
      </c>
      <c r="E6938">
        <v>10.259</v>
      </c>
      <c r="F6938">
        <v>3.2890000000000006</v>
      </c>
      <c r="G6938" s="2">
        <v>216.63375532040453</v>
      </c>
      <c r="H6938">
        <f t="shared" si="324"/>
        <v>9.8000000000000753E-2</v>
      </c>
      <c r="I6938" s="3">
        <f t="shared" si="325"/>
        <v>2.9999999999992255E-3</v>
      </c>
      <c r="J6938" s="2">
        <f t="shared" si="326"/>
        <v>-34.216315491811201</v>
      </c>
    </row>
    <row r="6939" spans="1:10" x14ac:dyDescent="0.3">
      <c r="A6939" s="1">
        <v>44169.84375</v>
      </c>
      <c r="B6939">
        <v>10.161</v>
      </c>
      <c r="C6939">
        <v>5.8220000000000001</v>
      </c>
      <c r="D6939" s="2">
        <v>253.16230247941661</v>
      </c>
      <c r="E6939">
        <v>10.259</v>
      </c>
      <c r="F6939">
        <v>3.2930000000000001</v>
      </c>
      <c r="G6939" s="2">
        <v>223.22340042143037</v>
      </c>
      <c r="H6939">
        <f t="shared" si="324"/>
        <v>9.8000000000000753E-2</v>
      </c>
      <c r="I6939" s="3">
        <f t="shared" si="325"/>
        <v>2.9999999999996696E-3</v>
      </c>
      <c r="J6939" s="2">
        <f t="shared" si="326"/>
        <v>-29.93890205798624</v>
      </c>
    </row>
    <row r="6940" spans="1:10" x14ac:dyDescent="0.3">
      <c r="A6940" s="1">
        <v>44169.854166666664</v>
      </c>
      <c r="B6940">
        <v>10.161</v>
      </c>
      <c r="C6940">
        <v>5.8220000000000001</v>
      </c>
      <c r="D6940" s="2">
        <v>253.16230247941661</v>
      </c>
      <c r="E6940">
        <v>10.161</v>
      </c>
      <c r="F6940">
        <v>3.2900000000000005</v>
      </c>
      <c r="G6940" s="2">
        <v>218.27078810238095</v>
      </c>
      <c r="H6940">
        <f t="shared" si="324"/>
        <v>0</v>
      </c>
      <c r="I6940" s="3">
        <f t="shared" si="325"/>
        <v>-4.4408920985006262E-16</v>
      </c>
      <c r="J6940" s="2">
        <f t="shared" si="326"/>
        <v>-34.891514377035662</v>
      </c>
    </row>
    <row r="6941" spans="1:10" x14ac:dyDescent="0.3">
      <c r="A6941" s="1">
        <v>44169.864583333336</v>
      </c>
      <c r="B6941">
        <v>10.161</v>
      </c>
      <c r="C6941">
        <v>5.8209999999999997</v>
      </c>
      <c r="D6941" s="2">
        <v>250.85007081221573</v>
      </c>
      <c r="E6941">
        <v>10.161</v>
      </c>
      <c r="F6941">
        <v>3.2890000000000006</v>
      </c>
      <c r="G6941" s="2">
        <v>216.63375532040453</v>
      </c>
      <c r="H6941">
        <f t="shared" si="324"/>
        <v>0</v>
      </c>
      <c r="I6941" s="3">
        <f t="shared" si="325"/>
        <v>1.9999999999997797E-3</v>
      </c>
      <c r="J6941" s="2">
        <f t="shared" si="326"/>
        <v>-34.216315491811201</v>
      </c>
    </row>
    <row r="6942" spans="1:10" x14ac:dyDescent="0.3">
      <c r="A6942" s="1">
        <v>44169.875</v>
      </c>
      <c r="B6942">
        <v>10.161</v>
      </c>
      <c r="C6942">
        <v>5.8209999999999997</v>
      </c>
      <c r="D6942" s="2">
        <v>250.85007081221573</v>
      </c>
      <c r="E6942">
        <v>10.063000000000001</v>
      </c>
      <c r="F6942">
        <v>3.2910000000000004</v>
      </c>
      <c r="G6942" s="2">
        <v>219.91473567254346</v>
      </c>
      <c r="H6942">
        <f t="shared" si="324"/>
        <v>-9.7999999999998977E-2</v>
      </c>
      <c r="I6942" s="3">
        <f t="shared" si="325"/>
        <v>3.0000000000001137E-3</v>
      </c>
      <c r="J6942" s="2">
        <f t="shared" si="326"/>
        <v>-30.935335139672276</v>
      </c>
    </row>
    <row r="6943" spans="1:10" x14ac:dyDescent="0.3">
      <c r="A6943" s="1">
        <v>44169.885416666664</v>
      </c>
      <c r="B6943">
        <v>10.161</v>
      </c>
      <c r="C6943">
        <v>5.8209999999999997</v>
      </c>
      <c r="D6943" s="2">
        <v>250.85007081221573</v>
      </c>
      <c r="E6943">
        <v>10.063000000000001</v>
      </c>
      <c r="F6943">
        <v>3.2880000000000003</v>
      </c>
      <c r="G6943" s="2">
        <v>215.00363099676861</v>
      </c>
      <c r="H6943">
        <f t="shared" si="324"/>
        <v>-9.7999999999998977E-2</v>
      </c>
      <c r="I6943" s="3">
        <f t="shared" si="325"/>
        <v>8.8817841970012523E-16</v>
      </c>
      <c r="J6943" s="2">
        <f t="shared" si="326"/>
        <v>-35.846439815447127</v>
      </c>
    </row>
    <row r="6944" spans="1:10" x14ac:dyDescent="0.3">
      <c r="A6944" s="1">
        <v>44169.895833333336</v>
      </c>
      <c r="B6944">
        <v>10.063000000000001</v>
      </c>
      <c r="C6944">
        <v>5.82</v>
      </c>
      <c r="D6944" s="2">
        <v>248.54820935867019</v>
      </c>
      <c r="E6944">
        <v>9.9649999999999999</v>
      </c>
      <c r="F6944">
        <v>3.2890000000000006</v>
      </c>
      <c r="G6944" s="2">
        <v>216.63375532040453</v>
      </c>
      <c r="H6944">
        <f t="shared" si="324"/>
        <v>-9.8000000000000753E-2</v>
      </c>
      <c r="I6944" s="3">
        <f t="shared" si="325"/>
        <v>1.000000000000334E-3</v>
      </c>
      <c r="J6944" s="2">
        <f t="shared" si="326"/>
        <v>-31.91445403826566</v>
      </c>
    </row>
    <row r="6945" spans="1:10" x14ac:dyDescent="0.3">
      <c r="A6945" s="1">
        <v>44169.90625</v>
      </c>
      <c r="B6945">
        <v>10.063000000000001</v>
      </c>
      <c r="C6945">
        <v>5.8209999999999997</v>
      </c>
      <c r="D6945" s="2">
        <v>250.85007081221573</v>
      </c>
      <c r="E6945">
        <v>9.9649999999999999</v>
      </c>
      <c r="F6945">
        <v>3.2910000000000004</v>
      </c>
      <c r="G6945" s="2">
        <v>219.91473567254346</v>
      </c>
      <c r="H6945">
        <f t="shared" si="324"/>
        <v>-9.8000000000000753E-2</v>
      </c>
      <c r="I6945" s="3">
        <f t="shared" si="325"/>
        <v>2.0000000000006679E-3</v>
      </c>
      <c r="J6945" s="2">
        <f t="shared" si="326"/>
        <v>-30.935335139672276</v>
      </c>
    </row>
    <row r="6946" spans="1:10" x14ac:dyDescent="0.3">
      <c r="A6946" s="1">
        <v>44169.916666666664</v>
      </c>
      <c r="B6946">
        <v>10.063000000000001</v>
      </c>
      <c r="C6946">
        <v>5.82</v>
      </c>
      <c r="D6946" s="2">
        <v>248.54820935867019</v>
      </c>
      <c r="E6946">
        <v>9.8659999999999997</v>
      </c>
      <c r="F6946">
        <v>3.2880000000000003</v>
      </c>
      <c r="G6946" s="2">
        <v>215.00363099676861</v>
      </c>
      <c r="H6946">
        <f t="shared" si="324"/>
        <v>-0.19700000000000095</v>
      </c>
      <c r="I6946" s="3">
        <f t="shared" si="325"/>
        <v>-9.9999999999944578E-4</v>
      </c>
      <c r="J6946" s="2">
        <f t="shared" si="326"/>
        <v>-33.544578361901586</v>
      </c>
    </row>
    <row r="6947" spans="1:10" x14ac:dyDescent="0.3">
      <c r="A6947" s="1">
        <v>44169.927083333336</v>
      </c>
      <c r="B6947">
        <v>10.063000000000001</v>
      </c>
      <c r="C6947">
        <v>5.8209999999999997</v>
      </c>
      <c r="D6947" s="2">
        <v>250.85007081221573</v>
      </c>
      <c r="E6947">
        <v>9.8659999999999997</v>
      </c>
      <c r="F6947">
        <v>3.2880000000000003</v>
      </c>
      <c r="G6947" s="2">
        <v>215.00363099676861</v>
      </c>
      <c r="H6947">
        <f t="shared" si="324"/>
        <v>-0.19700000000000095</v>
      </c>
      <c r="I6947" s="3">
        <f t="shared" si="325"/>
        <v>1.9999999999997797E-3</v>
      </c>
      <c r="J6947" s="2">
        <f t="shared" si="326"/>
        <v>-35.846439815447127</v>
      </c>
    </row>
    <row r="6948" spans="1:10" x14ac:dyDescent="0.3">
      <c r="A6948" s="1">
        <v>44169.9375</v>
      </c>
      <c r="B6948">
        <v>10.063000000000001</v>
      </c>
      <c r="C6948">
        <v>5.8220000000000001</v>
      </c>
      <c r="D6948" s="2">
        <v>253.16230247941661</v>
      </c>
      <c r="E6948">
        <v>9.8659999999999997</v>
      </c>
      <c r="F6948">
        <v>3.2910000000000004</v>
      </c>
      <c r="G6948" s="2">
        <v>219.91473567254346</v>
      </c>
      <c r="H6948">
        <f t="shared" si="324"/>
        <v>-0.19700000000000095</v>
      </c>
      <c r="I6948" s="3">
        <f t="shared" si="325"/>
        <v>9.9999999999988987E-4</v>
      </c>
      <c r="J6948" s="2">
        <f t="shared" si="326"/>
        <v>-33.247566806873152</v>
      </c>
    </row>
    <row r="6949" spans="1:10" x14ac:dyDescent="0.3">
      <c r="A6949" s="1">
        <v>44169.947916666664</v>
      </c>
      <c r="B6949">
        <v>10.063000000000001</v>
      </c>
      <c r="C6949">
        <v>5.8220000000000001</v>
      </c>
      <c r="D6949" s="2">
        <v>253.16230247941661</v>
      </c>
      <c r="E6949">
        <v>9.7680000000000007</v>
      </c>
      <c r="F6949">
        <v>3.2920000000000003</v>
      </c>
      <c r="G6949" s="2">
        <v>221.56560434564275</v>
      </c>
      <c r="H6949">
        <f t="shared" si="324"/>
        <v>-0.29499999999999993</v>
      </c>
      <c r="I6949" s="3">
        <f t="shared" si="325"/>
        <v>3.0000000000001137E-3</v>
      </c>
      <c r="J6949" s="2">
        <f t="shared" si="326"/>
        <v>-31.596698133773856</v>
      </c>
    </row>
    <row r="6950" spans="1:10" x14ac:dyDescent="0.3">
      <c r="A6950" s="1">
        <v>44169.958333333336</v>
      </c>
      <c r="B6950">
        <v>9.9649999999999999</v>
      </c>
      <c r="C6950">
        <v>5.82</v>
      </c>
      <c r="D6950" s="2">
        <v>248.54820935867019</v>
      </c>
      <c r="E6950">
        <v>9.7680000000000007</v>
      </c>
      <c r="F6950">
        <v>3.2870000000000004</v>
      </c>
      <c r="G6950" s="2">
        <v>213.38040878646223</v>
      </c>
      <c r="H6950">
        <f t="shared" si="324"/>
        <v>-0.19699999999999918</v>
      </c>
      <c r="I6950" s="3">
        <f t="shared" si="325"/>
        <v>0</v>
      </c>
      <c r="J6950" s="2">
        <f t="shared" si="326"/>
        <v>-35.167800572207966</v>
      </c>
    </row>
    <row r="6951" spans="1:10" x14ac:dyDescent="0.3">
      <c r="A6951" s="1">
        <v>44169.96875</v>
      </c>
      <c r="B6951">
        <v>9.9649999999999999</v>
      </c>
      <c r="C6951">
        <v>5.82</v>
      </c>
      <c r="D6951" s="2">
        <v>248.54820935867019</v>
      </c>
      <c r="E6951">
        <v>9.7680000000000007</v>
      </c>
      <c r="F6951">
        <v>3.2870000000000004</v>
      </c>
      <c r="G6951" s="2">
        <v>213.38040878646223</v>
      </c>
      <c r="H6951">
        <f t="shared" si="324"/>
        <v>-0.19699999999999918</v>
      </c>
      <c r="I6951" s="3">
        <f t="shared" si="325"/>
        <v>9.9999999999988987E-4</v>
      </c>
      <c r="J6951" s="2">
        <f t="shared" si="326"/>
        <v>-35.167800572207966</v>
      </c>
    </row>
    <row r="6952" spans="1:10" x14ac:dyDescent="0.3">
      <c r="A6952" s="1">
        <v>44169.979166666664</v>
      </c>
      <c r="B6952">
        <v>9.9649999999999999</v>
      </c>
      <c r="C6952">
        <v>5.819</v>
      </c>
      <c r="D6952" s="2">
        <v>246.25672026949781</v>
      </c>
      <c r="E6952">
        <v>9.7680000000000007</v>
      </c>
      <c r="F6952">
        <v>3.2890000000000006</v>
      </c>
      <c r="G6952" s="2">
        <v>216.63375532040453</v>
      </c>
      <c r="H6952">
        <f t="shared" si="324"/>
        <v>-0.19699999999999918</v>
      </c>
      <c r="I6952" s="3">
        <f t="shared" si="325"/>
        <v>9.9999999999988987E-4</v>
      </c>
      <c r="J6952" s="2">
        <f t="shared" si="326"/>
        <v>-29.622964949093273</v>
      </c>
    </row>
    <row r="6953" spans="1:10" x14ac:dyDescent="0.3">
      <c r="A6953" s="1">
        <v>44169.989583333336</v>
      </c>
      <c r="B6953">
        <v>9.9649999999999999</v>
      </c>
      <c r="C6953">
        <v>5.82</v>
      </c>
      <c r="D6953" s="2">
        <v>248.54820935867019</v>
      </c>
      <c r="E6953">
        <v>9.7680000000000007</v>
      </c>
      <c r="F6953">
        <v>3.2870000000000004</v>
      </c>
      <c r="G6953" s="2">
        <v>213.38040878646223</v>
      </c>
      <c r="H6953">
        <f t="shared" si="324"/>
        <v>-0.19699999999999918</v>
      </c>
      <c r="I6953" s="3">
        <f t="shared" si="325"/>
        <v>1.9999999999997797E-3</v>
      </c>
      <c r="J6953" s="2">
        <f t="shared" si="326"/>
        <v>-35.167800572207966</v>
      </c>
    </row>
    <row r="6954" spans="1:10" x14ac:dyDescent="0.3">
      <c r="A6954" s="1">
        <v>44170</v>
      </c>
      <c r="B6954">
        <v>9.9649999999999999</v>
      </c>
      <c r="C6954">
        <v>5.819</v>
      </c>
      <c r="D6954" s="2">
        <v>246.25672026949781</v>
      </c>
      <c r="E6954">
        <v>9.7680000000000007</v>
      </c>
      <c r="F6954">
        <v>3.2840000000000003</v>
      </c>
      <c r="G6954" s="2">
        <v>208.55209115591086</v>
      </c>
      <c r="H6954">
        <f t="shared" si="324"/>
        <v>-0.19699999999999918</v>
      </c>
      <c r="I6954" s="3">
        <f t="shared" si="325"/>
        <v>9.9999999999988987E-4</v>
      </c>
      <c r="J6954" s="2">
        <f t="shared" si="326"/>
        <v>-37.704629113586947</v>
      </c>
    </row>
    <row r="6955" spans="1:10" x14ac:dyDescent="0.3">
      <c r="A6955" s="1">
        <v>44170.010416666664</v>
      </c>
      <c r="B6955">
        <v>9.9649999999999999</v>
      </c>
      <c r="C6955">
        <v>5.8220000000000001</v>
      </c>
      <c r="D6955" s="2">
        <v>253.16230247941661</v>
      </c>
      <c r="E6955">
        <v>9.6690000000000005</v>
      </c>
      <c r="F6955">
        <v>3.2880000000000003</v>
      </c>
      <c r="G6955" s="2">
        <v>215.00363099676861</v>
      </c>
      <c r="H6955">
        <f t="shared" si="324"/>
        <v>-0.29599999999999937</v>
      </c>
      <c r="I6955" s="3">
        <f t="shared" si="325"/>
        <v>-3.0000000000001137E-3</v>
      </c>
      <c r="J6955" s="2">
        <f t="shared" si="326"/>
        <v>-38.158671482648003</v>
      </c>
    </row>
    <row r="6956" spans="1:10" x14ac:dyDescent="0.3">
      <c r="A6956" s="1">
        <v>44170.020833333336</v>
      </c>
      <c r="B6956">
        <v>9.8659999999999997</v>
      </c>
      <c r="C6956">
        <v>5.819</v>
      </c>
      <c r="D6956" s="2">
        <v>246.25672026949781</v>
      </c>
      <c r="E6956">
        <v>9.6690000000000005</v>
      </c>
      <c r="F6956">
        <v>3.2880000000000003</v>
      </c>
      <c r="G6956" s="2">
        <v>215.00363099676861</v>
      </c>
      <c r="H6956">
        <f t="shared" si="324"/>
        <v>-0.19699999999999918</v>
      </c>
      <c r="I6956" s="3">
        <f t="shared" si="325"/>
        <v>-9.9999999999988987E-4</v>
      </c>
      <c r="J6956" s="2">
        <f t="shared" si="326"/>
        <v>-31.253089272729198</v>
      </c>
    </row>
    <row r="6957" spans="1:10" x14ac:dyDescent="0.3">
      <c r="A6957" s="1">
        <v>44170.03125</v>
      </c>
      <c r="B6957">
        <v>9.8659999999999997</v>
      </c>
      <c r="C6957">
        <v>5.8209999999999997</v>
      </c>
      <c r="D6957" s="2">
        <v>250.85007081221573</v>
      </c>
      <c r="E6957">
        <v>9.6690000000000005</v>
      </c>
      <c r="F6957">
        <v>3.2870000000000004</v>
      </c>
      <c r="G6957" s="2">
        <v>213.38040878646223</v>
      </c>
      <c r="H6957">
        <f t="shared" si="324"/>
        <v>-0.19699999999999918</v>
      </c>
      <c r="I6957" s="3">
        <f t="shared" si="325"/>
        <v>-9.9999999999900169E-4</v>
      </c>
      <c r="J6957" s="2">
        <f t="shared" si="326"/>
        <v>-37.469662025753507</v>
      </c>
    </row>
    <row r="6958" spans="1:10" x14ac:dyDescent="0.3">
      <c r="A6958" s="1">
        <v>44170.041666666664</v>
      </c>
      <c r="B6958">
        <v>9.8659999999999997</v>
      </c>
      <c r="C6958">
        <v>5.8180000000000005</v>
      </c>
      <c r="D6958" s="2">
        <v>243.97560570605012</v>
      </c>
      <c r="E6958">
        <v>9.6690000000000005</v>
      </c>
      <c r="F6958">
        <v>3.2890000000000006</v>
      </c>
      <c r="G6958" s="2">
        <v>216.63375532040453</v>
      </c>
      <c r="H6958">
        <f t="shared" si="324"/>
        <v>-0.19699999999999918</v>
      </c>
      <c r="I6958" s="3">
        <f t="shared" si="325"/>
        <v>1.000000000000778E-3</v>
      </c>
      <c r="J6958" s="2">
        <f t="shared" si="326"/>
        <v>-27.341850385645586</v>
      </c>
    </row>
    <row r="6959" spans="1:10" x14ac:dyDescent="0.3">
      <c r="A6959" s="1">
        <v>44170.052083333336</v>
      </c>
      <c r="B6959">
        <v>9.8659999999999997</v>
      </c>
      <c r="C6959">
        <v>5.819</v>
      </c>
      <c r="D6959" s="2">
        <v>246.25672026949781</v>
      </c>
      <c r="E6959">
        <v>9.6690000000000005</v>
      </c>
      <c r="F6959">
        <v>3.2870000000000004</v>
      </c>
      <c r="G6959" s="2">
        <v>213.38040878646223</v>
      </c>
      <c r="H6959">
        <f t="shared" si="324"/>
        <v>-0.19699999999999918</v>
      </c>
      <c r="I6959" s="3">
        <f t="shared" si="325"/>
        <v>2.0000000000006679E-3</v>
      </c>
      <c r="J6959" s="2">
        <f t="shared" si="326"/>
        <v>-32.876311483035579</v>
      </c>
    </row>
    <row r="6960" spans="1:10" x14ac:dyDescent="0.3">
      <c r="A6960" s="1">
        <v>44170.0625</v>
      </c>
      <c r="B6960">
        <v>9.7680000000000007</v>
      </c>
      <c r="C6960">
        <v>5.8180000000000005</v>
      </c>
      <c r="D6960" s="2">
        <v>243.97560570605012</v>
      </c>
      <c r="E6960">
        <v>9.6690000000000005</v>
      </c>
      <c r="F6960">
        <v>3.2900000000000005</v>
      </c>
      <c r="G6960" s="2">
        <v>218.27078810238095</v>
      </c>
      <c r="H6960">
        <f t="shared" si="324"/>
        <v>-9.9000000000000199E-2</v>
      </c>
      <c r="I6960" s="3">
        <f t="shared" si="325"/>
        <v>0</v>
      </c>
      <c r="J6960" s="2">
        <f t="shared" si="326"/>
        <v>-25.70481760366917</v>
      </c>
    </row>
    <row r="6961" spans="1:10" x14ac:dyDescent="0.3">
      <c r="A6961" s="1">
        <v>44170.072916666664</v>
      </c>
      <c r="B6961">
        <v>9.7680000000000007</v>
      </c>
      <c r="C6961">
        <v>5.8180000000000005</v>
      </c>
      <c r="D6961" s="2">
        <v>243.97560570605012</v>
      </c>
      <c r="E6961">
        <v>9.6690000000000005</v>
      </c>
      <c r="F6961">
        <v>3.2900000000000005</v>
      </c>
      <c r="G6961" s="2">
        <v>218.27078810238095</v>
      </c>
      <c r="H6961">
        <f t="shared" si="324"/>
        <v>-9.9000000000000199E-2</v>
      </c>
      <c r="I6961" s="3">
        <f t="shared" si="325"/>
        <v>-1.9999999999997797E-3</v>
      </c>
      <c r="J6961" s="2">
        <f t="shared" si="326"/>
        <v>-25.70481760366917</v>
      </c>
    </row>
    <row r="6962" spans="1:10" x14ac:dyDescent="0.3">
      <c r="A6962" s="1">
        <v>44170.083333333336</v>
      </c>
      <c r="B6962">
        <v>9.7680000000000007</v>
      </c>
      <c r="C6962">
        <v>5.82</v>
      </c>
      <c r="D6962" s="2">
        <v>248.54820935867019</v>
      </c>
      <c r="E6962">
        <v>9.6690000000000005</v>
      </c>
      <c r="F6962">
        <v>3.2900000000000005</v>
      </c>
      <c r="G6962" s="2">
        <v>218.27078810238095</v>
      </c>
      <c r="H6962">
        <f t="shared" si="324"/>
        <v>-9.9000000000000199E-2</v>
      </c>
      <c r="I6962" s="3">
        <f t="shared" si="325"/>
        <v>2.0000000000002238E-3</v>
      </c>
      <c r="J6962" s="2">
        <f t="shared" si="326"/>
        <v>-30.277421256289244</v>
      </c>
    </row>
    <row r="6963" spans="1:10" x14ac:dyDescent="0.3">
      <c r="A6963" s="1">
        <v>44170.09375</v>
      </c>
      <c r="B6963">
        <v>9.7680000000000007</v>
      </c>
      <c r="C6963">
        <v>5.82</v>
      </c>
      <c r="D6963" s="2">
        <v>248.54820935867019</v>
      </c>
      <c r="E6963">
        <v>9.6690000000000005</v>
      </c>
      <c r="F6963">
        <v>3.2880000000000003</v>
      </c>
      <c r="G6963" s="2">
        <v>215.00363099676861</v>
      </c>
      <c r="H6963">
        <f t="shared" si="324"/>
        <v>-9.9000000000000199E-2</v>
      </c>
      <c r="I6963" s="3">
        <f t="shared" si="325"/>
        <v>1.000000000000334E-3</v>
      </c>
      <c r="J6963" s="2">
        <f t="shared" si="326"/>
        <v>-33.544578361901586</v>
      </c>
    </row>
    <row r="6964" spans="1:10" x14ac:dyDescent="0.3">
      <c r="A6964" s="1">
        <v>44170.104166666664</v>
      </c>
      <c r="B6964">
        <v>9.7680000000000007</v>
      </c>
      <c r="C6964">
        <v>5.8180000000000005</v>
      </c>
      <c r="D6964" s="2">
        <v>243.97560570605012</v>
      </c>
      <c r="E6964">
        <v>9.6690000000000005</v>
      </c>
      <c r="F6964">
        <v>3.2910000000000004</v>
      </c>
      <c r="G6964" s="2">
        <v>219.91473567254346</v>
      </c>
      <c r="H6964">
        <f t="shared" si="324"/>
        <v>-9.9000000000000199E-2</v>
      </c>
      <c r="I6964" s="3">
        <f t="shared" si="325"/>
        <v>-1.000000000000334E-3</v>
      </c>
      <c r="J6964" s="2">
        <f t="shared" si="326"/>
        <v>-24.06087003350666</v>
      </c>
    </row>
    <row r="6965" spans="1:10" x14ac:dyDescent="0.3">
      <c r="A6965" s="1">
        <v>44170.114583333336</v>
      </c>
      <c r="B6965">
        <v>9.6690000000000005</v>
      </c>
      <c r="C6965">
        <v>5.8140000000000001</v>
      </c>
      <c r="D6965" s="2">
        <v>234.95493631454556</v>
      </c>
      <c r="E6965">
        <v>9.6690000000000005</v>
      </c>
      <c r="F6965">
        <v>3.2880000000000003</v>
      </c>
      <c r="G6965" s="2">
        <v>215.00363099676861</v>
      </c>
      <c r="H6965">
        <f t="shared" si="324"/>
        <v>0</v>
      </c>
      <c r="I6965" s="3">
        <f t="shared" si="325"/>
        <v>0</v>
      </c>
      <c r="J6965" s="2">
        <f t="shared" si="326"/>
        <v>-19.951305317776956</v>
      </c>
    </row>
    <row r="6966" spans="1:10" x14ac:dyDescent="0.3">
      <c r="A6966" s="1">
        <v>44170.125</v>
      </c>
      <c r="B6966">
        <v>9.6690000000000005</v>
      </c>
      <c r="C6966">
        <v>5.8140000000000001</v>
      </c>
      <c r="D6966" s="2">
        <v>234.95493631454556</v>
      </c>
      <c r="E6966">
        <v>9.6690000000000005</v>
      </c>
      <c r="F6966">
        <v>3.2880000000000003</v>
      </c>
      <c r="G6966" s="2">
        <v>215.00363099676861</v>
      </c>
      <c r="H6966">
        <f t="shared" si="324"/>
        <v>0</v>
      </c>
      <c r="I6966" s="3">
        <f t="shared" si="325"/>
        <v>-4.4408920985006262E-16</v>
      </c>
      <c r="J6966" s="2">
        <f t="shared" si="326"/>
        <v>-19.951305317776956</v>
      </c>
    </row>
    <row r="6967" spans="1:10" x14ac:dyDescent="0.3">
      <c r="A6967" s="1">
        <v>44170.135416666664</v>
      </c>
      <c r="B6967">
        <v>9.5709999999999997</v>
      </c>
      <c r="C6967">
        <v>5.8150000000000004</v>
      </c>
      <c r="D6967" s="2">
        <v>237.19453094525744</v>
      </c>
      <c r="E6967">
        <v>9.6690000000000005</v>
      </c>
      <c r="F6967">
        <v>3.2870000000000004</v>
      </c>
      <c r="G6967" s="2">
        <v>213.38040878646223</v>
      </c>
      <c r="H6967">
        <f t="shared" si="324"/>
        <v>9.8000000000000753E-2</v>
      </c>
      <c r="I6967" s="3">
        <f t="shared" si="325"/>
        <v>-3.9999999999995595E-3</v>
      </c>
      <c r="J6967" s="2">
        <f t="shared" si="326"/>
        <v>-23.814122158795215</v>
      </c>
    </row>
    <row r="6968" spans="1:10" x14ac:dyDescent="0.3">
      <c r="A6968" s="1">
        <v>44170.145833333336</v>
      </c>
      <c r="B6968">
        <v>9.5709999999999997</v>
      </c>
      <c r="C6968">
        <v>5.819</v>
      </c>
      <c r="D6968" s="2">
        <v>246.25672026949781</v>
      </c>
      <c r="E6968">
        <v>9.6690000000000005</v>
      </c>
      <c r="F6968">
        <v>3.2870000000000004</v>
      </c>
      <c r="G6968" s="2">
        <v>213.38040878646223</v>
      </c>
      <c r="H6968">
        <f t="shared" si="324"/>
        <v>9.8000000000000753E-2</v>
      </c>
      <c r="I6968" s="3">
        <f t="shared" si="325"/>
        <v>-2.0000000000002238E-3</v>
      </c>
      <c r="J6968" s="2">
        <f t="shared" si="326"/>
        <v>-32.876311483035579</v>
      </c>
    </row>
    <row r="6969" spans="1:10" x14ac:dyDescent="0.3">
      <c r="A6969" s="1">
        <v>44170.15625</v>
      </c>
      <c r="B6969">
        <v>9.6690000000000005</v>
      </c>
      <c r="C6969">
        <v>5.8159999999999998</v>
      </c>
      <c r="D6969" s="2">
        <v>239.44450885552277</v>
      </c>
      <c r="E6969">
        <v>9.6690000000000005</v>
      </c>
      <c r="F6969">
        <v>3.2880000000000003</v>
      </c>
      <c r="G6969" s="2">
        <v>215.00363099676861</v>
      </c>
      <c r="H6969">
        <f t="shared" si="324"/>
        <v>0</v>
      </c>
      <c r="I6969" s="3">
        <f t="shared" si="325"/>
        <v>0</v>
      </c>
      <c r="J6969" s="2">
        <f t="shared" si="326"/>
        <v>-24.440877858754163</v>
      </c>
    </row>
    <row r="6970" spans="1:10" x14ac:dyDescent="0.3">
      <c r="A6970" s="1">
        <v>44170.166666666664</v>
      </c>
      <c r="B6970">
        <v>9.5709999999999997</v>
      </c>
      <c r="C6970">
        <v>5.8170000000000002</v>
      </c>
      <c r="D6970" s="2">
        <v>241.7048678404133</v>
      </c>
      <c r="E6970">
        <v>9.6690000000000005</v>
      </c>
      <c r="F6970">
        <v>3.2890000000000006</v>
      </c>
      <c r="G6970" s="2">
        <v>216.63375532040453</v>
      </c>
      <c r="H6970">
        <f t="shared" si="324"/>
        <v>9.8000000000000753E-2</v>
      </c>
      <c r="I6970" s="3">
        <f t="shared" si="325"/>
        <v>4.9999999999998934E-3</v>
      </c>
      <c r="J6970" s="2">
        <f t="shared" si="326"/>
        <v>-25.071112520008768</v>
      </c>
    </row>
    <row r="6971" spans="1:10" x14ac:dyDescent="0.3">
      <c r="A6971" s="1">
        <v>44170.177083333336</v>
      </c>
      <c r="B6971">
        <v>9.5709999999999997</v>
      </c>
      <c r="C6971">
        <v>5.8159999999999998</v>
      </c>
      <c r="D6971" s="2">
        <v>239.44450885552277</v>
      </c>
      <c r="E6971">
        <v>9.5709999999999997</v>
      </c>
      <c r="F6971">
        <v>3.2830000000000004</v>
      </c>
      <c r="G6971" s="2">
        <v>206.95641364221726</v>
      </c>
      <c r="H6971">
        <f t="shared" si="324"/>
        <v>0</v>
      </c>
      <c r="I6971" s="3">
        <f t="shared" si="325"/>
        <v>9.9999999999944578E-4</v>
      </c>
      <c r="J6971" s="2">
        <f t="shared" si="326"/>
        <v>-32.488095213305513</v>
      </c>
    </row>
    <row r="6972" spans="1:10" x14ac:dyDescent="0.3">
      <c r="A6972" s="1">
        <v>44170.1875</v>
      </c>
      <c r="B6972">
        <v>9.4719999999999995</v>
      </c>
      <c r="C6972">
        <v>5.8180000000000005</v>
      </c>
      <c r="D6972" s="2">
        <v>243.97560570605012</v>
      </c>
      <c r="E6972">
        <v>9.5709999999999997</v>
      </c>
      <c r="F6972">
        <v>3.2860000000000005</v>
      </c>
      <c r="G6972" s="2">
        <v>211.76408232920707</v>
      </c>
      <c r="H6972">
        <f t="shared" si="324"/>
        <v>9.9000000000000199E-2</v>
      </c>
      <c r="I6972" s="3">
        <f t="shared" si="325"/>
        <v>9.9999999999988987E-4</v>
      </c>
      <c r="J6972" s="2">
        <f t="shared" si="326"/>
        <v>-32.211523376843047</v>
      </c>
    </row>
    <row r="6973" spans="1:10" x14ac:dyDescent="0.3">
      <c r="A6973" s="1">
        <v>44170.197916666664</v>
      </c>
      <c r="B6973">
        <v>9.4719999999999995</v>
      </c>
      <c r="C6973">
        <v>5.8180000000000005</v>
      </c>
      <c r="D6973" s="2">
        <v>243.97560570605012</v>
      </c>
      <c r="E6973">
        <v>9.5709999999999997</v>
      </c>
      <c r="F6973">
        <v>3.2870000000000004</v>
      </c>
      <c r="G6973" s="2">
        <v>213.38040878646223</v>
      </c>
      <c r="H6973">
        <f t="shared" si="324"/>
        <v>9.9000000000000199E-2</v>
      </c>
      <c r="I6973" s="3">
        <f t="shared" si="325"/>
        <v>-4.4408920985006262E-16</v>
      </c>
      <c r="J6973" s="2">
        <f t="shared" si="326"/>
        <v>-30.595196919587892</v>
      </c>
    </row>
    <row r="6974" spans="1:10" x14ac:dyDescent="0.3">
      <c r="A6974" s="1">
        <v>44170.208333333336</v>
      </c>
      <c r="B6974">
        <v>9.4719999999999995</v>
      </c>
      <c r="C6974">
        <v>5.8159999999999998</v>
      </c>
      <c r="D6974" s="2">
        <v>239.44450885552277</v>
      </c>
      <c r="E6974">
        <v>9.5709999999999997</v>
      </c>
      <c r="F6974">
        <v>3.2850000000000001</v>
      </c>
      <c r="G6974" s="2">
        <v>210.15464524937701</v>
      </c>
      <c r="H6974">
        <f t="shared" si="324"/>
        <v>9.9000000000000199E-2</v>
      </c>
      <c r="I6974" s="3">
        <f t="shared" si="325"/>
        <v>-9.9999999999944578E-4</v>
      </c>
      <c r="J6974" s="2">
        <f t="shared" si="326"/>
        <v>-29.289863606145758</v>
      </c>
    </row>
    <row r="6975" spans="1:10" x14ac:dyDescent="0.3">
      <c r="A6975" s="1">
        <v>44170.21875</v>
      </c>
      <c r="B6975">
        <v>9.4719999999999995</v>
      </c>
      <c r="C6975">
        <v>5.8150000000000004</v>
      </c>
      <c r="D6975" s="2">
        <v>237.19453094525744</v>
      </c>
      <c r="E6975">
        <v>9.5709999999999997</v>
      </c>
      <c r="F6975">
        <v>3.2850000000000001</v>
      </c>
      <c r="G6975" s="2">
        <v>210.15464524937701</v>
      </c>
      <c r="H6975">
        <f t="shared" si="324"/>
        <v>9.9000000000000199E-2</v>
      </c>
      <c r="I6975" s="3">
        <f t="shared" si="325"/>
        <v>-9.9999999999944578E-4</v>
      </c>
      <c r="J6975" s="2">
        <f t="shared" si="326"/>
        <v>-27.039885695880429</v>
      </c>
    </row>
    <row r="6976" spans="1:10" x14ac:dyDescent="0.3">
      <c r="A6976" s="1">
        <v>44170.229166666664</v>
      </c>
      <c r="B6976">
        <v>9.4719999999999995</v>
      </c>
      <c r="C6976">
        <v>5.8159999999999998</v>
      </c>
      <c r="D6976" s="2">
        <v>239.44450885552277</v>
      </c>
      <c r="E6976">
        <v>9.4719999999999995</v>
      </c>
      <c r="F6976">
        <v>3.2850000000000001</v>
      </c>
      <c r="G6976" s="2">
        <v>210.15464524937701</v>
      </c>
      <c r="H6976">
        <f t="shared" si="324"/>
        <v>0</v>
      </c>
      <c r="I6976" s="3">
        <f t="shared" si="325"/>
        <v>-2.0000000000002238E-3</v>
      </c>
      <c r="J6976" s="2">
        <f t="shared" si="326"/>
        <v>-29.289863606145758</v>
      </c>
    </row>
    <row r="6977" spans="1:10" x14ac:dyDescent="0.3">
      <c r="A6977" s="1">
        <v>44170.239583333336</v>
      </c>
      <c r="B6977">
        <v>9.4719999999999995</v>
      </c>
      <c r="C6977">
        <v>5.82</v>
      </c>
      <c r="D6977" s="2">
        <v>248.54820935867019</v>
      </c>
      <c r="E6977">
        <v>9.4719999999999995</v>
      </c>
      <c r="F6977">
        <v>3.2870000000000004</v>
      </c>
      <c r="G6977" s="2">
        <v>213.38040878646223</v>
      </c>
      <c r="H6977">
        <f t="shared" si="324"/>
        <v>0</v>
      </c>
      <c r="I6977" s="3">
        <f t="shared" si="325"/>
        <v>-4.4408920985006262E-16</v>
      </c>
      <c r="J6977" s="2">
        <f t="shared" si="326"/>
        <v>-35.167800572207966</v>
      </c>
    </row>
    <row r="6978" spans="1:10" x14ac:dyDescent="0.3">
      <c r="A6978" s="1">
        <v>44170.25</v>
      </c>
      <c r="B6978">
        <v>9.4719999999999995</v>
      </c>
      <c r="C6978">
        <v>5.819</v>
      </c>
      <c r="D6978" s="2">
        <v>246.25672026949781</v>
      </c>
      <c r="E6978">
        <v>9.4719999999999995</v>
      </c>
      <c r="F6978">
        <v>3.2860000000000005</v>
      </c>
      <c r="G6978" s="2">
        <v>211.76408232920707</v>
      </c>
      <c r="H6978">
        <f t="shared" si="324"/>
        <v>0</v>
      </c>
      <c r="I6978" s="3">
        <f t="shared" si="325"/>
        <v>-9.9999999999988987E-4</v>
      </c>
      <c r="J6978" s="2">
        <f t="shared" si="326"/>
        <v>-34.492637940290734</v>
      </c>
    </row>
    <row r="6979" spans="1:10" x14ac:dyDescent="0.3">
      <c r="A6979" s="1">
        <v>44170.260416666664</v>
      </c>
      <c r="B6979">
        <v>9.4719999999999995</v>
      </c>
      <c r="C6979">
        <v>5.8170000000000002</v>
      </c>
      <c r="D6979" s="2">
        <v>241.7048678404133</v>
      </c>
      <c r="E6979">
        <v>9.4719999999999995</v>
      </c>
      <c r="F6979">
        <v>3.2870000000000004</v>
      </c>
      <c r="G6979" s="2">
        <v>213.38040878646223</v>
      </c>
      <c r="H6979">
        <f t="shared" si="324"/>
        <v>0</v>
      </c>
      <c r="I6979" s="3">
        <f t="shared" si="325"/>
        <v>4.0000000000000036E-3</v>
      </c>
      <c r="J6979" s="2">
        <f t="shared" si="326"/>
        <v>-28.324459053951074</v>
      </c>
    </row>
    <row r="6980" spans="1:10" x14ac:dyDescent="0.3">
      <c r="A6980" s="1">
        <v>44170.270833333336</v>
      </c>
      <c r="B6980">
        <v>9.4719999999999995</v>
      </c>
      <c r="C6980">
        <v>5.8170000000000002</v>
      </c>
      <c r="D6980" s="2">
        <v>241.7048678404133</v>
      </c>
      <c r="E6980">
        <v>9.4719999999999995</v>
      </c>
      <c r="F6980">
        <v>3.2830000000000004</v>
      </c>
      <c r="G6980" s="2">
        <v>206.95641364221726</v>
      </c>
      <c r="H6980">
        <f t="shared" ref="H6980:H7043" si="327">E6980-B6980</f>
        <v>0</v>
      </c>
      <c r="I6980" s="3">
        <f t="shared" ref="I6980:I7043" si="328">ABS(F6981-F6980)-ABS(C6981-C6980)</f>
        <v>3.9999999999995595E-3</v>
      </c>
      <c r="J6980" s="2">
        <f t="shared" ref="J6980:J7043" si="329">G6980-D6980</f>
        <v>-34.748454198196043</v>
      </c>
    </row>
    <row r="6981" spans="1:10" x14ac:dyDescent="0.3">
      <c r="A6981" s="1">
        <v>44170.28125</v>
      </c>
      <c r="B6981">
        <v>9.4719999999999995</v>
      </c>
      <c r="C6981">
        <v>5.8180000000000005</v>
      </c>
      <c r="D6981" s="2">
        <v>243.97560570605012</v>
      </c>
      <c r="E6981">
        <v>9.4719999999999995</v>
      </c>
      <c r="F6981">
        <v>3.2880000000000003</v>
      </c>
      <c r="G6981" s="2">
        <v>215.00363099676861</v>
      </c>
      <c r="H6981">
        <f t="shared" si="327"/>
        <v>0</v>
      </c>
      <c r="I6981" s="3">
        <f t="shared" si="328"/>
        <v>-2.0000000000002238E-3</v>
      </c>
      <c r="J6981" s="2">
        <f t="shared" si="329"/>
        <v>-28.971974709281511</v>
      </c>
    </row>
    <row r="6982" spans="1:10" x14ac:dyDescent="0.3">
      <c r="A6982" s="1">
        <v>44170.291666666664</v>
      </c>
      <c r="B6982">
        <v>9.4719999999999995</v>
      </c>
      <c r="C6982">
        <v>5.8150000000000004</v>
      </c>
      <c r="D6982" s="2">
        <v>237.19453094525744</v>
      </c>
      <c r="E6982">
        <v>9.3729999999999993</v>
      </c>
      <c r="F6982">
        <v>3.2870000000000004</v>
      </c>
      <c r="G6982" s="2">
        <v>213.38040878646223</v>
      </c>
      <c r="H6982">
        <f t="shared" si="327"/>
        <v>-9.9000000000000199E-2</v>
      </c>
      <c r="I6982" s="3">
        <f t="shared" si="328"/>
        <v>4.4408920985006262E-16</v>
      </c>
      <c r="J6982" s="2">
        <f t="shared" si="329"/>
        <v>-23.814122158795215</v>
      </c>
    </row>
    <row r="6983" spans="1:10" x14ac:dyDescent="0.3">
      <c r="A6983" s="1">
        <v>44170.302083333336</v>
      </c>
      <c r="B6983">
        <v>9.4719999999999995</v>
      </c>
      <c r="C6983">
        <v>5.8170000000000002</v>
      </c>
      <c r="D6983" s="2">
        <v>241.7048678404133</v>
      </c>
      <c r="E6983">
        <v>9.3729999999999993</v>
      </c>
      <c r="F6983">
        <v>3.2850000000000001</v>
      </c>
      <c r="G6983" s="2">
        <v>210.15464524937701</v>
      </c>
      <c r="H6983">
        <f t="shared" si="327"/>
        <v>-9.9000000000000199E-2</v>
      </c>
      <c r="I6983" s="3">
        <f t="shared" si="328"/>
        <v>3.0000000000001137E-3</v>
      </c>
      <c r="J6983" s="2">
        <f t="shared" si="329"/>
        <v>-31.550222591036288</v>
      </c>
    </row>
    <row r="6984" spans="1:10" x14ac:dyDescent="0.3">
      <c r="A6984" s="1">
        <v>44170.3125</v>
      </c>
      <c r="B6984">
        <v>9.3729999999999993</v>
      </c>
      <c r="C6984">
        <v>5.8180000000000005</v>
      </c>
      <c r="D6984" s="2">
        <v>243.97560570605012</v>
      </c>
      <c r="E6984">
        <v>9.3729999999999993</v>
      </c>
      <c r="F6984">
        <v>3.2890000000000006</v>
      </c>
      <c r="G6984" s="2">
        <v>216.63375532040453</v>
      </c>
      <c r="H6984">
        <f t="shared" si="327"/>
        <v>0</v>
      </c>
      <c r="I6984" s="3">
        <f t="shared" si="328"/>
        <v>0</v>
      </c>
      <c r="J6984" s="2">
        <f t="shared" si="329"/>
        <v>-27.341850385645586</v>
      </c>
    </row>
    <row r="6985" spans="1:10" x14ac:dyDescent="0.3">
      <c r="A6985" s="1">
        <v>44170.322916666664</v>
      </c>
      <c r="B6985">
        <v>9.3729999999999993</v>
      </c>
      <c r="C6985">
        <v>5.8150000000000004</v>
      </c>
      <c r="D6985" s="2">
        <v>237.19453094525744</v>
      </c>
      <c r="E6985">
        <v>9.3729999999999993</v>
      </c>
      <c r="F6985">
        <v>3.2860000000000005</v>
      </c>
      <c r="G6985" s="2">
        <v>211.76408232920707</v>
      </c>
      <c r="H6985">
        <f t="shared" si="327"/>
        <v>0</v>
      </c>
      <c r="I6985" s="3">
        <f t="shared" si="328"/>
        <v>0</v>
      </c>
      <c r="J6985" s="2">
        <f t="shared" si="329"/>
        <v>-25.43044861605037</v>
      </c>
    </row>
    <row r="6986" spans="1:10" x14ac:dyDescent="0.3">
      <c r="A6986" s="1">
        <v>44170.333333333336</v>
      </c>
      <c r="B6986">
        <v>9.3729999999999993</v>
      </c>
      <c r="C6986">
        <v>5.8140000000000001</v>
      </c>
      <c r="D6986" s="2">
        <v>234.95493631454556</v>
      </c>
      <c r="E6986">
        <v>9.3729999999999993</v>
      </c>
      <c r="F6986">
        <v>3.2850000000000001</v>
      </c>
      <c r="G6986" s="2">
        <v>210.15464524937701</v>
      </c>
      <c r="H6986">
        <f t="shared" si="327"/>
        <v>0</v>
      </c>
      <c r="I6986" s="3">
        <f t="shared" si="328"/>
        <v>9.9999999999988987E-4</v>
      </c>
      <c r="J6986" s="2">
        <f t="shared" si="329"/>
        <v>-24.800291065168551</v>
      </c>
    </row>
    <row r="6987" spans="1:10" x14ac:dyDescent="0.3">
      <c r="A6987" s="1">
        <v>44170.34375</v>
      </c>
      <c r="B6987">
        <v>9.2750000000000004</v>
      </c>
      <c r="C6987">
        <v>5.8140000000000001</v>
      </c>
      <c r="D6987" s="2">
        <v>234.95493631454556</v>
      </c>
      <c r="E6987">
        <v>9.3729999999999993</v>
      </c>
      <c r="F6987">
        <v>3.2840000000000003</v>
      </c>
      <c r="G6987" s="2">
        <v>208.55209115591086</v>
      </c>
      <c r="H6987">
        <f t="shared" si="327"/>
        <v>9.7999999999998977E-2</v>
      </c>
      <c r="I6987" s="3">
        <f t="shared" si="328"/>
        <v>-1.000000000000334E-3</v>
      </c>
      <c r="J6987" s="2">
        <f t="shared" si="329"/>
        <v>-26.402845158634705</v>
      </c>
    </row>
    <row r="6988" spans="1:10" x14ac:dyDescent="0.3">
      <c r="A6988" s="1">
        <v>44170.354166666664</v>
      </c>
      <c r="B6988">
        <v>9.3729999999999993</v>
      </c>
      <c r="C6988">
        <v>5.8150000000000004</v>
      </c>
      <c r="D6988" s="2">
        <v>237.19453094525744</v>
      </c>
      <c r="E6988">
        <v>9.3729999999999993</v>
      </c>
      <c r="F6988">
        <v>3.2840000000000003</v>
      </c>
      <c r="G6988" s="2">
        <v>208.55209115591086</v>
      </c>
      <c r="H6988">
        <f t="shared" si="327"/>
        <v>0</v>
      </c>
      <c r="I6988" s="3">
        <f t="shared" si="328"/>
        <v>9.9999999999988987E-4</v>
      </c>
      <c r="J6988" s="2">
        <f t="shared" si="329"/>
        <v>-28.642439789346582</v>
      </c>
    </row>
    <row r="6989" spans="1:10" x14ac:dyDescent="0.3">
      <c r="A6989" s="1">
        <v>44170.364583333336</v>
      </c>
      <c r="B6989">
        <v>9.3729999999999993</v>
      </c>
      <c r="C6989">
        <v>5.8150000000000004</v>
      </c>
      <c r="D6989" s="2">
        <v>237.19453094525744</v>
      </c>
      <c r="E6989">
        <v>9.4719999999999995</v>
      </c>
      <c r="F6989">
        <v>3.2850000000000001</v>
      </c>
      <c r="G6989" s="2">
        <v>210.15464524937701</v>
      </c>
      <c r="H6989">
        <f t="shared" si="327"/>
        <v>9.9000000000000199E-2</v>
      </c>
      <c r="I6989" s="3">
        <f t="shared" si="328"/>
        <v>-9.9999999999944578E-4</v>
      </c>
      <c r="J6989" s="2">
        <f t="shared" si="329"/>
        <v>-27.039885695880429</v>
      </c>
    </row>
    <row r="6990" spans="1:10" x14ac:dyDescent="0.3">
      <c r="A6990" s="1">
        <v>44170.375</v>
      </c>
      <c r="B6990">
        <v>9.3729999999999993</v>
      </c>
      <c r="C6990">
        <v>5.8159999999999998</v>
      </c>
      <c r="D6990" s="2">
        <v>239.44450885552277</v>
      </c>
      <c r="E6990">
        <v>9.4719999999999995</v>
      </c>
      <c r="F6990">
        <v>3.2850000000000001</v>
      </c>
      <c r="G6990" s="2">
        <v>210.15464524937701</v>
      </c>
      <c r="H6990">
        <f t="shared" si="327"/>
        <v>9.9000000000000199E-2</v>
      </c>
      <c r="I6990" s="3">
        <f t="shared" si="328"/>
        <v>4.4408920985006262E-16</v>
      </c>
      <c r="J6990" s="2">
        <f t="shared" si="329"/>
        <v>-29.289863606145758</v>
      </c>
    </row>
    <row r="6991" spans="1:10" x14ac:dyDescent="0.3">
      <c r="A6991" s="1">
        <v>44170.385416666664</v>
      </c>
      <c r="B6991">
        <v>9.3729999999999993</v>
      </c>
      <c r="C6991">
        <v>5.8130000000000006</v>
      </c>
      <c r="D6991" s="2">
        <v>232.725727179496</v>
      </c>
      <c r="E6991">
        <v>9.5709999999999997</v>
      </c>
      <c r="F6991">
        <v>3.2820000000000005</v>
      </c>
      <c r="G6991" s="2">
        <v>205.36760628609122</v>
      </c>
      <c r="H6991">
        <f t="shared" si="327"/>
        <v>0.1980000000000004</v>
      </c>
      <c r="I6991" s="3">
        <f t="shared" si="328"/>
        <v>4.4408920985006262E-16</v>
      </c>
      <c r="J6991" s="2">
        <f t="shared" si="329"/>
        <v>-27.358120893404788</v>
      </c>
    </row>
    <row r="6992" spans="1:10" x14ac:dyDescent="0.3">
      <c r="A6992" s="1">
        <v>44170.395833333336</v>
      </c>
      <c r="B6992">
        <v>9.3729999999999993</v>
      </c>
      <c r="C6992">
        <v>5.8140000000000001</v>
      </c>
      <c r="D6992" s="2">
        <v>234.95493631454556</v>
      </c>
      <c r="E6992">
        <v>9.5709999999999997</v>
      </c>
      <c r="F6992">
        <v>3.2830000000000004</v>
      </c>
      <c r="G6992" s="2">
        <v>206.95641364221726</v>
      </c>
      <c r="H6992">
        <f t="shared" si="327"/>
        <v>0.1980000000000004</v>
      </c>
      <c r="I6992" s="3">
        <f t="shared" si="328"/>
        <v>0</v>
      </c>
      <c r="J6992" s="2">
        <f t="shared" si="329"/>
        <v>-27.998522672328306</v>
      </c>
    </row>
    <row r="6993" spans="1:10" x14ac:dyDescent="0.3">
      <c r="A6993" s="1">
        <v>44170.40625</v>
      </c>
      <c r="B6993">
        <v>9.3729999999999993</v>
      </c>
      <c r="C6993">
        <v>5.8159999999999998</v>
      </c>
      <c r="D6993" s="2">
        <v>239.44450885552277</v>
      </c>
      <c r="E6993">
        <v>9.5709999999999997</v>
      </c>
      <c r="F6993">
        <v>3.2850000000000001</v>
      </c>
      <c r="G6993" s="2">
        <v>210.15464524937701</v>
      </c>
      <c r="H6993">
        <f t="shared" si="327"/>
        <v>0.1980000000000004</v>
      </c>
      <c r="I6993" s="3">
        <f t="shared" si="328"/>
        <v>0</v>
      </c>
      <c r="J6993" s="2">
        <f t="shared" si="329"/>
        <v>-29.289863606145758</v>
      </c>
    </row>
    <row r="6994" spans="1:10" x14ac:dyDescent="0.3">
      <c r="A6994" s="1">
        <v>44170.416666666664</v>
      </c>
      <c r="B6994">
        <v>9.3729999999999993</v>
      </c>
      <c r="C6994">
        <v>5.8170000000000002</v>
      </c>
      <c r="D6994" s="2">
        <v>241.7048678404133</v>
      </c>
      <c r="E6994">
        <v>9.6690000000000005</v>
      </c>
      <c r="F6994">
        <v>3.2860000000000005</v>
      </c>
      <c r="G6994" s="2">
        <v>211.76408232920707</v>
      </c>
      <c r="H6994">
        <f t="shared" si="327"/>
        <v>0.29600000000000115</v>
      </c>
      <c r="I6994" s="3">
        <f t="shared" si="328"/>
        <v>-1.9999999999993356E-3</v>
      </c>
      <c r="J6994" s="2">
        <f t="shared" si="329"/>
        <v>-29.940785511206229</v>
      </c>
    </row>
    <row r="6995" spans="1:10" x14ac:dyDescent="0.3">
      <c r="A6995" s="1">
        <v>44170.427083333336</v>
      </c>
      <c r="B6995">
        <v>9.3729999999999993</v>
      </c>
      <c r="C6995">
        <v>5.8130000000000006</v>
      </c>
      <c r="D6995" s="2">
        <v>232.725727179496</v>
      </c>
      <c r="E6995">
        <v>9.7680000000000007</v>
      </c>
      <c r="F6995">
        <v>3.2840000000000003</v>
      </c>
      <c r="G6995" s="2">
        <v>208.55209115591086</v>
      </c>
      <c r="H6995">
        <f t="shared" si="327"/>
        <v>0.39500000000000135</v>
      </c>
      <c r="I6995" s="3">
        <f t="shared" si="328"/>
        <v>1.000000000000334E-3</v>
      </c>
      <c r="J6995" s="2">
        <f t="shared" si="329"/>
        <v>-24.173636023585146</v>
      </c>
    </row>
    <row r="6996" spans="1:10" x14ac:dyDescent="0.3">
      <c r="A6996" s="1">
        <v>44170.4375</v>
      </c>
      <c r="B6996">
        <v>9.3729999999999993</v>
      </c>
      <c r="C6996">
        <v>5.8140000000000001</v>
      </c>
      <c r="D6996" s="2">
        <v>234.95493631454556</v>
      </c>
      <c r="E6996">
        <v>9.7680000000000007</v>
      </c>
      <c r="F6996">
        <v>3.2820000000000005</v>
      </c>
      <c r="G6996" s="2">
        <v>205.36760628609122</v>
      </c>
      <c r="H6996">
        <f t="shared" si="327"/>
        <v>0.39500000000000135</v>
      </c>
      <c r="I6996" s="3">
        <f t="shared" si="328"/>
        <v>4.0000000000004476E-3</v>
      </c>
      <c r="J6996" s="2">
        <f t="shared" si="329"/>
        <v>-29.587330028454346</v>
      </c>
    </row>
    <row r="6997" spans="1:10" x14ac:dyDescent="0.3">
      <c r="A6997" s="1">
        <v>44170.447916666664</v>
      </c>
      <c r="B6997">
        <v>9.3729999999999993</v>
      </c>
      <c r="C6997">
        <v>5.8130000000000006</v>
      </c>
      <c r="D6997" s="2">
        <v>232.725727179496</v>
      </c>
      <c r="E6997">
        <v>9.7680000000000007</v>
      </c>
      <c r="F6997">
        <v>3.2870000000000004</v>
      </c>
      <c r="G6997" s="2">
        <v>213.38040878646223</v>
      </c>
      <c r="H6997">
        <f t="shared" si="327"/>
        <v>0.39500000000000135</v>
      </c>
      <c r="I6997" s="3">
        <f t="shared" si="328"/>
        <v>1.9999999999997797E-3</v>
      </c>
      <c r="J6997" s="2">
        <f t="shared" si="329"/>
        <v>-19.345318393033779</v>
      </c>
    </row>
    <row r="6998" spans="1:10" x14ac:dyDescent="0.3">
      <c r="A6998" s="1">
        <v>44170.458333333336</v>
      </c>
      <c r="B6998">
        <v>9.3729999999999993</v>
      </c>
      <c r="C6998">
        <v>5.8120000000000003</v>
      </c>
      <c r="D6998" s="2">
        <v>230.50690576748275</v>
      </c>
      <c r="E6998">
        <v>9.7680000000000007</v>
      </c>
      <c r="F6998">
        <v>3.2840000000000003</v>
      </c>
      <c r="G6998" s="2">
        <v>208.55209115591086</v>
      </c>
      <c r="H6998">
        <f t="shared" si="327"/>
        <v>0.39500000000000135</v>
      </c>
      <c r="I6998" s="3">
        <f t="shared" si="328"/>
        <v>9.9999999999988987E-4</v>
      </c>
      <c r="J6998" s="2">
        <f t="shared" si="329"/>
        <v>-21.954814611571891</v>
      </c>
    </row>
    <row r="6999" spans="1:10" x14ac:dyDescent="0.3">
      <c r="A6999" s="1">
        <v>44170.46875</v>
      </c>
      <c r="B6999">
        <v>9.3729999999999993</v>
      </c>
      <c r="C6999">
        <v>5.8120000000000003</v>
      </c>
      <c r="D6999" s="2">
        <v>230.50690576748275</v>
      </c>
      <c r="E6999">
        <v>9.7680000000000007</v>
      </c>
      <c r="F6999">
        <v>3.2850000000000001</v>
      </c>
      <c r="G6999" s="2">
        <v>210.15464524937701</v>
      </c>
      <c r="H6999">
        <f t="shared" si="327"/>
        <v>0.39500000000000135</v>
      </c>
      <c r="I6999" s="3">
        <f t="shared" si="328"/>
        <v>0</v>
      </c>
      <c r="J6999" s="2">
        <f t="shared" si="329"/>
        <v>-20.352260518105737</v>
      </c>
    </row>
    <row r="7000" spans="1:10" x14ac:dyDescent="0.3">
      <c r="A7000" s="1">
        <v>44170.479166666664</v>
      </c>
      <c r="B7000">
        <v>9.2750000000000004</v>
      </c>
      <c r="C7000">
        <v>5.8130000000000006</v>
      </c>
      <c r="D7000" s="2">
        <v>232.725727179496</v>
      </c>
      <c r="E7000">
        <v>9.8659999999999997</v>
      </c>
      <c r="F7000">
        <v>3.2860000000000005</v>
      </c>
      <c r="G7000" s="2">
        <v>211.76408232920707</v>
      </c>
      <c r="H7000">
        <f t="shared" si="327"/>
        <v>0.5909999999999993</v>
      </c>
      <c r="I7000" s="3">
        <f t="shared" si="328"/>
        <v>-8.8817841970012523E-16</v>
      </c>
      <c r="J7000" s="2">
        <f t="shared" si="329"/>
        <v>-20.961644850288934</v>
      </c>
    </row>
    <row r="7001" spans="1:10" x14ac:dyDescent="0.3">
      <c r="A7001" s="1">
        <v>44170.489583333336</v>
      </c>
      <c r="B7001">
        <v>9.3729999999999993</v>
      </c>
      <c r="C7001">
        <v>5.8079999999999998</v>
      </c>
      <c r="D7001" s="2">
        <v>221.7355422984825</v>
      </c>
      <c r="E7001">
        <v>9.8659999999999997</v>
      </c>
      <c r="F7001">
        <v>3.2810000000000006</v>
      </c>
      <c r="G7001" s="2">
        <v>203.78566264961714</v>
      </c>
      <c r="H7001">
        <f t="shared" si="327"/>
        <v>0.49300000000000033</v>
      </c>
      <c r="I7001" s="3">
        <f t="shared" si="328"/>
        <v>-8.8817841970012523E-16</v>
      </c>
      <c r="J7001" s="2">
        <f t="shared" si="329"/>
        <v>-17.949879648865362</v>
      </c>
    </row>
    <row r="7002" spans="1:10" x14ac:dyDescent="0.3">
      <c r="A7002" s="1">
        <v>44170.5</v>
      </c>
      <c r="B7002">
        <v>9.3729999999999993</v>
      </c>
      <c r="C7002">
        <v>5.8100000000000005</v>
      </c>
      <c r="D7002" s="2">
        <v>226.10043507916117</v>
      </c>
      <c r="E7002">
        <v>9.8659999999999997</v>
      </c>
      <c r="F7002">
        <v>3.2830000000000004</v>
      </c>
      <c r="G7002" s="2">
        <v>206.95641364221726</v>
      </c>
      <c r="H7002">
        <f t="shared" si="327"/>
        <v>0.49300000000000033</v>
      </c>
      <c r="I7002" s="3">
        <f t="shared" si="328"/>
        <v>3.0000000000001137E-3</v>
      </c>
      <c r="J7002" s="2">
        <f t="shared" si="329"/>
        <v>-19.144021436943916</v>
      </c>
    </row>
    <row r="7003" spans="1:10" x14ac:dyDescent="0.3">
      <c r="A7003" s="1">
        <v>44170.510416666664</v>
      </c>
      <c r="B7003">
        <v>9.3729999999999993</v>
      </c>
      <c r="C7003">
        <v>5.8100000000000005</v>
      </c>
      <c r="D7003" s="2">
        <v>226.10043507916117</v>
      </c>
      <c r="E7003">
        <v>9.8659999999999997</v>
      </c>
      <c r="F7003">
        <v>3.2800000000000002</v>
      </c>
      <c r="G7003" s="2">
        <v>202.21057627907939</v>
      </c>
      <c r="H7003">
        <f t="shared" si="327"/>
        <v>0.49300000000000033</v>
      </c>
      <c r="I7003" s="3">
        <f t="shared" si="328"/>
        <v>1.9999999999997797E-3</v>
      </c>
      <c r="J7003" s="2">
        <f t="shared" si="329"/>
        <v>-23.889858800081782</v>
      </c>
    </row>
    <row r="7004" spans="1:10" x14ac:dyDescent="0.3">
      <c r="A7004" s="1">
        <v>44170.520833333336</v>
      </c>
      <c r="B7004">
        <v>9.3729999999999993</v>
      </c>
      <c r="C7004">
        <v>5.8100000000000005</v>
      </c>
      <c r="D7004" s="2">
        <v>226.10043507916117</v>
      </c>
      <c r="E7004">
        <v>9.9649999999999999</v>
      </c>
      <c r="F7004">
        <v>3.2780000000000005</v>
      </c>
      <c r="G7004" s="2">
        <v>199.0809494414008</v>
      </c>
      <c r="H7004">
        <f t="shared" si="327"/>
        <v>0.59200000000000053</v>
      </c>
      <c r="I7004" s="3">
        <f t="shared" si="328"/>
        <v>3.0000000000001137E-3</v>
      </c>
      <c r="J7004" s="2">
        <f t="shared" si="329"/>
        <v>-27.019485637760368</v>
      </c>
    </row>
    <row r="7005" spans="1:10" x14ac:dyDescent="0.3">
      <c r="A7005" s="1">
        <v>44170.53125</v>
      </c>
      <c r="B7005">
        <v>9.3729999999999993</v>
      </c>
      <c r="C7005">
        <v>5.8100000000000005</v>
      </c>
      <c r="D7005" s="2">
        <v>226.10043507916117</v>
      </c>
      <c r="E7005">
        <v>9.9649999999999999</v>
      </c>
      <c r="F7005">
        <v>3.2810000000000006</v>
      </c>
      <c r="G7005" s="2">
        <v>203.78566264961714</v>
      </c>
      <c r="H7005">
        <f t="shared" si="327"/>
        <v>0.59200000000000053</v>
      </c>
      <c r="I7005" s="3">
        <f t="shared" si="328"/>
        <v>2.0000000000002238E-3</v>
      </c>
      <c r="J7005" s="2">
        <f t="shared" si="329"/>
        <v>-22.314772429544036</v>
      </c>
    </row>
    <row r="7006" spans="1:10" x14ac:dyDescent="0.3">
      <c r="A7006" s="1">
        <v>44170.541666666664</v>
      </c>
      <c r="B7006">
        <v>9.3729999999999993</v>
      </c>
      <c r="C7006">
        <v>5.8100000000000005</v>
      </c>
      <c r="D7006" s="2">
        <v>226.10043507916117</v>
      </c>
      <c r="E7006">
        <v>9.9649999999999999</v>
      </c>
      <c r="F7006">
        <v>3.2790000000000004</v>
      </c>
      <c r="G7006" s="2">
        <v>200.6423407048724</v>
      </c>
      <c r="H7006">
        <f t="shared" si="327"/>
        <v>0.59200000000000053</v>
      </c>
      <c r="I7006" s="3">
        <f t="shared" si="328"/>
        <v>-1.000000000000334E-3</v>
      </c>
      <c r="J7006" s="2">
        <f t="shared" si="329"/>
        <v>-25.458094374288777</v>
      </c>
    </row>
    <row r="7007" spans="1:10" x14ac:dyDescent="0.3">
      <c r="A7007" s="1">
        <v>44170.552083333336</v>
      </c>
      <c r="B7007">
        <v>9.4719999999999995</v>
      </c>
      <c r="C7007">
        <v>5.8090000000000002</v>
      </c>
      <c r="D7007" s="2">
        <v>223.91279031501486</v>
      </c>
      <c r="E7007">
        <v>10.063000000000001</v>
      </c>
      <c r="F7007">
        <v>3.2790000000000004</v>
      </c>
      <c r="G7007" s="2">
        <v>200.6423407048724</v>
      </c>
      <c r="H7007">
        <f t="shared" si="327"/>
        <v>0.59100000000000108</v>
      </c>
      <c r="I7007" s="3">
        <f t="shared" si="328"/>
        <v>1.9999999999997797E-3</v>
      </c>
      <c r="J7007" s="2">
        <f t="shared" si="329"/>
        <v>-23.270449610142464</v>
      </c>
    </row>
    <row r="7008" spans="1:10" x14ac:dyDescent="0.3">
      <c r="A7008" s="1">
        <v>44170.5625</v>
      </c>
      <c r="B7008">
        <v>9.4719999999999995</v>
      </c>
      <c r="C7008">
        <v>5.8100000000000005</v>
      </c>
      <c r="D7008" s="2">
        <v>226.10043507916117</v>
      </c>
      <c r="E7008">
        <v>10.063000000000001</v>
      </c>
      <c r="F7008">
        <v>3.2760000000000002</v>
      </c>
      <c r="G7008" s="2">
        <v>195.978673823794</v>
      </c>
      <c r="H7008">
        <f t="shared" si="327"/>
        <v>0.59100000000000108</v>
      </c>
      <c r="I7008" s="3">
        <f t="shared" si="328"/>
        <v>-4.4408920985006262E-16</v>
      </c>
      <c r="J7008" s="2">
        <f t="shared" si="329"/>
        <v>-30.121761255367176</v>
      </c>
    </row>
    <row r="7009" spans="1:10" x14ac:dyDescent="0.3">
      <c r="A7009" s="1">
        <v>44170.572916666664</v>
      </c>
      <c r="B7009">
        <v>9.5709999999999997</v>
      </c>
      <c r="C7009">
        <v>5.8090000000000002</v>
      </c>
      <c r="D7009" s="2">
        <v>223.91279031501486</v>
      </c>
      <c r="E7009">
        <v>10.063000000000001</v>
      </c>
      <c r="F7009">
        <v>3.2770000000000001</v>
      </c>
      <c r="G7009" s="2">
        <v>197.52639598699122</v>
      </c>
      <c r="H7009">
        <f t="shared" si="327"/>
        <v>0.49200000000000088</v>
      </c>
      <c r="I7009" s="3">
        <f t="shared" si="328"/>
        <v>-9.9999999999988987E-4</v>
      </c>
      <c r="J7009" s="2">
        <f t="shared" si="329"/>
        <v>-26.386394328023641</v>
      </c>
    </row>
    <row r="7010" spans="1:10" x14ac:dyDescent="0.3">
      <c r="A7010" s="1">
        <v>44170.583333333336</v>
      </c>
      <c r="B7010">
        <v>9.6690000000000005</v>
      </c>
      <c r="C7010">
        <v>5.8120000000000003</v>
      </c>
      <c r="D7010" s="2">
        <v>230.50690576748275</v>
      </c>
      <c r="E7010">
        <v>10.161</v>
      </c>
      <c r="F7010">
        <v>3.2790000000000004</v>
      </c>
      <c r="G7010" s="2">
        <v>200.6423407048724</v>
      </c>
      <c r="H7010">
        <f t="shared" si="327"/>
        <v>0.4919999999999991</v>
      </c>
      <c r="I7010" s="3">
        <f t="shared" si="328"/>
        <v>-2.0000000000002238E-3</v>
      </c>
      <c r="J7010" s="2">
        <f t="shared" si="329"/>
        <v>-29.864565062610353</v>
      </c>
    </row>
    <row r="7011" spans="1:10" x14ac:dyDescent="0.3">
      <c r="A7011" s="1">
        <v>44170.59375</v>
      </c>
      <c r="B7011">
        <v>9.6690000000000005</v>
      </c>
      <c r="C7011">
        <v>5.8090000000000002</v>
      </c>
      <c r="D7011" s="2">
        <v>223.91279031501486</v>
      </c>
      <c r="E7011">
        <v>10.161</v>
      </c>
      <c r="F7011">
        <v>3.2800000000000002</v>
      </c>
      <c r="G7011" s="2">
        <v>202.21057627907939</v>
      </c>
      <c r="H7011">
        <f t="shared" si="327"/>
        <v>0.4919999999999991</v>
      </c>
      <c r="I7011" s="3">
        <f t="shared" si="328"/>
        <v>0</v>
      </c>
      <c r="J7011" s="2">
        <f t="shared" si="329"/>
        <v>-21.702214035935469</v>
      </c>
    </row>
    <row r="7012" spans="1:10" x14ac:dyDescent="0.3">
      <c r="A7012" s="1">
        <v>44170.604166666664</v>
      </c>
      <c r="B7012">
        <v>9.7680000000000007</v>
      </c>
      <c r="C7012">
        <v>5.8090000000000002</v>
      </c>
      <c r="D7012" s="2">
        <v>223.91279031501486</v>
      </c>
      <c r="E7012">
        <v>10.259</v>
      </c>
      <c r="F7012">
        <v>3.2800000000000002</v>
      </c>
      <c r="G7012" s="2">
        <v>202.21057627907939</v>
      </c>
      <c r="H7012">
        <f t="shared" si="327"/>
        <v>0.49099999999999966</v>
      </c>
      <c r="I7012" s="3">
        <f t="shared" si="328"/>
        <v>9.9999999999988987E-4</v>
      </c>
      <c r="J7012" s="2">
        <f t="shared" si="329"/>
        <v>-21.702214035935469</v>
      </c>
    </row>
    <row r="7013" spans="1:10" x14ac:dyDescent="0.3">
      <c r="A7013" s="1">
        <v>44170.614583333336</v>
      </c>
      <c r="B7013">
        <v>9.8659999999999997</v>
      </c>
      <c r="C7013">
        <v>5.8079999999999998</v>
      </c>
      <c r="D7013" s="2">
        <v>221.7355422984825</v>
      </c>
      <c r="E7013">
        <v>10.259</v>
      </c>
      <c r="F7013">
        <v>3.2820000000000005</v>
      </c>
      <c r="G7013" s="2">
        <v>205.36760628609122</v>
      </c>
      <c r="H7013">
        <f t="shared" si="327"/>
        <v>0.39300000000000068</v>
      </c>
      <c r="I7013" s="3">
        <f t="shared" si="328"/>
        <v>0</v>
      </c>
      <c r="J7013" s="2">
        <f t="shared" si="329"/>
        <v>-16.367936012391283</v>
      </c>
    </row>
    <row r="7014" spans="1:10" x14ac:dyDescent="0.3">
      <c r="A7014" s="1">
        <v>44170.625</v>
      </c>
      <c r="B7014">
        <v>9.8659999999999997</v>
      </c>
      <c r="C7014">
        <v>5.8079999999999998</v>
      </c>
      <c r="D7014" s="2">
        <v>221.7355422984825</v>
      </c>
      <c r="E7014">
        <v>10.259</v>
      </c>
      <c r="F7014">
        <v>3.2820000000000005</v>
      </c>
      <c r="G7014" s="2">
        <v>205.36760628609122</v>
      </c>
      <c r="H7014">
        <f t="shared" si="327"/>
        <v>0.39300000000000068</v>
      </c>
      <c r="I7014" s="3">
        <f t="shared" si="328"/>
        <v>-2.0000000000002238E-3</v>
      </c>
      <c r="J7014" s="2">
        <f t="shared" si="329"/>
        <v>-16.367936012391283</v>
      </c>
    </row>
    <row r="7015" spans="1:10" x14ac:dyDescent="0.3">
      <c r="A7015" s="1">
        <v>44170.635416666664</v>
      </c>
      <c r="B7015">
        <v>9.8659999999999997</v>
      </c>
      <c r="C7015">
        <v>5.8109999999999999</v>
      </c>
      <c r="D7015" s="2">
        <v>228.29847431727981</v>
      </c>
      <c r="E7015">
        <v>10.259</v>
      </c>
      <c r="F7015">
        <v>3.2810000000000006</v>
      </c>
      <c r="G7015" s="2">
        <v>203.78566264961714</v>
      </c>
      <c r="H7015">
        <f t="shared" si="327"/>
        <v>0.39300000000000068</v>
      </c>
      <c r="I7015" s="3">
        <f t="shared" si="328"/>
        <v>0</v>
      </c>
      <c r="J7015" s="2">
        <f t="shared" si="329"/>
        <v>-24.512811667662675</v>
      </c>
    </row>
    <row r="7016" spans="1:10" x14ac:dyDescent="0.3">
      <c r="A7016" s="1">
        <v>44170.645833333336</v>
      </c>
      <c r="B7016">
        <v>9.7680000000000007</v>
      </c>
      <c r="C7016">
        <v>5.8109999999999999</v>
      </c>
      <c r="D7016" s="2">
        <v>228.29847431727981</v>
      </c>
      <c r="E7016">
        <v>10.259</v>
      </c>
      <c r="F7016">
        <v>3.2810000000000006</v>
      </c>
      <c r="G7016" s="2">
        <v>203.78566264961714</v>
      </c>
      <c r="H7016">
        <f t="shared" si="327"/>
        <v>0.49099999999999966</v>
      </c>
      <c r="I7016" s="3">
        <f t="shared" si="328"/>
        <v>-8.8817841970012523E-16</v>
      </c>
      <c r="J7016" s="2">
        <f t="shared" si="329"/>
        <v>-24.512811667662675</v>
      </c>
    </row>
    <row r="7017" spans="1:10" x14ac:dyDescent="0.3">
      <c r="A7017" s="1">
        <v>44170.65625</v>
      </c>
      <c r="B7017">
        <v>9.7680000000000007</v>
      </c>
      <c r="C7017">
        <v>5.8130000000000006</v>
      </c>
      <c r="D7017" s="2">
        <v>232.725727179496</v>
      </c>
      <c r="E7017">
        <v>10.259</v>
      </c>
      <c r="F7017">
        <v>3.2830000000000004</v>
      </c>
      <c r="G7017" s="2">
        <v>206.95641364221726</v>
      </c>
      <c r="H7017">
        <f t="shared" si="327"/>
        <v>0.49099999999999966</v>
      </c>
      <c r="I7017" s="3">
        <f t="shared" si="328"/>
        <v>4.4408920985006262E-16</v>
      </c>
      <c r="J7017" s="2">
        <f t="shared" si="329"/>
        <v>-25.769313537278748</v>
      </c>
    </row>
    <row r="7018" spans="1:10" x14ac:dyDescent="0.3">
      <c r="A7018" s="1">
        <v>44170.666666666664</v>
      </c>
      <c r="B7018">
        <v>9.6690000000000005</v>
      </c>
      <c r="C7018">
        <v>5.8140000000000001</v>
      </c>
      <c r="D7018" s="2">
        <v>234.95493631454556</v>
      </c>
      <c r="E7018">
        <v>10.161</v>
      </c>
      <c r="F7018">
        <v>3.2840000000000003</v>
      </c>
      <c r="G7018" s="2">
        <v>208.55209115591086</v>
      </c>
      <c r="H7018">
        <f t="shared" si="327"/>
        <v>0.4919999999999991</v>
      </c>
      <c r="I7018" s="3">
        <f t="shared" si="328"/>
        <v>4.0000000000004476E-3</v>
      </c>
      <c r="J7018" s="2">
        <f t="shared" si="329"/>
        <v>-26.402845158634705</v>
      </c>
    </row>
    <row r="7019" spans="1:10" x14ac:dyDescent="0.3">
      <c r="A7019" s="1">
        <v>44170.677083333336</v>
      </c>
      <c r="B7019">
        <v>9.6690000000000005</v>
      </c>
      <c r="C7019">
        <v>5.8130000000000006</v>
      </c>
      <c r="D7019" s="2">
        <v>232.725727179496</v>
      </c>
      <c r="E7019">
        <v>10.161</v>
      </c>
      <c r="F7019">
        <v>3.2790000000000004</v>
      </c>
      <c r="G7019" s="2">
        <v>200.6423407048724</v>
      </c>
      <c r="H7019">
        <f t="shared" si="327"/>
        <v>0.4919999999999991</v>
      </c>
      <c r="I7019" s="3">
        <f t="shared" si="328"/>
        <v>8.8817841970012523E-16</v>
      </c>
      <c r="J7019" s="2">
        <f t="shared" si="329"/>
        <v>-32.083386474623609</v>
      </c>
    </row>
    <row r="7020" spans="1:10" x14ac:dyDescent="0.3">
      <c r="A7020" s="1">
        <v>44170.6875</v>
      </c>
      <c r="B7020">
        <v>9.6690000000000005</v>
      </c>
      <c r="C7020">
        <v>5.8159999999999998</v>
      </c>
      <c r="D7020" s="2">
        <v>239.44450885552277</v>
      </c>
      <c r="E7020">
        <v>10.161</v>
      </c>
      <c r="F7020">
        <v>3.2820000000000005</v>
      </c>
      <c r="G7020" s="2">
        <v>205.36760628609122</v>
      </c>
      <c r="H7020">
        <f t="shared" si="327"/>
        <v>0.4919999999999991</v>
      </c>
      <c r="I7020" s="3">
        <f t="shared" si="328"/>
        <v>-2.9999999999992255E-3</v>
      </c>
      <c r="J7020" s="2">
        <f t="shared" si="329"/>
        <v>-34.076902569431553</v>
      </c>
    </row>
    <row r="7021" spans="1:10" x14ac:dyDescent="0.3">
      <c r="A7021" s="1">
        <v>44170.697916666664</v>
      </c>
      <c r="B7021">
        <v>9.6690000000000005</v>
      </c>
      <c r="C7021">
        <v>5.8130000000000006</v>
      </c>
      <c r="D7021" s="2">
        <v>232.725727179496</v>
      </c>
      <c r="E7021">
        <v>10.161</v>
      </c>
      <c r="F7021">
        <v>3.2820000000000005</v>
      </c>
      <c r="G7021" s="2">
        <v>205.36760628609122</v>
      </c>
      <c r="H7021">
        <f t="shared" si="327"/>
        <v>0.4919999999999991</v>
      </c>
      <c r="I7021" s="3">
        <f t="shared" si="328"/>
        <v>-2.9999999999992255E-3</v>
      </c>
      <c r="J7021" s="2">
        <f t="shared" si="329"/>
        <v>-27.358120893404788</v>
      </c>
    </row>
    <row r="7022" spans="1:10" x14ac:dyDescent="0.3">
      <c r="A7022" s="1">
        <v>44170.708333333336</v>
      </c>
      <c r="B7022">
        <v>9.6690000000000005</v>
      </c>
      <c r="C7022">
        <v>5.8159999999999998</v>
      </c>
      <c r="D7022" s="2">
        <v>239.44450885552277</v>
      </c>
      <c r="E7022">
        <v>10.161</v>
      </c>
      <c r="F7022">
        <v>3.2820000000000005</v>
      </c>
      <c r="G7022" s="2">
        <v>205.36760628609122</v>
      </c>
      <c r="H7022">
        <f t="shared" si="327"/>
        <v>0.4919999999999991</v>
      </c>
      <c r="I7022" s="3">
        <f t="shared" si="328"/>
        <v>-9.9999999999988987E-4</v>
      </c>
      <c r="J7022" s="2">
        <f t="shared" si="329"/>
        <v>-34.076902569431553</v>
      </c>
    </row>
    <row r="7023" spans="1:10" x14ac:dyDescent="0.3">
      <c r="A7023" s="1">
        <v>44170.71875</v>
      </c>
      <c r="B7023">
        <v>9.6690000000000005</v>
      </c>
      <c r="C7023">
        <v>5.8140000000000001</v>
      </c>
      <c r="D7023" s="2">
        <v>234.95493631454556</v>
      </c>
      <c r="E7023">
        <v>10.161</v>
      </c>
      <c r="F7023">
        <v>3.2810000000000006</v>
      </c>
      <c r="G7023" s="2">
        <v>203.78566264961714</v>
      </c>
      <c r="H7023">
        <f t="shared" si="327"/>
        <v>0.4919999999999991</v>
      </c>
      <c r="I7023" s="3">
        <f t="shared" si="328"/>
        <v>-9.9999999999988987E-4</v>
      </c>
      <c r="J7023" s="2">
        <f t="shared" si="329"/>
        <v>-31.169273664928426</v>
      </c>
    </row>
    <row r="7024" spans="1:10" x14ac:dyDescent="0.3">
      <c r="A7024" s="1">
        <v>44170.729166666664</v>
      </c>
      <c r="B7024">
        <v>9.6690000000000005</v>
      </c>
      <c r="C7024">
        <v>5.8159999999999998</v>
      </c>
      <c r="D7024" s="2">
        <v>239.44450885552277</v>
      </c>
      <c r="E7024">
        <v>10.161</v>
      </c>
      <c r="F7024">
        <v>3.2820000000000005</v>
      </c>
      <c r="G7024" s="2">
        <v>205.36760628609122</v>
      </c>
      <c r="H7024">
        <f t="shared" si="327"/>
        <v>0.4919999999999991</v>
      </c>
      <c r="I7024" s="3">
        <f t="shared" si="328"/>
        <v>-1.9999999999993356E-3</v>
      </c>
      <c r="J7024" s="2">
        <f t="shared" si="329"/>
        <v>-34.076902569431553</v>
      </c>
    </row>
    <row r="7025" spans="1:10" x14ac:dyDescent="0.3">
      <c r="A7025" s="1">
        <v>44170.739583333336</v>
      </c>
      <c r="B7025">
        <v>9.6690000000000005</v>
      </c>
      <c r="C7025">
        <v>5.8130000000000006</v>
      </c>
      <c r="D7025" s="2">
        <v>232.725727179496</v>
      </c>
      <c r="E7025">
        <v>10.161</v>
      </c>
      <c r="F7025">
        <v>3.2830000000000004</v>
      </c>
      <c r="G7025" s="2">
        <v>206.95641364221726</v>
      </c>
      <c r="H7025">
        <f t="shared" si="327"/>
        <v>0.4919999999999991</v>
      </c>
      <c r="I7025" s="3">
        <f t="shared" si="328"/>
        <v>-9.9999999999944578E-4</v>
      </c>
      <c r="J7025" s="2">
        <f t="shared" si="329"/>
        <v>-25.769313537278748</v>
      </c>
    </row>
    <row r="7026" spans="1:10" x14ac:dyDescent="0.3">
      <c r="A7026" s="1">
        <v>44170.75</v>
      </c>
      <c r="B7026">
        <v>9.6690000000000005</v>
      </c>
      <c r="C7026">
        <v>5.8140000000000001</v>
      </c>
      <c r="D7026" s="2">
        <v>234.95493631454556</v>
      </c>
      <c r="E7026">
        <v>10.161</v>
      </c>
      <c r="F7026">
        <v>3.2830000000000004</v>
      </c>
      <c r="G7026" s="2">
        <v>206.95641364221726</v>
      </c>
      <c r="H7026">
        <f t="shared" si="327"/>
        <v>0.4919999999999991</v>
      </c>
      <c r="I7026" s="3">
        <f t="shared" si="328"/>
        <v>1.9999999999997797E-3</v>
      </c>
      <c r="J7026" s="2">
        <f t="shared" si="329"/>
        <v>-27.998522672328306</v>
      </c>
    </row>
    <row r="7027" spans="1:10" x14ac:dyDescent="0.3">
      <c r="A7027" s="1">
        <v>44170.760416666664</v>
      </c>
      <c r="B7027">
        <v>9.6690000000000005</v>
      </c>
      <c r="C7027">
        <v>5.8150000000000004</v>
      </c>
      <c r="D7027" s="2">
        <v>237.19453094525744</v>
      </c>
      <c r="E7027">
        <v>10.161</v>
      </c>
      <c r="F7027">
        <v>3.2860000000000005</v>
      </c>
      <c r="G7027" s="2">
        <v>211.76408232920707</v>
      </c>
      <c r="H7027">
        <f t="shared" si="327"/>
        <v>0.4919999999999991</v>
      </c>
      <c r="I7027" s="3">
        <f t="shared" si="328"/>
        <v>4.4408920985006262E-16</v>
      </c>
      <c r="J7027" s="2">
        <f t="shared" si="329"/>
        <v>-25.43044861605037</v>
      </c>
    </row>
    <row r="7028" spans="1:10" x14ac:dyDescent="0.3">
      <c r="A7028" s="1">
        <v>44170.770833333336</v>
      </c>
      <c r="B7028">
        <v>9.5709999999999997</v>
      </c>
      <c r="C7028">
        <v>5.8159999999999998</v>
      </c>
      <c r="D7028" s="2">
        <v>239.44450885552277</v>
      </c>
      <c r="E7028">
        <v>10.063000000000001</v>
      </c>
      <c r="F7028">
        <v>3.2870000000000004</v>
      </c>
      <c r="G7028" s="2">
        <v>213.38040878646223</v>
      </c>
      <c r="H7028">
        <f t="shared" si="327"/>
        <v>0.49200000000000088</v>
      </c>
      <c r="I7028" s="3">
        <f t="shared" si="328"/>
        <v>0</v>
      </c>
      <c r="J7028" s="2">
        <f t="shared" si="329"/>
        <v>-26.064100069060544</v>
      </c>
    </row>
    <row r="7029" spans="1:10" x14ac:dyDescent="0.3">
      <c r="A7029" s="1">
        <v>44170.78125</v>
      </c>
      <c r="B7029">
        <v>9.5709999999999997</v>
      </c>
      <c r="C7029">
        <v>5.8159999999999998</v>
      </c>
      <c r="D7029" s="2">
        <v>239.44450885552277</v>
      </c>
      <c r="E7029">
        <v>10.063000000000001</v>
      </c>
      <c r="F7029">
        <v>3.2870000000000004</v>
      </c>
      <c r="G7029" s="2">
        <v>213.38040878646223</v>
      </c>
      <c r="H7029">
        <f t="shared" si="327"/>
        <v>0.49200000000000088</v>
      </c>
      <c r="I7029" s="3">
        <f t="shared" si="328"/>
        <v>-1.000000000000334E-3</v>
      </c>
      <c r="J7029" s="2">
        <f t="shared" si="329"/>
        <v>-26.064100069060544</v>
      </c>
    </row>
    <row r="7030" spans="1:10" x14ac:dyDescent="0.3">
      <c r="A7030" s="1">
        <v>44170.791666666664</v>
      </c>
      <c r="B7030">
        <v>9.5709999999999997</v>
      </c>
      <c r="C7030">
        <v>5.8170000000000002</v>
      </c>
      <c r="D7030" s="2">
        <v>241.7048678404133</v>
      </c>
      <c r="E7030">
        <v>10.063000000000001</v>
      </c>
      <c r="F7030">
        <v>3.2870000000000004</v>
      </c>
      <c r="G7030" s="2">
        <v>213.38040878646223</v>
      </c>
      <c r="H7030">
        <f t="shared" si="327"/>
        <v>0.49200000000000088</v>
      </c>
      <c r="I7030" s="3">
        <f t="shared" si="328"/>
        <v>9.9999999999988987E-4</v>
      </c>
      <c r="J7030" s="2">
        <f t="shared" si="329"/>
        <v>-28.324459053951074</v>
      </c>
    </row>
    <row r="7031" spans="1:10" x14ac:dyDescent="0.3">
      <c r="A7031" s="1">
        <v>44170.802083333336</v>
      </c>
      <c r="B7031">
        <v>9.5709999999999997</v>
      </c>
      <c r="C7031">
        <v>5.8170000000000002</v>
      </c>
      <c r="D7031" s="2">
        <v>241.7048678404133</v>
      </c>
      <c r="E7031">
        <v>10.063000000000001</v>
      </c>
      <c r="F7031">
        <v>3.2860000000000005</v>
      </c>
      <c r="G7031" s="2">
        <v>211.76408232920707</v>
      </c>
      <c r="H7031">
        <f t="shared" si="327"/>
        <v>0.49200000000000088</v>
      </c>
      <c r="I7031" s="3">
        <f t="shared" si="328"/>
        <v>-1.000000000000334E-3</v>
      </c>
      <c r="J7031" s="2">
        <f t="shared" si="329"/>
        <v>-29.940785511206229</v>
      </c>
    </row>
    <row r="7032" spans="1:10" x14ac:dyDescent="0.3">
      <c r="A7032" s="1">
        <v>44170.8125</v>
      </c>
      <c r="B7032">
        <v>9.5709999999999997</v>
      </c>
      <c r="C7032">
        <v>5.8180000000000005</v>
      </c>
      <c r="D7032" s="2">
        <v>243.97560570605012</v>
      </c>
      <c r="E7032">
        <v>10.063000000000001</v>
      </c>
      <c r="F7032">
        <v>3.2860000000000005</v>
      </c>
      <c r="G7032" s="2">
        <v>211.76408232920707</v>
      </c>
      <c r="H7032">
        <f t="shared" si="327"/>
        <v>0.49200000000000088</v>
      </c>
      <c r="I7032" s="3">
        <f t="shared" si="328"/>
        <v>-4.4408920985006262E-16</v>
      </c>
      <c r="J7032" s="2">
        <f t="shared" si="329"/>
        <v>-32.211523376843047</v>
      </c>
    </row>
    <row r="7033" spans="1:10" x14ac:dyDescent="0.3">
      <c r="A7033" s="1">
        <v>44170.822916666664</v>
      </c>
      <c r="B7033">
        <v>9.5709999999999997</v>
      </c>
      <c r="C7033">
        <v>5.8170000000000002</v>
      </c>
      <c r="D7033" s="2">
        <v>241.7048678404133</v>
      </c>
      <c r="E7033">
        <v>10.063000000000001</v>
      </c>
      <c r="F7033">
        <v>3.2870000000000004</v>
      </c>
      <c r="G7033" s="2">
        <v>213.38040878646223</v>
      </c>
      <c r="H7033">
        <f t="shared" si="327"/>
        <v>0.49200000000000088</v>
      </c>
      <c r="I7033" s="3">
        <f t="shared" si="328"/>
        <v>-9.9999999999988987E-4</v>
      </c>
      <c r="J7033" s="2">
        <f t="shared" si="329"/>
        <v>-28.324459053951074</v>
      </c>
    </row>
    <row r="7034" spans="1:10" x14ac:dyDescent="0.3">
      <c r="A7034" s="1">
        <v>44170.833333333336</v>
      </c>
      <c r="B7034">
        <v>9.4719999999999995</v>
      </c>
      <c r="C7034">
        <v>5.82</v>
      </c>
      <c r="D7034" s="2">
        <v>248.54820935867019</v>
      </c>
      <c r="E7034">
        <v>10.063000000000001</v>
      </c>
      <c r="F7034">
        <v>3.2890000000000006</v>
      </c>
      <c r="G7034" s="2">
        <v>216.63375532040453</v>
      </c>
      <c r="H7034">
        <f t="shared" si="327"/>
        <v>0.59100000000000108</v>
      </c>
      <c r="I7034" s="3">
        <f t="shared" si="328"/>
        <v>0</v>
      </c>
      <c r="J7034" s="2">
        <f t="shared" si="329"/>
        <v>-31.91445403826566</v>
      </c>
    </row>
    <row r="7035" spans="1:10" x14ac:dyDescent="0.3">
      <c r="A7035" s="1">
        <v>44170.84375</v>
      </c>
      <c r="B7035">
        <v>9.4719999999999995</v>
      </c>
      <c r="C7035">
        <v>5.819</v>
      </c>
      <c r="D7035" s="2">
        <v>246.25672026949781</v>
      </c>
      <c r="E7035">
        <v>9.9649999999999999</v>
      </c>
      <c r="F7035">
        <v>3.2880000000000003</v>
      </c>
      <c r="G7035" s="2">
        <v>215.00363099676861</v>
      </c>
      <c r="H7035">
        <f t="shared" si="327"/>
        <v>0.49300000000000033</v>
      </c>
      <c r="I7035" s="3">
        <f t="shared" si="328"/>
        <v>-1.000000000000334E-3</v>
      </c>
      <c r="J7035" s="2">
        <f t="shared" si="329"/>
        <v>-31.253089272729198</v>
      </c>
    </row>
    <row r="7036" spans="1:10" x14ac:dyDescent="0.3">
      <c r="A7036" s="1">
        <v>44170.854166666664</v>
      </c>
      <c r="B7036">
        <v>9.4719999999999995</v>
      </c>
      <c r="C7036">
        <v>5.82</v>
      </c>
      <c r="D7036" s="2">
        <v>248.54820935867019</v>
      </c>
      <c r="E7036">
        <v>9.9649999999999999</v>
      </c>
      <c r="F7036">
        <v>3.2880000000000003</v>
      </c>
      <c r="G7036" s="2">
        <v>215.00363099676861</v>
      </c>
      <c r="H7036">
        <f t="shared" si="327"/>
        <v>0.49300000000000033</v>
      </c>
      <c r="I7036" s="3">
        <f t="shared" si="328"/>
        <v>4.4408920985006262E-16</v>
      </c>
      <c r="J7036" s="2">
        <f t="shared" si="329"/>
        <v>-33.544578361901586</v>
      </c>
    </row>
    <row r="7037" spans="1:10" x14ac:dyDescent="0.3">
      <c r="A7037" s="1">
        <v>44170.864583333336</v>
      </c>
      <c r="B7037">
        <v>9.4719999999999995</v>
      </c>
      <c r="C7037">
        <v>5.8209999999999997</v>
      </c>
      <c r="D7037" s="2">
        <v>250.85007081221573</v>
      </c>
      <c r="E7037">
        <v>9.9649999999999999</v>
      </c>
      <c r="F7037">
        <v>3.2870000000000004</v>
      </c>
      <c r="G7037" s="2">
        <v>213.38040878646223</v>
      </c>
      <c r="H7037">
        <f t="shared" si="327"/>
        <v>0.49300000000000033</v>
      </c>
      <c r="I7037" s="3">
        <f t="shared" si="328"/>
        <v>4.4408920985006262E-16</v>
      </c>
      <c r="J7037" s="2">
        <f t="shared" si="329"/>
        <v>-37.469662025753507</v>
      </c>
    </row>
    <row r="7038" spans="1:10" x14ac:dyDescent="0.3">
      <c r="A7038" s="1">
        <v>44170.875</v>
      </c>
      <c r="B7038">
        <v>9.4719999999999995</v>
      </c>
      <c r="C7038">
        <v>5.82</v>
      </c>
      <c r="D7038" s="2">
        <v>248.54820935867019</v>
      </c>
      <c r="E7038">
        <v>9.9649999999999999</v>
      </c>
      <c r="F7038">
        <v>3.2880000000000003</v>
      </c>
      <c r="G7038" s="2">
        <v>215.00363099676861</v>
      </c>
      <c r="H7038">
        <f t="shared" si="327"/>
        <v>0.49300000000000033</v>
      </c>
      <c r="I7038" s="3">
        <f t="shared" si="328"/>
        <v>4.4408920985006262E-16</v>
      </c>
      <c r="J7038" s="2">
        <f t="shared" si="329"/>
        <v>-33.544578361901586</v>
      </c>
    </row>
    <row r="7039" spans="1:10" x14ac:dyDescent="0.3">
      <c r="A7039" s="1">
        <v>44170.885416666664</v>
      </c>
      <c r="B7039">
        <v>9.4719999999999995</v>
      </c>
      <c r="C7039">
        <v>5.8220000000000001</v>
      </c>
      <c r="D7039" s="2">
        <v>253.16230247941661</v>
      </c>
      <c r="E7039">
        <v>9.8659999999999997</v>
      </c>
      <c r="F7039">
        <v>3.2900000000000005</v>
      </c>
      <c r="G7039" s="2">
        <v>218.27078810238095</v>
      </c>
      <c r="H7039">
        <f t="shared" si="327"/>
        <v>0.39400000000000013</v>
      </c>
      <c r="I7039" s="3">
        <f t="shared" si="328"/>
        <v>-4.4408920985006262E-16</v>
      </c>
      <c r="J7039" s="2">
        <f t="shared" si="329"/>
        <v>-34.891514377035662</v>
      </c>
    </row>
    <row r="7040" spans="1:10" x14ac:dyDescent="0.3">
      <c r="A7040" s="1">
        <v>44170.895833333336</v>
      </c>
      <c r="B7040">
        <v>9.5709999999999997</v>
      </c>
      <c r="C7040">
        <v>5.8209999999999997</v>
      </c>
      <c r="D7040" s="2">
        <v>250.85007081221573</v>
      </c>
      <c r="E7040">
        <v>9.8659999999999997</v>
      </c>
      <c r="F7040">
        <v>3.2890000000000006</v>
      </c>
      <c r="G7040" s="2">
        <v>216.63375532040453</v>
      </c>
      <c r="H7040">
        <f t="shared" si="327"/>
        <v>0.29499999999999993</v>
      </c>
      <c r="I7040" s="3">
        <f t="shared" si="328"/>
        <v>-9.9999999999988987E-4</v>
      </c>
      <c r="J7040" s="2">
        <f t="shared" si="329"/>
        <v>-34.216315491811201</v>
      </c>
    </row>
    <row r="7041" spans="1:10" x14ac:dyDescent="0.3">
      <c r="A7041" s="1">
        <v>44170.90625</v>
      </c>
      <c r="B7041">
        <v>9.5709999999999997</v>
      </c>
      <c r="C7041">
        <v>5.819</v>
      </c>
      <c r="D7041" s="2">
        <v>246.25672026949781</v>
      </c>
      <c r="E7041">
        <v>9.8659999999999997</v>
      </c>
      <c r="F7041">
        <v>3.2900000000000005</v>
      </c>
      <c r="G7041" s="2">
        <v>218.27078810238095</v>
      </c>
      <c r="H7041">
        <f t="shared" si="327"/>
        <v>0.29499999999999993</v>
      </c>
      <c r="I7041" s="3">
        <f t="shared" si="328"/>
        <v>3.0000000000001137E-3</v>
      </c>
      <c r="J7041" s="2">
        <f t="shared" si="329"/>
        <v>-27.985932167116857</v>
      </c>
    </row>
    <row r="7042" spans="1:10" x14ac:dyDescent="0.3">
      <c r="A7042" s="1">
        <v>44170.916666666664</v>
      </c>
      <c r="B7042">
        <v>9.4719999999999995</v>
      </c>
      <c r="C7042">
        <v>5.819</v>
      </c>
      <c r="D7042" s="2">
        <v>246.25672026949781</v>
      </c>
      <c r="E7042">
        <v>9.7680000000000007</v>
      </c>
      <c r="F7042">
        <v>3.2870000000000004</v>
      </c>
      <c r="G7042" s="2">
        <v>213.38040878646223</v>
      </c>
      <c r="H7042">
        <f t="shared" si="327"/>
        <v>0.29600000000000115</v>
      </c>
      <c r="I7042" s="3">
        <f t="shared" si="328"/>
        <v>0</v>
      </c>
      <c r="J7042" s="2">
        <f t="shared" si="329"/>
        <v>-32.876311483035579</v>
      </c>
    </row>
    <row r="7043" spans="1:10" x14ac:dyDescent="0.3">
      <c r="A7043" s="1">
        <v>44170.927083333336</v>
      </c>
      <c r="B7043">
        <v>9.4719999999999995</v>
      </c>
      <c r="C7043">
        <v>5.8220000000000001</v>
      </c>
      <c r="D7043" s="2">
        <v>253.16230247941661</v>
      </c>
      <c r="E7043">
        <v>9.7680000000000007</v>
      </c>
      <c r="F7043">
        <v>3.2900000000000005</v>
      </c>
      <c r="G7043" s="2">
        <v>218.27078810238095</v>
      </c>
      <c r="H7043">
        <f t="shared" si="327"/>
        <v>0.29600000000000115</v>
      </c>
      <c r="I7043" s="3">
        <f t="shared" si="328"/>
        <v>0</v>
      </c>
      <c r="J7043" s="2">
        <f t="shared" si="329"/>
        <v>-34.891514377035662</v>
      </c>
    </row>
    <row r="7044" spans="1:10" x14ac:dyDescent="0.3">
      <c r="A7044" s="1">
        <v>44170.9375</v>
      </c>
      <c r="B7044">
        <v>9.4719999999999995</v>
      </c>
      <c r="C7044">
        <v>5.8220000000000001</v>
      </c>
      <c r="D7044" s="2">
        <v>253.16230247941661</v>
      </c>
      <c r="E7044">
        <v>9.7680000000000007</v>
      </c>
      <c r="F7044">
        <v>3.2900000000000005</v>
      </c>
      <c r="G7044" s="2">
        <v>218.27078810238095</v>
      </c>
      <c r="H7044">
        <f t="shared" ref="H7044:H7107" si="330">E7044-B7044</f>
        <v>0.29600000000000115</v>
      </c>
      <c r="I7044" s="3">
        <f t="shared" ref="I7044:I7107" si="331">ABS(F7045-F7044)-ABS(C7045-C7044)</f>
        <v>-1.000000000000334E-3</v>
      </c>
      <c r="J7044" s="2">
        <f t="shared" ref="J7044:J7107" si="332">G7044-D7044</f>
        <v>-34.891514377035662</v>
      </c>
    </row>
    <row r="7045" spans="1:10" x14ac:dyDescent="0.3">
      <c r="A7045" s="1">
        <v>44170.947916666664</v>
      </c>
      <c r="B7045">
        <v>9.4719999999999995</v>
      </c>
      <c r="C7045">
        <v>5.8209999999999997</v>
      </c>
      <c r="D7045" s="2">
        <v>250.85007081221573</v>
      </c>
      <c r="E7045">
        <v>9.6690000000000005</v>
      </c>
      <c r="F7045">
        <v>3.2900000000000005</v>
      </c>
      <c r="G7045" s="2">
        <v>218.27078810238095</v>
      </c>
      <c r="H7045">
        <f t="shared" si="330"/>
        <v>0.19700000000000095</v>
      </c>
      <c r="I7045" s="3">
        <f t="shared" si="331"/>
        <v>-2.0000000000006679E-3</v>
      </c>
      <c r="J7045" s="2">
        <f t="shared" si="332"/>
        <v>-32.579282709834786</v>
      </c>
    </row>
    <row r="7046" spans="1:10" x14ac:dyDescent="0.3">
      <c r="A7046" s="1">
        <v>44170.958333333336</v>
      </c>
      <c r="B7046">
        <v>9.4719999999999995</v>
      </c>
      <c r="C7046">
        <v>5.8230000000000004</v>
      </c>
      <c r="D7046" s="2">
        <v>255.48490222008908</v>
      </c>
      <c r="E7046">
        <v>9.6690000000000005</v>
      </c>
      <c r="F7046">
        <v>3.2900000000000005</v>
      </c>
      <c r="G7046" s="2">
        <v>218.27078810238095</v>
      </c>
      <c r="H7046">
        <f t="shared" si="330"/>
        <v>0.19700000000000095</v>
      </c>
      <c r="I7046" s="3">
        <f t="shared" si="331"/>
        <v>4.4408920985006262E-16</v>
      </c>
      <c r="J7046" s="2">
        <f t="shared" si="332"/>
        <v>-37.214114117708135</v>
      </c>
    </row>
    <row r="7047" spans="1:10" x14ac:dyDescent="0.3">
      <c r="A7047" s="1">
        <v>44170.96875</v>
      </c>
      <c r="B7047">
        <v>9.4719999999999995</v>
      </c>
      <c r="C7047">
        <v>5.8239999999999998</v>
      </c>
      <c r="D7047" s="2">
        <v>257.81786790447308</v>
      </c>
      <c r="E7047">
        <v>9.6690000000000005</v>
      </c>
      <c r="F7047">
        <v>3.2910000000000004</v>
      </c>
      <c r="G7047" s="2">
        <v>219.91473567254346</v>
      </c>
      <c r="H7047">
        <f t="shared" si="330"/>
        <v>0.19700000000000095</v>
      </c>
      <c r="I7047" s="3">
        <f t="shared" si="331"/>
        <v>-1.000000000000334E-3</v>
      </c>
      <c r="J7047" s="2">
        <f t="shared" si="332"/>
        <v>-37.903132231929618</v>
      </c>
    </row>
    <row r="7048" spans="1:10" x14ac:dyDescent="0.3">
      <c r="A7048" s="1">
        <v>44170.979166666664</v>
      </c>
      <c r="B7048">
        <v>9.4719999999999995</v>
      </c>
      <c r="C7048">
        <v>5.8250000000000002</v>
      </c>
      <c r="D7048" s="2">
        <v>260.1611974131481</v>
      </c>
      <c r="E7048">
        <v>9.6690000000000005</v>
      </c>
      <c r="F7048">
        <v>3.2910000000000004</v>
      </c>
      <c r="G7048" s="2">
        <v>219.91473567254346</v>
      </c>
      <c r="H7048">
        <f t="shared" si="330"/>
        <v>0.19700000000000095</v>
      </c>
      <c r="I7048" s="3">
        <f t="shared" si="331"/>
        <v>0</v>
      </c>
      <c r="J7048" s="2">
        <f t="shared" si="332"/>
        <v>-40.246461740604644</v>
      </c>
    </row>
    <row r="7049" spans="1:10" x14ac:dyDescent="0.3">
      <c r="A7049" s="1">
        <v>44170.989583333336</v>
      </c>
      <c r="B7049">
        <v>9.4719999999999995</v>
      </c>
      <c r="C7049">
        <v>5.8230000000000004</v>
      </c>
      <c r="D7049" s="2">
        <v>255.48490222008908</v>
      </c>
      <c r="E7049">
        <v>9.5709999999999997</v>
      </c>
      <c r="F7049">
        <v>3.2890000000000006</v>
      </c>
      <c r="G7049" s="2">
        <v>216.63375532040453</v>
      </c>
      <c r="H7049">
        <f t="shared" si="330"/>
        <v>9.9000000000000199E-2</v>
      </c>
      <c r="I7049" s="3">
        <f t="shared" si="331"/>
        <v>0</v>
      </c>
      <c r="J7049" s="2">
        <f t="shared" si="332"/>
        <v>-38.851146899684551</v>
      </c>
    </row>
    <row r="7050" spans="1:10" x14ac:dyDescent="0.3">
      <c r="A7050" s="1">
        <v>44171</v>
      </c>
      <c r="B7050">
        <v>9.4719999999999995</v>
      </c>
      <c r="C7050">
        <v>5.8230000000000004</v>
      </c>
      <c r="D7050" s="2">
        <v>255.48490222008908</v>
      </c>
      <c r="E7050">
        <v>9.5709999999999997</v>
      </c>
      <c r="F7050">
        <v>3.2890000000000006</v>
      </c>
      <c r="G7050" s="2">
        <v>216.63375532040453</v>
      </c>
      <c r="H7050">
        <f t="shared" si="330"/>
        <v>9.9000000000000199E-2</v>
      </c>
      <c r="I7050" s="3">
        <f t="shared" si="331"/>
        <v>-2.0000000000002238E-3</v>
      </c>
      <c r="J7050" s="2">
        <f t="shared" si="332"/>
        <v>-38.851146899684551</v>
      </c>
    </row>
    <row r="7051" spans="1:10" x14ac:dyDescent="0.3">
      <c r="A7051" s="1">
        <v>44171.010416666664</v>
      </c>
      <c r="B7051">
        <v>9.4719999999999995</v>
      </c>
      <c r="C7051">
        <v>5.8280000000000003</v>
      </c>
      <c r="D7051" s="2">
        <v>267.2533478436327</v>
      </c>
      <c r="E7051">
        <v>9.5709999999999997</v>
      </c>
      <c r="F7051">
        <v>3.2920000000000003</v>
      </c>
      <c r="G7051" s="2">
        <v>221.56560434564275</v>
      </c>
      <c r="H7051">
        <f t="shared" si="330"/>
        <v>9.9000000000000199E-2</v>
      </c>
      <c r="I7051" s="3">
        <f t="shared" si="331"/>
        <v>1.9999999999997797E-3</v>
      </c>
      <c r="J7051" s="2">
        <f t="shared" si="332"/>
        <v>-45.687743497989942</v>
      </c>
    </row>
    <row r="7052" spans="1:10" x14ac:dyDescent="0.3">
      <c r="A7052" s="1">
        <v>44171.020833333336</v>
      </c>
      <c r="B7052">
        <v>9.4719999999999995</v>
      </c>
      <c r="C7052">
        <v>5.8280000000000003</v>
      </c>
      <c r="D7052" s="2">
        <v>267.2533478436327</v>
      </c>
      <c r="E7052">
        <v>9.5709999999999997</v>
      </c>
      <c r="F7052">
        <v>3.2900000000000005</v>
      </c>
      <c r="G7052" s="2">
        <v>218.27078810238095</v>
      </c>
      <c r="H7052">
        <f t="shared" si="330"/>
        <v>9.9000000000000199E-2</v>
      </c>
      <c r="I7052" s="3">
        <f t="shared" si="331"/>
        <v>-9.9999999999988987E-4</v>
      </c>
      <c r="J7052" s="2">
        <f t="shared" si="332"/>
        <v>-48.982559741251748</v>
      </c>
    </row>
    <row r="7053" spans="1:10" x14ac:dyDescent="0.3">
      <c r="A7053" s="1">
        <v>44171.03125</v>
      </c>
      <c r="B7053">
        <v>9.4719999999999995</v>
      </c>
      <c r="C7053">
        <v>5.8260000000000005</v>
      </c>
      <c r="D7053" s="2">
        <v>262.51488863692822</v>
      </c>
      <c r="E7053">
        <v>9.5709999999999997</v>
      </c>
      <c r="F7053">
        <v>3.2910000000000004</v>
      </c>
      <c r="G7053" s="2">
        <v>219.91473567254346</v>
      </c>
      <c r="H7053">
        <f t="shared" si="330"/>
        <v>9.9000000000000199E-2</v>
      </c>
      <c r="I7053" s="3">
        <f t="shared" si="331"/>
        <v>2.0000000000006679E-3</v>
      </c>
      <c r="J7053" s="2">
        <f t="shared" si="332"/>
        <v>-42.600152964384762</v>
      </c>
    </row>
    <row r="7054" spans="1:10" x14ac:dyDescent="0.3">
      <c r="A7054" s="1">
        <v>44171.041666666664</v>
      </c>
      <c r="B7054">
        <v>9.4719999999999995</v>
      </c>
      <c r="C7054">
        <v>5.827</v>
      </c>
      <c r="D7054" s="2">
        <v>264.87893947675803</v>
      </c>
      <c r="E7054">
        <v>9.4719999999999995</v>
      </c>
      <c r="F7054">
        <v>3.2940000000000005</v>
      </c>
      <c r="G7054" s="2">
        <v>224.88813018474019</v>
      </c>
      <c r="H7054">
        <f t="shared" si="330"/>
        <v>0</v>
      </c>
      <c r="I7054" s="3">
        <f t="shared" si="331"/>
        <v>0</v>
      </c>
      <c r="J7054" s="2">
        <f t="shared" si="332"/>
        <v>-39.990809292017843</v>
      </c>
    </row>
    <row r="7055" spans="1:10" x14ac:dyDescent="0.3">
      <c r="A7055" s="1">
        <v>44171.052083333336</v>
      </c>
      <c r="B7055">
        <v>9.4719999999999995</v>
      </c>
      <c r="C7055">
        <v>5.827</v>
      </c>
      <c r="D7055" s="2">
        <v>264.87893947675803</v>
      </c>
      <c r="E7055">
        <v>9.4719999999999995</v>
      </c>
      <c r="F7055">
        <v>3.2940000000000005</v>
      </c>
      <c r="G7055" s="2">
        <v>224.88813018474019</v>
      </c>
      <c r="H7055">
        <f t="shared" si="330"/>
        <v>0</v>
      </c>
      <c r="I7055" s="3">
        <f t="shared" si="331"/>
        <v>-2.0000000000006679E-3</v>
      </c>
      <c r="J7055" s="2">
        <f t="shared" si="332"/>
        <v>-39.990809292017843</v>
      </c>
    </row>
    <row r="7056" spans="1:10" x14ac:dyDescent="0.3">
      <c r="A7056" s="1">
        <v>44171.0625</v>
      </c>
      <c r="B7056">
        <v>9.4719999999999995</v>
      </c>
      <c r="C7056">
        <v>5.8290000000000006</v>
      </c>
      <c r="D7056" s="2">
        <v>269.63811165849688</v>
      </c>
      <c r="E7056">
        <v>9.4719999999999995</v>
      </c>
      <c r="F7056">
        <v>3.2940000000000005</v>
      </c>
      <c r="G7056" s="2">
        <v>224.88813018474019</v>
      </c>
      <c r="H7056">
        <f t="shared" si="330"/>
        <v>0</v>
      </c>
      <c r="I7056" s="3">
        <f t="shared" si="331"/>
        <v>1.000000000000334E-3</v>
      </c>
      <c r="J7056" s="2">
        <f t="shared" si="332"/>
        <v>-44.749981473756691</v>
      </c>
    </row>
    <row r="7057" spans="1:10" x14ac:dyDescent="0.3">
      <c r="A7057" s="1">
        <v>44171.072916666664</v>
      </c>
      <c r="B7057">
        <v>9.4719999999999995</v>
      </c>
      <c r="C7057">
        <v>5.83</v>
      </c>
      <c r="D7057" s="2">
        <v>272.03322885214226</v>
      </c>
      <c r="E7057">
        <v>9.4719999999999995</v>
      </c>
      <c r="F7057">
        <v>3.2960000000000003</v>
      </c>
      <c r="G7057" s="2">
        <v>228.2384158391678</v>
      </c>
      <c r="H7057">
        <f t="shared" si="330"/>
        <v>0</v>
      </c>
      <c r="I7057" s="3">
        <f t="shared" si="331"/>
        <v>-1.000000000000334E-3</v>
      </c>
      <c r="J7057" s="2">
        <f t="shared" si="332"/>
        <v>-43.794813012974458</v>
      </c>
    </row>
    <row r="7058" spans="1:10" x14ac:dyDescent="0.3">
      <c r="A7058" s="1">
        <v>44171.083333333336</v>
      </c>
      <c r="B7058">
        <v>9.4719999999999995</v>
      </c>
      <c r="C7058">
        <v>5.827</v>
      </c>
      <c r="D7058" s="2">
        <v>264.87893947675803</v>
      </c>
      <c r="E7058">
        <v>9.4719999999999995</v>
      </c>
      <c r="F7058">
        <v>3.2940000000000005</v>
      </c>
      <c r="G7058" s="2">
        <v>224.88813018474019</v>
      </c>
      <c r="H7058">
        <f t="shared" si="330"/>
        <v>0</v>
      </c>
      <c r="I7058" s="3">
        <f t="shared" si="331"/>
        <v>-1.000000000000334E-3</v>
      </c>
      <c r="J7058" s="2">
        <f t="shared" si="332"/>
        <v>-39.990809292017843</v>
      </c>
    </row>
    <row r="7059" spans="1:10" x14ac:dyDescent="0.3">
      <c r="A7059" s="1">
        <v>44171.09375</v>
      </c>
      <c r="B7059">
        <v>9.4719999999999995</v>
      </c>
      <c r="C7059">
        <v>5.8310000000000004</v>
      </c>
      <c r="D7059" s="2">
        <v>274.43869736514461</v>
      </c>
      <c r="E7059">
        <v>9.4719999999999995</v>
      </c>
      <c r="F7059">
        <v>3.2970000000000006</v>
      </c>
      <c r="G7059" s="2">
        <v>229.92398422611447</v>
      </c>
      <c r="H7059">
        <f t="shared" si="330"/>
        <v>0</v>
      </c>
      <c r="I7059" s="3">
        <f t="shared" si="331"/>
        <v>-1.000000000000334E-3</v>
      </c>
      <c r="J7059" s="2">
        <f t="shared" si="332"/>
        <v>-44.514713139030135</v>
      </c>
    </row>
    <row r="7060" spans="1:10" x14ac:dyDescent="0.3">
      <c r="A7060" s="1">
        <v>44171.104166666664</v>
      </c>
      <c r="B7060">
        <v>9.4719999999999995</v>
      </c>
      <c r="C7060">
        <v>5.83</v>
      </c>
      <c r="D7060" s="2">
        <v>272.03322885214226</v>
      </c>
      <c r="E7060">
        <v>9.4719999999999995</v>
      </c>
      <c r="F7060">
        <v>3.2970000000000006</v>
      </c>
      <c r="G7060" s="2">
        <v>229.92398422611447</v>
      </c>
      <c r="H7060">
        <f t="shared" si="330"/>
        <v>0</v>
      </c>
      <c r="I7060" s="3">
        <f t="shared" si="331"/>
        <v>-1.9999999999997797E-3</v>
      </c>
      <c r="J7060" s="2">
        <f t="shared" si="332"/>
        <v>-42.109244626027788</v>
      </c>
    </row>
    <row r="7061" spans="1:10" x14ac:dyDescent="0.3">
      <c r="A7061" s="1">
        <v>44171.114583333336</v>
      </c>
      <c r="B7061">
        <v>9.5709999999999997</v>
      </c>
      <c r="C7061">
        <v>5.8319999999999999</v>
      </c>
      <c r="D7061" s="2">
        <v>276.85451514773769</v>
      </c>
      <c r="E7061">
        <v>9.4719999999999995</v>
      </c>
      <c r="F7061">
        <v>3.2970000000000006</v>
      </c>
      <c r="G7061" s="2">
        <v>229.92398422611447</v>
      </c>
      <c r="H7061">
        <f t="shared" si="330"/>
        <v>-9.9000000000000199E-2</v>
      </c>
      <c r="I7061" s="3">
        <f t="shared" si="331"/>
        <v>-1.9999999999993356E-3</v>
      </c>
      <c r="J7061" s="2">
        <f t="shared" si="332"/>
        <v>-46.930530921623216</v>
      </c>
    </row>
    <row r="7062" spans="1:10" x14ac:dyDescent="0.3">
      <c r="A7062" s="1">
        <v>44171.125</v>
      </c>
      <c r="B7062">
        <v>9.5709999999999997</v>
      </c>
      <c r="C7062">
        <v>5.8290000000000006</v>
      </c>
      <c r="D7062" s="2">
        <v>269.63811165849688</v>
      </c>
      <c r="E7062">
        <v>9.4719999999999995</v>
      </c>
      <c r="F7062">
        <v>3.2980000000000005</v>
      </c>
      <c r="G7062" s="2">
        <v>231.61651129240164</v>
      </c>
      <c r="H7062">
        <f t="shared" si="330"/>
        <v>-9.9000000000000199E-2</v>
      </c>
      <c r="I7062" s="3">
        <f t="shared" si="331"/>
        <v>-1.9999999999997797E-3</v>
      </c>
      <c r="J7062" s="2">
        <f t="shared" si="332"/>
        <v>-38.021600366095242</v>
      </c>
    </row>
    <row r="7063" spans="1:10" x14ac:dyDescent="0.3">
      <c r="A7063" s="1">
        <v>44171.135416666664</v>
      </c>
      <c r="B7063">
        <v>9.5709999999999997</v>
      </c>
      <c r="C7063">
        <v>5.8310000000000004</v>
      </c>
      <c r="D7063" s="2">
        <v>274.43869736514461</v>
      </c>
      <c r="E7063">
        <v>9.4719999999999995</v>
      </c>
      <c r="F7063">
        <v>3.2980000000000005</v>
      </c>
      <c r="G7063" s="2">
        <v>231.61651129240164</v>
      </c>
      <c r="H7063">
        <f t="shared" si="330"/>
        <v>-9.9000000000000199E-2</v>
      </c>
      <c r="I7063" s="3">
        <f t="shared" si="331"/>
        <v>-4.4408920985006262E-16</v>
      </c>
      <c r="J7063" s="2">
        <f t="shared" si="332"/>
        <v>-42.822186072742966</v>
      </c>
    </row>
    <row r="7064" spans="1:10" x14ac:dyDescent="0.3">
      <c r="A7064" s="1">
        <v>44171.145833333336</v>
      </c>
      <c r="B7064">
        <v>9.5709999999999997</v>
      </c>
      <c r="C7064">
        <v>5.83</v>
      </c>
      <c r="D7064" s="2">
        <v>272.03322885214226</v>
      </c>
      <c r="E7064">
        <v>9.4719999999999995</v>
      </c>
      <c r="F7064">
        <v>3.2970000000000006</v>
      </c>
      <c r="G7064" s="2">
        <v>229.92398422611447</v>
      </c>
      <c r="H7064">
        <f t="shared" si="330"/>
        <v>-9.9000000000000199E-2</v>
      </c>
      <c r="I7064" s="3">
        <f t="shared" si="331"/>
        <v>-9.9999999999988987E-4</v>
      </c>
      <c r="J7064" s="2">
        <f t="shared" si="332"/>
        <v>-42.109244626027788</v>
      </c>
    </row>
    <row r="7065" spans="1:10" x14ac:dyDescent="0.3">
      <c r="A7065" s="1">
        <v>44171.15625</v>
      </c>
      <c r="B7065">
        <v>9.5709999999999997</v>
      </c>
      <c r="C7065">
        <v>5.8319999999999999</v>
      </c>
      <c r="D7065" s="2">
        <v>276.85451514773769</v>
      </c>
      <c r="E7065">
        <v>9.3729999999999993</v>
      </c>
      <c r="F7065">
        <v>3.2980000000000005</v>
      </c>
      <c r="G7065" s="2">
        <v>231.61651129240164</v>
      </c>
      <c r="H7065">
        <f t="shared" si="330"/>
        <v>-0.1980000000000004</v>
      </c>
      <c r="I7065" s="3">
        <f t="shared" si="331"/>
        <v>4.4408920985006262E-16</v>
      </c>
      <c r="J7065" s="2">
        <f t="shared" si="332"/>
        <v>-45.238003855336046</v>
      </c>
    </row>
    <row r="7066" spans="1:10" x14ac:dyDescent="0.3">
      <c r="A7066" s="1">
        <v>44171.166666666664</v>
      </c>
      <c r="B7066">
        <v>9.5709999999999997</v>
      </c>
      <c r="C7066">
        <v>5.8310000000000004</v>
      </c>
      <c r="D7066" s="2">
        <v>274.43869736514461</v>
      </c>
      <c r="E7066">
        <v>9.3729999999999993</v>
      </c>
      <c r="F7066">
        <v>3.2970000000000006</v>
      </c>
      <c r="G7066" s="2">
        <v>229.92398422611447</v>
      </c>
      <c r="H7066">
        <f t="shared" si="330"/>
        <v>-0.1980000000000004</v>
      </c>
      <c r="I7066" s="3">
        <f t="shared" si="331"/>
        <v>4.4408920985006262E-16</v>
      </c>
      <c r="J7066" s="2">
        <f t="shared" si="332"/>
        <v>-44.514713139030135</v>
      </c>
    </row>
    <row r="7067" spans="1:10" x14ac:dyDescent="0.3">
      <c r="A7067" s="1">
        <v>44171.177083333336</v>
      </c>
      <c r="B7067">
        <v>9.4719999999999995</v>
      </c>
      <c r="C7067">
        <v>5.8319999999999999</v>
      </c>
      <c r="D7067" s="2">
        <v>276.85451514773769</v>
      </c>
      <c r="E7067">
        <v>9.3729999999999993</v>
      </c>
      <c r="F7067">
        <v>3.2980000000000005</v>
      </c>
      <c r="G7067" s="2">
        <v>231.61651129240164</v>
      </c>
      <c r="H7067">
        <f t="shared" si="330"/>
        <v>-9.9000000000000199E-2</v>
      </c>
      <c r="I7067" s="3">
        <f t="shared" si="331"/>
        <v>-1.000000000000334E-3</v>
      </c>
      <c r="J7067" s="2">
        <f t="shared" si="332"/>
        <v>-45.238003855336046</v>
      </c>
    </row>
    <row r="7068" spans="1:10" x14ac:dyDescent="0.3">
      <c r="A7068" s="1">
        <v>44171.1875</v>
      </c>
      <c r="B7068">
        <v>9.4719999999999995</v>
      </c>
      <c r="C7068">
        <v>5.8330000000000002</v>
      </c>
      <c r="D7068" s="2">
        <v>279.28068015975305</v>
      </c>
      <c r="E7068">
        <v>9.3729999999999993</v>
      </c>
      <c r="F7068">
        <v>3.2980000000000005</v>
      </c>
      <c r="G7068" s="2">
        <v>231.61651129240164</v>
      </c>
      <c r="H7068">
        <f t="shared" si="330"/>
        <v>-9.9000000000000199E-2</v>
      </c>
      <c r="I7068" s="3">
        <f t="shared" si="331"/>
        <v>2.0000000000002238E-3</v>
      </c>
      <c r="J7068" s="2">
        <f t="shared" si="332"/>
        <v>-47.664168867351407</v>
      </c>
    </row>
    <row r="7069" spans="1:10" x14ac:dyDescent="0.3">
      <c r="A7069" s="1">
        <v>44171.197916666664</v>
      </c>
      <c r="B7069">
        <v>9.4719999999999995</v>
      </c>
      <c r="C7069">
        <v>5.835</v>
      </c>
      <c r="D7069" s="2">
        <v>284.16404375878261</v>
      </c>
      <c r="E7069">
        <v>9.3729999999999993</v>
      </c>
      <c r="F7069">
        <v>3.3020000000000005</v>
      </c>
      <c r="G7069" s="2">
        <v>238.45633036481198</v>
      </c>
      <c r="H7069">
        <f t="shared" si="330"/>
        <v>-9.9000000000000199E-2</v>
      </c>
      <c r="I7069" s="3">
        <f t="shared" si="331"/>
        <v>2.0000000000006679E-3</v>
      </c>
      <c r="J7069" s="2">
        <f t="shared" si="332"/>
        <v>-45.707713393970636</v>
      </c>
    </row>
    <row r="7070" spans="1:10" x14ac:dyDescent="0.3">
      <c r="A7070" s="1">
        <v>44171.208333333336</v>
      </c>
      <c r="B7070">
        <v>9.4719999999999995</v>
      </c>
      <c r="C7070">
        <v>5.8340000000000005</v>
      </c>
      <c r="D7070" s="2">
        <v>281.71719037052299</v>
      </c>
      <c r="E7070">
        <v>9.3729999999999993</v>
      </c>
      <c r="F7070">
        <v>3.2990000000000004</v>
      </c>
      <c r="G7070" s="2">
        <v>233.31600324951768</v>
      </c>
      <c r="H7070">
        <f t="shared" si="330"/>
        <v>-9.9000000000000199E-2</v>
      </c>
      <c r="I7070" s="3">
        <f t="shared" si="331"/>
        <v>1.9999999999997797E-3</v>
      </c>
      <c r="J7070" s="2">
        <f t="shared" si="332"/>
        <v>-48.401187121005307</v>
      </c>
    </row>
    <row r="7071" spans="1:10" x14ac:dyDescent="0.3">
      <c r="A7071" s="1">
        <v>44171.21875</v>
      </c>
      <c r="B7071">
        <v>9.4719999999999995</v>
      </c>
      <c r="C7071">
        <v>5.8340000000000005</v>
      </c>
      <c r="D7071" s="2">
        <v>281.71719037052299</v>
      </c>
      <c r="E7071">
        <v>9.3729999999999993</v>
      </c>
      <c r="F7071">
        <v>3.3010000000000002</v>
      </c>
      <c r="G7071" s="2">
        <v>236.73590661013947</v>
      </c>
      <c r="H7071">
        <f t="shared" si="330"/>
        <v>-9.9000000000000199E-2</v>
      </c>
      <c r="I7071" s="3">
        <f t="shared" si="331"/>
        <v>0</v>
      </c>
      <c r="J7071" s="2">
        <f t="shared" si="332"/>
        <v>-44.981283760383519</v>
      </c>
    </row>
    <row r="7072" spans="1:10" x14ac:dyDescent="0.3">
      <c r="A7072" s="1">
        <v>44171.229166666664</v>
      </c>
      <c r="B7072">
        <v>9.4719999999999995</v>
      </c>
      <c r="C7072">
        <v>5.8340000000000005</v>
      </c>
      <c r="D7072" s="2">
        <v>281.71719037052299</v>
      </c>
      <c r="E7072">
        <v>9.3729999999999993</v>
      </c>
      <c r="F7072">
        <v>3.3010000000000002</v>
      </c>
      <c r="G7072" s="2">
        <v>236.73590661013947</v>
      </c>
      <c r="H7072">
        <f t="shared" si="330"/>
        <v>-9.9000000000000199E-2</v>
      </c>
      <c r="I7072" s="3">
        <f t="shared" si="331"/>
        <v>-9.9999999999900169E-4</v>
      </c>
      <c r="J7072" s="2">
        <f t="shared" si="332"/>
        <v>-44.981283760383519</v>
      </c>
    </row>
    <row r="7073" spans="1:10" x14ac:dyDescent="0.3">
      <c r="A7073" s="1">
        <v>44171.239583333336</v>
      </c>
      <c r="B7073">
        <v>9.4719999999999995</v>
      </c>
      <c r="C7073">
        <v>5.8369999999999997</v>
      </c>
      <c r="D7073" s="2">
        <v>289.08877202932871</v>
      </c>
      <c r="E7073">
        <v>9.3729999999999993</v>
      </c>
      <c r="F7073">
        <v>3.3030000000000004</v>
      </c>
      <c r="G7073" s="2">
        <v>240.18374371280223</v>
      </c>
      <c r="H7073">
        <f t="shared" si="330"/>
        <v>-9.9000000000000199E-2</v>
      </c>
      <c r="I7073" s="3">
        <f t="shared" si="331"/>
        <v>2.0000000000002238E-3</v>
      </c>
      <c r="J7073" s="2">
        <f t="shared" si="332"/>
        <v>-48.905028316526483</v>
      </c>
    </row>
    <row r="7074" spans="1:10" x14ac:dyDescent="0.3">
      <c r="A7074" s="1">
        <v>44171.25</v>
      </c>
      <c r="B7074">
        <v>9.4719999999999995</v>
      </c>
      <c r="C7074">
        <v>5.8369999999999997</v>
      </c>
      <c r="D7074" s="2">
        <v>289.08877202932871</v>
      </c>
      <c r="E7074">
        <v>9.3729999999999993</v>
      </c>
      <c r="F7074">
        <v>3.3050000000000006</v>
      </c>
      <c r="G7074" s="2">
        <v>243.65956373529923</v>
      </c>
      <c r="H7074">
        <f t="shared" si="330"/>
        <v>-9.9000000000000199E-2</v>
      </c>
      <c r="I7074" s="3">
        <f t="shared" si="331"/>
        <v>-1.000000000000334E-3</v>
      </c>
      <c r="J7074" s="2">
        <f t="shared" si="332"/>
        <v>-45.429208294029479</v>
      </c>
    </row>
    <row r="7075" spans="1:10" x14ac:dyDescent="0.3">
      <c r="A7075" s="1">
        <v>44171.260416666664</v>
      </c>
      <c r="B7075">
        <v>9.4719999999999995</v>
      </c>
      <c r="C7075">
        <v>5.8380000000000001</v>
      </c>
      <c r="D7075" s="2">
        <v>291.56664291540625</v>
      </c>
      <c r="E7075">
        <v>9.3729999999999993</v>
      </c>
      <c r="F7075">
        <v>3.3050000000000006</v>
      </c>
      <c r="G7075" s="2">
        <v>243.65956373529923</v>
      </c>
      <c r="H7075">
        <f t="shared" si="330"/>
        <v>-9.9000000000000199E-2</v>
      </c>
      <c r="I7075" s="3">
        <f t="shared" si="331"/>
        <v>1.000000000000334E-3</v>
      </c>
      <c r="J7075" s="2">
        <f t="shared" si="332"/>
        <v>-47.907079180107019</v>
      </c>
    </row>
    <row r="7076" spans="1:10" x14ac:dyDescent="0.3">
      <c r="A7076" s="1">
        <v>44171.270833333336</v>
      </c>
      <c r="B7076">
        <v>9.4719999999999995</v>
      </c>
      <c r="C7076">
        <v>5.835</v>
      </c>
      <c r="D7076" s="2">
        <v>284.16404375878261</v>
      </c>
      <c r="E7076">
        <v>9.3729999999999993</v>
      </c>
      <c r="F7076">
        <v>3.3010000000000002</v>
      </c>
      <c r="G7076" s="2">
        <v>236.73590661013947</v>
      </c>
      <c r="H7076">
        <f t="shared" si="330"/>
        <v>-9.9000000000000199E-2</v>
      </c>
      <c r="I7076" s="3">
        <f t="shared" si="331"/>
        <v>-9.9999999999988987E-4</v>
      </c>
      <c r="J7076" s="2">
        <f t="shared" si="332"/>
        <v>-47.428137148643145</v>
      </c>
    </row>
    <row r="7077" spans="1:10" x14ac:dyDescent="0.3">
      <c r="A7077" s="1">
        <v>44171.28125</v>
      </c>
      <c r="B7077">
        <v>9.4719999999999995</v>
      </c>
      <c r="C7077">
        <v>5.8380000000000001</v>
      </c>
      <c r="D7077" s="2">
        <v>291.56664291540625</v>
      </c>
      <c r="E7077">
        <v>9.3729999999999993</v>
      </c>
      <c r="F7077">
        <v>3.3030000000000004</v>
      </c>
      <c r="G7077" s="2">
        <v>240.18374371280223</v>
      </c>
      <c r="H7077">
        <f t="shared" si="330"/>
        <v>-9.9000000000000199E-2</v>
      </c>
      <c r="I7077" s="3">
        <f t="shared" si="331"/>
        <v>-9.9999999999988987E-4</v>
      </c>
      <c r="J7077" s="2">
        <f t="shared" si="332"/>
        <v>-51.382899202604023</v>
      </c>
    </row>
    <row r="7078" spans="1:10" x14ac:dyDescent="0.3">
      <c r="A7078" s="1">
        <v>44171.291666666664</v>
      </c>
      <c r="B7078">
        <v>9.3729999999999993</v>
      </c>
      <c r="C7078">
        <v>5.8360000000000003</v>
      </c>
      <c r="D7078" s="2">
        <v>286.62123831261209</v>
      </c>
      <c r="E7078">
        <v>9.4719999999999995</v>
      </c>
      <c r="F7078">
        <v>3.3040000000000003</v>
      </c>
      <c r="G7078" s="2">
        <v>241.9181527942589</v>
      </c>
      <c r="H7078">
        <f t="shared" si="330"/>
        <v>9.9000000000000199E-2</v>
      </c>
      <c r="I7078" s="3">
        <f t="shared" si="331"/>
        <v>-9.9999999999944578E-4</v>
      </c>
      <c r="J7078" s="2">
        <f t="shared" si="332"/>
        <v>-44.703085518353191</v>
      </c>
    </row>
    <row r="7079" spans="1:10" x14ac:dyDescent="0.3">
      <c r="A7079" s="1">
        <v>44171.302083333336</v>
      </c>
      <c r="B7079">
        <v>9.3729999999999993</v>
      </c>
      <c r="C7079">
        <v>5.8369999999999997</v>
      </c>
      <c r="D7079" s="2">
        <v>289.08877202932871</v>
      </c>
      <c r="E7079">
        <v>9.4719999999999995</v>
      </c>
      <c r="F7079">
        <v>3.3040000000000003</v>
      </c>
      <c r="G7079" s="2">
        <v>241.9181527942589</v>
      </c>
      <c r="H7079">
        <f t="shared" si="330"/>
        <v>9.9000000000000199E-2</v>
      </c>
      <c r="I7079" s="3">
        <f t="shared" si="331"/>
        <v>1.000000000000334E-3</v>
      </c>
      <c r="J7079" s="2">
        <f t="shared" si="332"/>
        <v>-47.170619235069807</v>
      </c>
    </row>
    <row r="7080" spans="1:10" x14ac:dyDescent="0.3">
      <c r="A7080" s="1">
        <v>44171.3125</v>
      </c>
      <c r="B7080">
        <v>9.3729999999999993</v>
      </c>
      <c r="C7080">
        <v>5.8369999999999997</v>
      </c>
      <c r="D7080" s="2">
        <v>289.08877202932871</v>
      </c>
      <c r="E7080">
        <v>9.4719999999999995</v>
      </c>
      <c r="F7080">
        <v>3.3050000000000006</v>
      </c>
      <c r="G7080" s="2">
        <v>243.65956373529923</v>
      </c>
      <c r="H7080">
        <f t="shared" si="330"/>
        <v>9.9000000000000199E-2</v>
      </c>
      <c r="I7080" s="3">
        <f t="shared" si="331"/>
        <v>0</v>
      </c>
      <c r="J7080" s="2">
        <f t="shared" si="332"/>
        <v>-45.429208294029479</v>
      </c>
    </row>
    <row r="7081" spans="1:10" x14ac:dyDescent="0.3">
      <c r="A7081" s="1">
        <v>44171.322916666664</v>
      </c>
      <c r="B7081">
        <v>9.3729999999999993</v>
      </c>
      <c r="C7081">
        <v>5.8380000000000001</v>
      </c>
      <c r="D7081" s="2">
        <v>291.56664291540625</v>
      </c>
      <c r="E7081">
        <v>9.4719999999999995</v>
      </c>
      <c r="F7081">
        <v>3.3040000000000003</v>
      </c>
      <c r="G7081" s="2">
        <v>241.9181527942589</v>
      </c>
      <c r="H7081">
        <f t="shared" si="330"/>
        <v>9.9000000000000199E-2</v>
      </c>
      <c r="I7081" s="3">
        <f t="shared" si="331"/>
        <v>2.0000000000002238E-3</v>
      </c>
      <c r="J7081" s="2">
        <f t="shared" si="332"/>
        <v>-49.648490121147347</v>
      </c>
    </row>
    <row r="7082" spans="1:10" x14ac:dyDescent="0.3">
      <c r="A7082" s="1">
        <v>44171.333333333336</v>
      </c>
      <c r="B7082">
        <v>9.3729999999999993</v>
      </c>
      <c r="C7082">
        <v>5.84</v>
      </c>
      <c r="D7082" s="2">
        <v>296.55338826689115</v>
      </c>
      <c r="E7082">
        <v>9.4719999999999995</v>
      </c>
      <c r="F7082">
        <v>3.3080000000000003</v>
      </c>
      <c r="G7082" s="2">
        <v>248.9258687681492</v>
      </c>
      <c r="H7082">
        <f t="shared" si="330"/>
        <v>9.9000000000000199E-2</v>
      </c>
      <c r="I7082" s="3">
        <f t="shared" si="331"/>
        <v>9.9999999999988987E-4</v>
      </c>
      <c r="J7082" s="2">
        <f t="shared" si="332"/>
        <v>-47.627519498741947</v>
      </c>
    </row>
    <row r="7083" spans="1:10" x14ac:dyDescent="0.3">
      <c r="A7083" s="1">
        <v>44171.34375</v>
      </c>
      <c r="B7083">
        <v>9.3729999999999993</v>
      </c>
      <c r="C7083">
        <v>5.84</v>
      </c>
      <c r="D7083" s="2">
        <v>296.55338826689115</v>
      </c>
      <c r="E7083">
        <v>9.4719999999999995</v>
      </c>
      <c r="F7083">
        <v>3.3070000000000004</v>
      </c>
      <c r="G7083" s="2">
        <v>247.16341563087252</v>
      </c>
      <c r="H7083">
        <f t="shared" si="330"/>
        <v>9.9000000000000199E-2</v>
      </c>
      <c r="I7083" s="3">
        <f t="shared" si="331"/>
        <v>4.4408920985006262E-16</v>
      </c>
      <c r="J7083" s="2">
        <f t="shared" si="332"/>
        <v>-49.389972636018626</v>
      </c>
    </row>
    <row r="7084" spans="1:10" x14ac:dyDescent="0.3">
      <c r="A7084" s="1">
        <v>44171.354166666664</v>
      </c>
      <c r="B7084">
        <v>9.3729999999999993</v>
      </c>
      <c r="C7084">
        <v>5.8390000000000004</v>
      </c>
      <c r="D7084" s="2">
        <v>294.05484898640992</v>
      </c>
      <c r="E7084">
        <v>9.4719999999999995</v>
      </c>
      <c r="F7084">
        <v>3.3080000000000003</v>
      </c>
      <c r="G7084" s="2">
        <v>248.9258687681492</v>
      </c>
      <c r="H7084">
        <f t="shared" si="330"/>
        <v>9.9000000000000199E-2</v>
      </c>
      <c r="I7084" s="3">
        <f t="shared" si="331"/>
        <v>-4.4408920985006262E-16</v>
      </c>
      <c r="J7084" s="2">
        <f t="shared" si="332"/>
        <v>-45.128980218260722</v>
      </c>
    </row>
    <row r="7085" spans="1:10" x14ac:dyDescent="0.3">
      <c r="A7085" s="1">
        <v>44171.364583333336</v>
      </c>
      <c r="B7085">
        <v>9.3729999999999993</v>
      </c>
      <c r="C7085">
        <v>5.8380000000000001</v>
      </c>
      <c r="D7085" s="2">
        <v>291.56664291540625</v>
      </c>
      <c r="E7085">
        <v>9.4719999999999995</v>
      </c>
      <c r="F7085">
        <v>3.3070000000000004</v>
      </c>
      <c r="G7085" s="2">
        <v>247.16341563087252</v>
      </c>
      <c r="H7085">
        <f t="shared" si="330"/>
        <v>9.9000000000000199E-2</v>
      </c>
      <c r="I7085" s="3">
        <f t="shared" si="331"/>
        <v>9.9999999999944578E-4</v>
      </c>
      <c r="J7085" s="2">
        <f t="shared" si="332"/>
        <v>-44.403227284533727</v>
      </c>
    </row>
    <row r="7086" spans="1:10" x14ac:dyDescent="0.3">
      <c r="A7086" s="1">
        <v>44171.375</v>
      </c>
      <c r="B7086">
        <v>9.3729999999999993</v>
      </c>
      <c r="C7086">
        <v>5.8390000000000004</v>
      </c>
      <c r="D7086" s="2">
        <v>294.05484898640992</v>
      </c>
      <c r="E7086">
        <v>9.5709999999999997</v>
      </c>
      <c r="F7086">
        <v>3.3090000000000002</v>
      </c>
      <c r="G7086" s="2">
        <v>250.69534813064038</v>
      </c>
      <c r="H7086">
        <f t="shared" si="330"/>
        <v>0.1980000000000004</v>
      </c>
      <c r="I7086" s="3">
        <f t="shared" si="331"/>
        <v>-4.4408920985006262E-16</v>
      </c>
      <c r="J7086" s="2">
        <f t="shared" si="332"/>
        <v>-43.359500855769539</v>
      </c>
    </row>
    <row r="7087" spans="1:10" x14ac:dyDescent="0.3">
      <c r="A7087" s="1">
        <v>44171.385416666664</v>
      </c>
      <c r="B7087">
        <v>9.3729999999999993</v>
      </c>
      <c r="C7087">
        <v>5.8380000000000001</v>
      </c>
      <c r="D7087" s="2">
        <v>291.56664291540625</v>
      </c>
      <c r="E7087">
        <v>9.5709999999999997</v>
      </c>
      <c r="F7087">
        <v>3.3080000000000003</v>
      </c>
      <c r="G7087" s="2">
        <v>248.9258687681492</v>
      </c>
      <c r="H7087">
        <f t="shared" si="330"/>
        <v>0.1980000000000004</v>
      </c>
      <c r="I7087" s="3">
        <f t="shared" si="331"/>
        <v>-1.000000000000334E-3</v>
      </c>
      <c r="J7087" s="2">
        <f t="shared" si="332"/>
        <v>-42.640774147257048</v>
      </c>
    </row>
    <row r="7088" spans="1:10" x14ac:dyDescent="0.3">
      <c r="A7088" s="1">
        <v>44171.395833333336</v>
      </c>
      <c r="B7088">
        <v>9.3729999999999993</v>
      </c>
      <c r="C7088">
        <v>5.8390000000000004</v>
      </c>
      <c r="D7088" s="2">
        <v>294.05484898640992</v>
      </c>
      <c r="E7088">
        <v>9.6690000000000005</v>
      </c>
      <c r="F7088">
        <v>3.3080000000000003</v>
      </c>
      <c r="G7088" s="2">
        <v>248.9258687681492</v>
      </c>
      <c r="H7088">
        <f t="shared" si="330"/>
        <v>0.29600000000000115</v>
      </c>
      <c r="I7088" s="3">
        <f t="shared" si="331"/>
        <v>9.9999999999988987E-4</v>
      </c>
      <c r="J7088" s="2">
        <f t="shared" si="332"/>
        <v>-45.128980218260722</v>
      </c>
    </row>
    <row r="7089" spans="1:10" x14ac:dyDescent="0.3">
      <c r="A7089" s="1">
        <v>44171.40625</v>
      </c>
      <c r="B7089">
        <v>9.3729999999999993</v>
      </c>
      <c r="C7089">
        <v>5.8380000000000001</v>
      </c>
      <c r="D7089" s="2">
        <v>291.56664291540625</v>
      </c>
      <c r="E7089">
        <v>9.7680000000000007</v>
      </c>
      <c r="F7089">
        <v>3.3100000000000005</v>
      </c>
      <c r="G7089" s="2">
        <v>252.47185977542199</v>
      </c>
      <c r="H7089">
        <f t="shared" si="330"/>
        <v>0.39500000000000135</v>
      </c>
      <c r="I7089" s="3">
        <f t="shared" si="331"/>
        <v>9.9999999999988987E-4</v>
      </c>
      <c r="J7089" s="2">
        <f t="shared" si="332"/>
        <v>-39.094783139984258</v>
      </c>
    </row>
    <row r="7090" spans="1:10" x14ac:dyDescent="0.3">
      <c r="A7090" s="1">
        <v>44171.416666666664</v>
      </c>
      <c r="B7090">
        <v>9.3729999999999993</v>
      </c>
      <c r="C7090">
        <v>5.8369999999999997</v>
      </c>
      <c r="D7090" s="2">
        <v>289.08877202932871</v>
      </c>
      <c r="E7090">
        <v>9.7680000000000007</v>
      </c>
      <c r="F7090">
        <v>3.3080000000000003</v>
      </c>
      <c r="G7090" s="2">
        <v>248.9258687681492</v>
      </c>
      <c r="H7090">
        <f t="shared" si="330"/>
        <v>0.39500000000000135</v>
      </c>
      <c r="I7090" s="3">
        <f t="shared" si="331"/>
        <v>-9.9999999999988987E-4</v>
      </c>
      <c r="J7090" s="2">
        <f t="shared" si="332"/>
        <v>-40.162903261179508</v>
      </c>
    </row>
    <row r="7091" spans="1:10" x14ac:dyDescent="0.3">
      <c r="A7091" s="1">
        <v>44171.427083333336</v>
      </c>
      <c r="B7091">
        <v>9.4719999999999995</v>
      </c>
      <c r="C7091">
        <v>5.84</v>
      </c>
      <c r="D7091" s="2">
        <v>296.55338826689115</v>
      </c>
      <c r="E7091">
        <v>9.7680000000000007</v>
      </c>
      <c r="F7091">
        <v>3.3100000000000005</v>
      </c>
      <c r="G7091" s="2">
        <v>252.47185977542199</v>
      </c>
      <c r="H7091">
        <f t="shared" si="330"/>
        <v>0.29600000000000115</v>
      </c>
      <c r="I7091" s="3">
        <f t="shared" si="331"/>
        <v>8.8817841970012523E-16</v>
      </c>
      <c r="J7091" s="2">
        <f t="shared" si="332"/>
        <v>-44.081528491469157</v>
      </c>
    </row>
    <row r="7092" spans="1:10" x14ac:dyDescent="0.3">
      <c r="A7092" s="1">
        <v>44171.4375</v>
      </c>
      <c r="B7092">
        <v>9.4719999999999995</v>
      </c>
      <c r="C7092">
        <v>5.8390000000000004</v>
      </c>
      <c r="D7092" s="2">
        <v>294.05484898640992</v>
      </c>
      <c r="E7092">
        <v>9.7680000000000007</v>
      </c>
      <c r="F7092">
        <v>3.3090000000000002</v>
      </c>
      <c r="G7092" s="2">
        <v>250.69534813064038</v>
      </c>
      <c r="H7092">
        <f t="shared" si="330"/>
        <v>0.29600000000000115</v>
      </c>
      <c r="I7092" s="3">
        <f t="shared" si="331"/>
        <v>-1.000000000000334E-3</v>
      </c>
      <c r="J7092" s="2">
        <f t="shared" si="332"/>
        <v>-43.359500855769539</v>
      </c>
    </row>
    <row r="7093" spans="1:10" x14ac:dyDescent="0.3">
      <c r="A7093" s="1">
        <v>44171.447916666664</v>
      </c>
      <c r="B7093">
        <v>9.4719999999999995</v>
      </c>
      <c r="C7093">
        <v>5.8380000000000001</v>
      </c>
      <c r="D7093" s="2">
        <v>291.56664291540625</v>
      </c>
      <c r="E7093">
        <v>9.8659999999999997</v>
      </c>
      <c r="F7093">
        <v>3.3090000000000002</v>
      </c>
      <c r="G7093" s="2">
        <v>250.69534813064038</v>
      </c>
      <c r="H7093">
        <f t="shared" si="330"/>
        <v>0.39400000000000013</v>
      </c>
      <c r="I7093" s="3">
        <f t="shared" si="331"/>
        <v>0</v>
      </c>
      <c r="J7093" s="2">
        <f t="shared" si="332"/>
        <v>-40.871294784765865</v>
      </c>
    </row>
    <row r="7094" spans="1:10" x14ac:dyDescent="0.3">
      <c r="A7094" s="1">
        <v>44171.458333333336</v>
      </c>
      <c r="B7094">
        <v>9.4719999999999995</v>
      </c>
      <c r="C7094">
        <v>5.8390000000000004</v>
      </c>
      <c r="D7094" s="2">
        <v>294.05484898640992</v>
      </c>
      <c r="E7094">
        <v>9.8659999999999997</v>
      </c>
      <c r="F7094">
        <v>3.3100000000000005</v>
      </c>
      <c r="G7094" s="2">
        <v>252.47185977542199</v>
      </c>
      <c r="H7094">
        <f t="shared" si="330"/>
        <v>0.39400000000000013</v>
      </c>
      <c r="I7094" s="3">
        <f t="shared" si="331"/>
        <v>-9.9999999999944578E-4</v>
      </c>
      <c r="J7094" s="2">
        <f t="shared" si="332"/>
        <v>-41.582989210987932</v>
      </c>
    </row>
    <row r="7095" spans="1:10" x14ac:dyDescent="0.3">
      <c r="A7095" s="1">
        <v>44171.46875</v>
      </c>
      <c r="B7095">
        <v>9.5709999999999997</v>
      </c>
      <c r="C7095">
        <v>5.84</v>
      </c>
      <c r="D7095" s="2">
        <v>296.55338826689115</v>
      </c>
      <c r="E7095">
        <v>9.9649999999999999</v>
      </c>
      <c r="F7095">
        <v>3.3100000000000005</v>
      </c>
      <c r="G7095" s="2">
        <v>252.47185977542199</v>
      </c>
      <c r="H7095">
        <f t="shared" si="330"/>
        <v>0.39400000000000013</v>
      </c>
      <c r="I7095" s="3">
        <f t="shared" si="331"/>
        <v>-9.9999999999944578E-4</v>
      </c>
      <c r="J7095" s="2">
        <f t="shared" si="332"/>
        <v>-44.081528491469157</v>
      </c>
    </row>
    <row r="7096" spans="1:10" x14ac:dyDescent="0.3">
      <c r="A7096" s="1">
        <v>44171.479166666664</v>
      </c>
      <c r="B7096">
        <v>9.5709999999999997</v>
      </c>
      <c r="C7096">
        <v>5.8390000000000004</v>
      </c>
      <c r="D7096" s="2">
        <v>294.05484898640992</v>
      </c>
      <c r="E7096">
        <v>9.9649999999999999</v>
      </c>
      <c r="F7096">
        <v>3.3100000000000005</v>
      </c>
      <c r="G7096" s="2">
        <v>252.47185977542199</v>
      </c>
      <c r="H7096">
        <f t="shared" si="330"/>
        <v>0.39400000000000013</v>
      </c>
      <c r="I7096" s="3">
        <f t="shared" si="331"/>
        <v>0</v>
      </c>
      <c r="J7096" s="2">
        <f t="shared" si="332"/>
        <v>-41.582989210987932</v>
      </c>
    </row>
    <row r="7097" spans="1:10" x14ac:dyDescent="0.3">
      <c r="A7097" s="1">
        <v>44171.489583333336</v>
      </c>
      <c r="B7097">
        <v>9.6690000000000005</v>
      </c>
      <c r="C7097">
        <v>5.8380000000000001</v>
      </c>
      <c r="D7097" s="2">
        <v>291.56664291540625</v>
      </c>
      <c r="E7097">
        <v>10.063000000000001</v>
      </c>
      <c r="F7097">
        <v>3.3090000000000002</v>
      </c>
      <c r="G7097" s="2">
        <v>250.69534813064038</v>
      </c>
      <c r="H7097">
        <f t="shared" si="330"/>
        <v>0.39400000000000013</v>
      </c>
      <c r="I7097" s="3">
        <f t="shared" si="331"/>
        <v>-9.9999999999988987E-4</v>
      </c>
      <c r="J7097" s="2">
        <f t="shared" si="332"/>
        <v>-40.871294784765865</v>
      </c>
    </row>
    <row r="7098" spans="1:10" x14ac:dyDescent="0.3">
      <c r="A7098" s="1">
        <v>44171.5</v>
      </c>
      <c r="B7098">
        <v>9.7680000000000007</v>
      </c>
      <c r="C7098">
        <v>5.8410000000000002</v>
      </c>
      <c r="D7098" s="2">
        <v>299.06225879033781</v>
      </c>
      <c r="E7098">
        <v>10.161</v>
      </c>
      <c r="F7098">
        <v>3.3110000000000004</v>
      </c>
      <c r="G7098" s="2">
        <v>254.25540974597939</v>
      </c>
      <c r="H7098">
        <f t="shared" si="330"/>
        <v>0.39299999999999891</v>
      </c>
      <c r="I7098" s="3">
        <f t="shared" si="331"/>
        <v>-4.4408920985006262E-16</v>
      </c>
      <c r="J7098" s="2">
        <f t="shared" si="332"/>
        <v>-44.806849044358415</v>
      </c>
    </row>
    <row r="7099" spans="1:10" x14ac:dyDescent="0.3">
      <c r="A7099" s="1">
        <v>44171.510416666664</v>
      </c>
      <c r="B7099">
        <v>9.8659999999999997</v>
      </c>
      <c r="C7099">
        <v>5.84</v>
      </c>
      <c r="D7099" s="2">
        <v>296.55338826689115</v>
      </c>
      <c r="E7099">
        <v>10.455</v>
      </c>
      <c r="F7099">
        <v>3.3100000000000005</v>
      </c>
      <c r="G7099" s="2">
        <v>252.47185977542199</v>
      </c>
      <c r="H7099">
        <f t="shared" si="330"/>
        <v>0.58900000000000041</v>
      </c>
      <c r="I7099" s="3">
        <f t="shared" si="331"/>
        <v>1.000000000000334E-3</v>
      </c>
      <c r="J7099" s="2">
        <f t="shared" si="332"/>
        <v>-44.081528491469157</v>
      </c>
    </row>
    <row r="7100" spans="1:10" x14ac:dyDescent="0.3">
      <c r="A7100" s="1">
        <v>44171.520833333336</v>
      </c>
      <c r="B7100">
        <v>9.9649999999999999</v>
      </c>
      <c r="C7100">
        <v>5.84</v>
      </c>
      <c r="D7100" s="2">
        <v>296.55338826689115</v>
      </c>
      <c r="E7100">
        <v>10.651</v>
      </c>
      <c r="F7100">
        <v>3.3090000000000002</v>
      </c>
      <c r="G7100" s="2">
        <v>250.69534813064038</v>
      </c>
      <c r="H7100">
        <f t="shared" si="330"/>
        <v>0.68599999999999994</v>
      </c>
      <c r="I7100" s="3">
        <f t="shared" si="331"/>
        <v>-1.9999999999997797E-3</v>
      </c>
      <c r="J7100" s="2">
        <f t="shared" si="332"/>
        <v>-45.858040136250764</v>
      </c>
    </row>
    <row r="7101" spans="1:10" x14ac:dyDescent="0.3">
      <c r="A7101" s="1">
        <v>44171.53125</v>
      </c>
      <c r="B7101">
        <v>10.063000000000001</v>
      </c>
      <c r="C7101">
        <v>5.8380000000000001</v>
      </c>
      <c r="D7101" s="2">
        <v>291.56664291540625</v>
      </c>
      <c r="E7101">
        <v>10.846</v>
      </c>
      <c r="F7101">
        <v>3.3090000000000002</v>
      </c>
      <c r="G7101" s="2">
        <v>250.69534813064038</v>
      </c>
      <c r="H7101">
        <f t="shared" si="330"/>
        <v>0.78299999999999947</v>
      </c>
      <c r="I7101" s="3">
        <f t="shared" si="331"/>
        <v>0</v>
      </c>
      <c r="J7101" s="2">
        <f t="shared" si="332"/>
        <v>-40.871294784765865</v>
      </c>
    </row>
    <row r="7102" spans="1:10" x14ac:dyDescent="0.3">
      <c r="A7102" s="1">
        <v>44171.541666666664</v>
      </c>
      <c r="B7102">
        <v>10.161</v>
      </c>
      <c r="C7102">
        <v>5.8390000000000004</v>
      </c>
      <c r="D7102" s="2">
        <v>294.05484898640992</v>
      </c>
      <c r="E7102">
        <v>10.944000000000001</v>
      </c>
      <c r="F7102">
        <v>3.3100000000000005</v>
      </c>
      <c r="G7102" s="2">
        <v>252.47185977542199</v>
      </c>
      <c r="H7102">
        <f t="shared" si="330"/>
        <v>0.78300000000000125</v>
      </c>
      <c r="I7102" s="3">
        <f t="shared" si="331"/>
        <v>1.000000000000334E-3</v>
      </c>
      <c r="J7102" s="2">
        <f t="shared" si="332"/>
        <v>-41.582989210987932</v>
      </c>
    </row>
    <row r="7103" spans="1:10" x14ac:dyDescent="0.3">
      <c r="A7103" s="1">
        <v>44171.552083333336</v>
      </c>
      <c r="B7103">
        <v>10.259</v>
      </c>
      <c r="C7103">
        <v>5.84</v>
      </c>
      <c r="D7103" s="2">
        <v>296.55338826689115</v>
      </c>
      <c r="E7103">
        <v>11.041</v>
      </c>
      <c r="F7103">
        <v>3.3120000000000003</v>
      </c>
      <c r="G7103" s="2">
        <v>256.04600407228759</v>
      </c>
      <c r="H7103">
        <f t="shared" si="330"/>
        <v>0.78200000000000003</v>
      </c>
      <c r="I7103" s="3">
        <f t="shared" si="331"/>
        <v>-1.000000000000334E-3</v>
      </c>
      <c r="J7103" s="2">
        <f t="shared" si="332"/>
        <v>-40.50738419460356</v>
      </c>
    </row>
    <row r="7104" spans="1:10" x14ac:dyDescent="0.3">
      <c r="A7104" s="1">
        <v>44171.5625</v>
      </c>
      <c r="B7104">
        <v>10.259</v>
      </c>
      <c r="C7104">
        <v>5.8410000000000002</v>
      </c>
      <c r="D7104" s="2">
        <v>299.06225879033781</v>
      </c>
      <c r="E7104">
        <v>11.138999999999999</v>
      </c>
      <c r="F7104">
        <v>3.3120000000000003</v>
      </c>
      <c r="G7104" s="2">
        <v>256.04600407228759</v>
      </c>
      <c r="H7104">
        <f t="shared" si="330"/>
        <v>0.87999999999999901</v>
      </c>
      <c r="I7104" s="3">
        <f t="shared" si="331"/>
        <v>1.9999999999997797E-3</v>
      </c>
      <c r="J7104" s="2">
        <f t="shared" si="332"/>
        <v>-43.01625471805022</v>
      </c>
    </row>
    <row r="7105" spans="1:10" x14ac:dyDescent="0.3">
      <c r="A7105" s="1">
        <v>44171.572916666664</v>
      </c>
      <c r="B7105">
        <v>10.455</v>
      </c>
      <c r="C7105">
        <v>5.8420000000000005</v>
      </c>
      <c r="D7105" s="2">
        <v>301.58145859907137</v>
      </c>
      <c r="E7105">
        <v>11.236000000000001</v>
      </c>
      <c r="F7105">
        <v>3.3150000000000004</v>
      </c>
      <c r="G7105" s="2">
        <v>261.46011328422827</v>
      </c>
      <c r="H7105">
        <f t="shared" si="330"/>
        <v>0.78100000000000058</v>
      </c>
      <c r="I7105" s="3">
        <f t="shared" si="331"/>
        <v>-1.000000000000334E-3</v>
      </c>
      <c r="J7105" s="2">
        <f t="shared" si="332"/>
        <v>-40.121345314843097</v>
      </c>
    </row>
    <row r="7106" spans="1:10" x14ac:dyDescent="0.3">
      <c r="A7106" s="1">
        <v>44171.583333333336</v>
      </c>
      <c r="B7106">
        <v>10.553000000000001</v>
      </c>
      <c r="C7106">
        <v>5.8390000000000004</v>
      </c>
      <c r="D7106" s="2">
        <v>294.05484898640992</v>
      </c>
      <c r="E7106">
        <v>11.236000000000001</v>
      </c>
      <c r="F7106">
        <v>3.3130000000000006</v>
      </c>
      <c r="G7106" s="2">
        <v>257.84364877087609</v>
      </c>
      <c r="H7106">
        <f t="shared" si="330"/>
        <v>0.68299999999999983</v>
      </c>
      <c r="I7106" s="3">
        <f t="shared" si="331"/>
        <v>4.4408920985006262E-16</v>
      </c>
      <c r="J7106" s="2">
        <f t="shared" si="332"/>
        <v>-36.211200215533836</v>
      </c>
    </row>
    <row r="7107" spans="1:10" x14ac:dyDescent="0.3">
      <c r="A7107" s="1">
        <v>44171.59375</v>
      </c>
      <c r="B7107">
        <v>10.651</v>
      </c>
      <c r="C7107">
        <v>5.8410000000000002</v>
      </c>
      <c r="D7107" s="2">
        <v>299.06225879033781</v>
      </c>
      <c r="E7107">
        <v>11.236000000000001</v>
      </c>
      <c r="F7107">
        <v>3.3110000000000004</v>
      </c>
      <c r="G7107" s="2">
        <v>254.25540974597939</v>
      </c>
      <c r="H7107">
        <f t="shared" si="330"/>
        <v>0.58500000000000085</v>
      </c>
      <c r="I7107" s="3">
        <f t="shared" si="331"/>
        <v>-4.4408920985006262E-16</v>
      </c>
      <c r="J7107" s="2">
        <f t="shared" si="332"/>
        <v>-44.806849044358415</v>
      </c>
    </row>
    <row r="7108" spans="1:10" x14ac:dyDescent="0.3">
      <c r="A7108" s="1">
        <v>44171.604166666664</v>
      </c>
      <c r="B7108">
        <v>10.846</v>
      </c>
      <c r="C7108">
        <v>5.84</v>
      </c>
      <c r="D7108" s="2">
        <v>296.55338826689115</v>
      </c>
      <c r="E7108">
        <v>11.334</v>
      </c>
      <c r="F7108">
        <v>3.3100000000000005</v>
      </c>
      <c r="G7108" s="2">
        <v>252.47185977542199</v>
      </c>
      <c r="H7108">
        <f t="shared" ref="H7108:H7171" si="333">E7108-B7108</f>
        <v>0.48799999999999955</v>
      </c>
      <c r="I7108" s="3">
        <f t="shared" ref="I7108:I7171" si="334">ABS(F7109-F7108)-ABS(C7109-C7108)</f>
        <v>-4.4408920985006262E-16</v>
      </c>
      <c r="J7108" s="2">
        <f t="shared" ref="J7108:J7171" si="335">G7108-D7108</f>
        <v>-44.081528491469157</v>
      </c>
    </row>
    <row r="7109" spans="1:10" x14ac:dyDescent="0.3">
      <c r="A7109" s="1">
        <v>44171.614583333336</v>
      </c>
      <c r="B7109">
        <v>10.846</v>
      </c>
      <c r="C7109">
        <v>5.8410000000000002</v>
      </c>
      <c r="D7109" s="2">
        <v>299.06225879033781</v>
      </c>
      <c r="E7109">
        <v>11.334</v>
      </c>
      <c r="F7109">
        <v>3.3110000000000004</v>
      </c>
      <c r="G7109" s="2">
        <v>254.25540974597939</v>
      </c>
      <c r="H7109">
        <f t="shared" si="333"/>
        <v>0.48799999999999955</v>
      </c>
      <c r="I7109" s="3">
        <f t="shared" si="334"/>
        <v>-4.4408920985006262E-16</v>
      </c>
      <c r="J7109" s="2">
        <f t="shared" si="335"/>
        <v>-44.806849044358415</v>
      </c>
    </row>
    <row r="7110" spans="1:10" x14ac:dyDescent="0.3">
      <c r="A7110" s="1">
        <v>44171.625</v>
      </c>
      <c r="B7110">
        <v>10.944000000000001</v>
      </c>
      <c r="C7110">
        <v>5.84</v>
      </c>
      <c r="D7110" s="2">
        <v>296.55338826689115</v>
      </c>
      <c r="E7110">
        <v>11.334</v>
      </c>
      <c r="F7110">
        <v>3.3120000000000003</v>
      </c>
      <c r="G7110" s="2">
        <v>256.04600407228759</v>
      </c>
      <c r="H7110">
        <f t="shared" si="333"/>
        <v>0.38999999999999879</v>
      </c>
      <c r="I7110" s="3">
        <f t="shared" si="334"/>
        <v>-1.000000000000334E-3</v>
      </c>
      <c r="J7110" s="2">
        <f t="shared" si="335"/>
        <v>-40.50738419460356</v>
      </c>
    </row>
    <row r="7111" spans="1:10" x14ac:dyDescent="0.3">
      <c r="A7111" s="1">
        <v>44171.635416666664</v>
      </c>
      <c r="B7111">
        <v>10.944000000000001</v>
      </c>
      <c r="C7111">
        <v>5.8410000000000002</v>
      </c>
      <c r="D7111" s="2">
        <v>299.06225879033781</v>
      </c>
      <c r="E7111">
        <v>11.334</v>
      </c>
      <c r="F7111">
        <v>3.3120000000000003</v>
      </c>
      <c r="G7111" s="2">
        <v>256.04600407228759</v>
      </c>
      <c r="H7111">
        <f t="shared" si="333"/>
        <v>0.38999999999999879</v>
      </c>
      <c r="I7111" s="3">
        <f t="shared" si="334"/>
        <v>1.000000000000334E-3</v>
      </c>
      <c r="J7111" s="2">
        <f t="shared" si="335"/>
        <v>-43.01625471805022</v>
      </c>
    </row>
    <row r="7112" spans="1:10" x14ac:dyDescent="0.3">
      <c r="A7112" s="1">
        <v>44171.645833333336</v>
      </c>
      <c r="B7112">
        <v>10.944000000000001</v>
      </c>
      <c r="C7112">
        <v>5.843</v>
      </c>
      <c r="D7112" s="2">
        <v>304.1109857441723</v>
      </c>
      <c r="E7112">
        <v>11.236000000000001</v>
      </c>
      <c r="F7112">
        <v>3.3150000000000004</v>
      </c>
      <c r="G7112" s="2">
        <v>261.46011328422827</v>
      </c>
      <c r="H7112">
        <f t="shared" si="333"/>
        <v>0.29199999999999982</v>
      </c>
      <c r="I7112" s="3">
        <f t="shared" si="334"/>
        <v>0</v>
      </c>
      <c r="J7112" s="2">
        <f t="shared" si="335"/>
        <v>-42.650872459944026</v>
      </c>
    </row>
    <row r="7113" spans="1:10" x14ac:dyDescent="0.3">
      <c r="A7113" s="1">
        <v>44171.65625</v>
      </c>
      <c r="B7113">
        <v>10.846</v>
      </c>
      <c r="C7113">
        <v>5.8410000000000002</v>
      </c>
      <c r="D7113" s="2">
        <v>299.06225879033781</v>
      </c>
      <c r="E7113">
        <v>11.236000000000001</v>
      </c>
      <c r="F7113">
        <v>3.3130000000000006</v>
      </c>
      <c r="G7113" s="2">
        <v>257.84364877087609</v>
      </c>
      <c r="H7113">
        <f t="shared" si="333"/>
        <v>0.39000000000000057</v>
      </c>
      <c r="I7113" s="3">
        <f t="shared" si="334"/>
        <v>-1.000000000000334E-3</v>
      </c>
      <c r="J7113" s="2">
        <f t="shared" si="335"/>
        <v>-41.218610019461721</v>
      </c>
    </row>
    <row r="7114" spans="1:10" x14ac:dyDescent="0.3">
      <c r="A7114" s="1">
        <v>44171.666666666664</v>
      </c>
      <c r="B7114">
        <v>10.846</v>
      </c>
      <c r="C7114">
        <v>5.8420000000000005</v>
      </c>
      <c r="D7114" s="2">
        <v>301.58145859907137</v>
      </c>
      <c r="E7114">
        <v>11.236000000000001</v>
      </c>
      <c r="F7114">
        <v>3.3130000000000006</v>
      </c>
      <c r="G7114" s="2">
        <v>257.84364877087609</v>
      </c>
      <c r="H7114">
        <f t="shared" si="333"/>
        <v>0.39000000000000057</v>
      </c>
      <c r="I7114" s="3">
        <f t="shared" si="334"/>
        <v>1.000000000000334E-3</v>
      </c>
      <c r="J7114" s="2">
        <f t="shared" si="335"/>
        <v>-43.737809828195282</v>
      </c>
    </row>
    <row r="7115" spans="1:10" x14ac:dyDescent="0.3">
      <c r="A7115" s="1">
        <v>44171.677083333336</v>
      </c>
      <c r="B7115">
        <v>10.747999999999999</v>
      </c>
      <c r="C7115">
        <v>5.843</v>
      </c>
      <c r="D7115" s="2">
        <v>304.1109857441723</v>
      </c>
      <c r="E7115">
        <v>11.138999999999999</v>
      </c>
      <c r="F7115">
        <v>3.3150000000000004</v>
      </c>
      <c r="G7115" s="2">
        <v>261.46011328422827</v>
      </c>
      <c r="H7115">
        <f t="shared" si="333"/>
        <v>0.39100000000000001</v>
      </c>
      <c r="I7115" s="3">
        <f t="shared" si="334"/>
        <v>9.9999999999988987E-4</v>
      </c>
      <c r="J7115" s="2">
        <f t="shared" si="335"/>
        <v>-42.650872459944026</v>
      </c>
    </row>
    <row r="7116" spans="1:10" x14ac:dyDescent="0.3">
      <c r="A7116" s="1">
        <v>44171.6875</v>
      </c>
      <c r="B7116">
        <v>10.651</v>
      </c>
      <c r="C7116">
        <v>5.843</v>
      </c>
      <c r="D7116" s="2">
        <v>304.1109857441723</v>
      </c>
      <c r="E7116">
        <v>11.041</v>
      </c>
      <c r="F7116">
        <v>3.3160000000000003</v>
      </c>
      <c r="G7116" s="2">
        <v>263.27894506547926</v>
      </c>
      <c r="H7116">
        <f t="shared" si="333"/>
        <v>0.39000000000000057</v>
      </c>
      <c r="I7116" s="3">
        <f t="shared" si="334"/>
        <v>4.4408920985006262E-16</v>
      </c>
      <c r="J7116" s="2">
        <f t="shared" si="335"/>
        <v>-40.832040678693033</v>
      </c>
    </row>
    <row r="7117" spans="1:10" x14ac:dyDescent="0.3">
      <c r="A7117" s="1">
        <v>44171.697916666664</v>
      </c>
      <c r="B7117">
        <v>10.651</v>
      </c>
      <c r="C7117">
        <v>5.8479999999999999</v>
      </c>
      <c r="D7117" s="2">
        <v>316.91346390717109</v>
      </c>
      <c r="E7117">
        <v>11.041</v>
      </c>
      <c r="F7117">
        <v>3.3210000000000006</v>
      </c>
      <c r="G7117" s="2">
        <v>272.47933736515353</v>
      </c>
      <c r="H7117">
        <f t="shared" si="333"/>
        <v>0.39000000000000057</v>
      </c>
      <c r="I7117" s="3">
        <f t="shared" si="334"/>
        <v>-9.9999999999944578E-4</v>
      </c>
      <c r="J7117" s="2">
        <f t="shared" si="335"/>
        <v>-44.434126542017566</v>
      </c>
    </row>
    <row r="7118" spans="1:10" x14ac:dyDescent="0.3">
      <c r="A7118" s="1">
        <v>44171.708333333336</v>
      </c>
      <c r="B7118">
        <v>10.651</v>
      </c>
      <c r="C7118">
        <v>5.8470000000000004</v>
      </c>
      <c r="D7118" s="2">
        <v>314.3323290124855</v>
      </c>
      <c r="E7118">
        <v>10.944000000000001</v>
      </c>
      <c r="F7118">
        <v>3.3210000000000006</v>
      </c>
      <c r="G7118" s="2">
        <v>272.47933736515353</v>
      </c>
      <c r="H7118">
        <f t="shared" si="333"/>
        <v>0.29300000000000104</v>
      </c>
      <c r="I7118" s="3">
        <f t="shared" si="334"/>
        <v>-9.9999999999944578E-4</v>
      </c>
      <c r="J7118" s="2">
        <f t="shared" si="335"/>
        <v>-41.852991647331976</v>
      </c>
    </row>
    <row r="7119" spans="1:10" x14ac:dyDescent="0.3">
      <c r="A7119" s="1">
        <v>44171.71875</v>
      </c>
      <c r="B7119">
        <v>10.651</v>
      </c>
      <c r="C7119">
        <v>5.8479999999999999</v>
      </c>
      <c r="D7119" s="2">
        <v>316.91346390717109</v>
      </c>
      <c r="E7119">
        <v>10.846</v>
      </c>
      <c r="F7119">
        <v>3.3210000000000006</v>
      </c>
      <c r="G7119" s="2">
        <v>272.47933736515353</v>
      </c>
      <c r="H7119">
        <f t="shared" si="333"/>
        <v>0.19500000000000028</v>
      </c>
      <c r="I7119" s="3">
        <f t="shared" si="334"/>
        <v>1.000000000000334E-3</v>
      </c>
      <c r="J7119" s="2">
        <f t="shared" si="335"/>
        <v>-44.434126542017566</v>
      </c>
    </row>
    <row r="7120" spans="1:10" x14ac:dyDescent="0.3">
      <c r="A7120" s="1">
        <v>44171.729166666664</v>
      </c>
      <c r="B7120">
        <v>10.553000000000001</v>
      </c>
      <c r="C7120">
        <v>5.8470000000000004</v>
      </c>
      <c r="D7120" s="2">
        <v>314.3323290124855</v>
      </c>
      <c r="E7120">
        <v>10.747999999999999</v>
      </c>
      <c r="F7120">
        <v>3.3230000000000004</v>
      </c>
      <c r="G7120" s="2">
        <v>276.20918039827592</v>
      </c>
      <c r="H7120">
        <f t="shared" si="333"/>
        <v>0.19499999999999851</v>
      </c>
      <c r="I7120" s="3">
        <f t="shared" si="334"/>
        <v>4.4408920985006262E-16</v>
      </c>
      <c r="J7120" s="2">
        <f t="shared" si="335"/>
        <v>-38.123148614209583</v>
      </c>
    </row>
    <row r="7121" spans="1:10" x14ac:dyDescent="0.3">
      <c r="A7121" s="1">
        <v>44171.739583333336</v>
      </c>
      <c r="B7121">
        <v>10.553000000000001</v>
      </c>
      <c r="C7121">
        <v>5.8479999999999999</v>
      </c>
      <c r="D7121" s="2">
        <v>316.91346390717109</v>
      </c>
      <c r="E7121">
        <v>10.747999999999999</v>
      </c>
      <c r="F7121">
        <v>3.3220000000000005</v>
      </c>
      <c r="G7121" s="2">
        <v>274.34070397490342</v>
      </c>
      <c r="H7121">
        <f t="shared" si="333"/>
        <v>0.19499999999999851</v>
      </c>
      <c r="I7121" s="3">
        <f t="shared" si="334"/>
        <v>0</v>
      </c>
      <c r="J7121" s="2">
        <f t="shared" si="335"/>
        <v>-42.572759932267672</v>
      </c>
    </row>
    <row r="7122" spans="1:10" x14ac:dyDescent="0.3">
      <c r="A7122" s="1">
        <v>44171.75</v>
      </c>
      <c r="B7122">
        <v>10.553000000000001</v>
      </c>
      <c r="C7122">
        <v>5.8479999999999999</v>
      </c>
      <c r="D7122" s="2">
        <v>316.91346390717109</v>
      </c>
      <c r="E7122">
        <v>10.651</v>
      </c>
      <c r="F7122">
        <v>3.3220000000000005</v>
      </c>
      <c r="G7122" s="2">
        <v>274.34070397490342</v>
      </c>
      <c r="H7122">
        <f t="shared" si="333"/>
        <v>9.7999999999998977E-2</v>
      </c>
      <c r="I7122" s="3">
        <f t="shared" si="334"/>
        <v>9.9999999999988987E-4</v>
      </c>
      <c r="J7122" s="2">
        <f t="shared" si="335"/>
        <v>-42.572759932267672</v>
      </c>
    </row>
    <row r="7123" spans="1:10" x14ac:dyDescent="0.3">
      <c r="A7123" s="1">
        <v>44171.760416666664</v>
      </c>
      <c r="B7123">
        <v>10.553000000000001</v>
      </c>
      <c r="C7123">
        <v>5.8490000000000002</v>
      </c>
      <c r="D7123" s="2">
        <v>319.50491462457478</v>
      </c>
      <c r="E7123">
        <v>10.651</v>
      </c>
      <c r="F7123">
        <v>3.3200000000000003</v>
      </c>
      <c r="G7123" s="2">
        <v>270.6250746830998</v>
      </c>
      <c r="H7123">
        <f t="shared" si="333"/>
        <v>9.7999999999998977E-2</v>
      </c>
      <c r="I7123" s="3">
        <f t="shared" si="334"/>
        <v>1.9999999999997797E-3</v>
      </c>
      <c r="J7123" s="2">
        <f t="shared" si="335"/>
        <v>-48.879839941474984</v>
      </c>
    </row>
    <row r="7124" spans="1:10" x14ac:dyDescent="0.3">
      <c r="A7124" s="1">
        <v>44171.770833333336</v>
      </c>
      <c r="B7124">
        <v>10.553000000000001</v>
      </c>
      <c r="C7124">
        <v>5.8479999999999999</v>
      </c>
      <c r="D7124" s="2">
        <v>316.91346390717109</v>
      </c>
      <c r="E7124">
        <v>10.553000000000001</v>
      </c>
      <c r="F7124">
        <v>3.3230000000000004</v>
      </c>
      <c r="G7124" s="2">
        <v>276.20918039827592</v>
      </c>
      <c r="H7124">
        <f t="shared" si="333"/>
        <v>0</v>
      </c>
      <c r="I7124" s="3">
        <f t="shared" si="334"/>
        <v>-1.000000000000334E-3</v>
      </c>
      <c r="J7124" s="2">
        <f t="shared" si="335"/>
        <v>-40.704283508895173</v>
      </c>
    </row>
    <row r="7125" spans="1:10" x14ac:dyDescent="0.3">
      <c r="A7125" s="1">
        <v>44171.78125</v>
      </c>
      <c r="B7125">
        <v>10.553000000000001</v>
      </c>
      <c r="C7125">
        <v>5.8490000000000002</v>
      </c>
      <c r="D7125" s="2">
        <v>319.50491462457478</v>
      </c>
      <c r="E7125">
        <v>10.553000000000001</v>
      </c>
      <c r="F7125">
        <v>3.3230000000000004</v>
      </c>
      <c r="G7125" s="2">
        <v>276.20918039827592</v>
      </c>
      <c r="H7125">
        <f t="shared" si="333"/>
        <v>0</v>
      </c>
      <c r="I7125" s="3">
        <f t="shared" si="334"/>
        <v>-9.9999999999988987E-4</v>
      </c>
      <c r="J7125" s="2">
        <f t="shared" si="335"/>
        <v>-43.295734226298862</v>
      </c>
    </row>
    <row r="7126" spans="1:10" x14ac:dyDescent="0.3">
      <c r="A7126" s="1">
        <v>44171.791666666664</v>
      </c>
      <c r="B7126">
        <v>10.553000000000001</v>
      </c>
      <c r="C7126">
        <v>5.851</v>
      </c>
      <c r="D7126" s="2">
        <v>324.71875597710994</v>
      </c>
      <c r="E7126">
        <v>10.455</v>
      </c>
      <c r="F7126">
        <v>3.3240000000000003</v>
      </c>
      <c r="G7126" s="2">
        <v>278.08477250850666</v>
      </c>
      <c r="H7126">
        <f t="shared" si="333"/>
        <v>-9.8000000000000753E-2</v>
      </c>
      <c r="I7126" s="3">
        <f t="shared" si="334"/>
        <v>0</v>
      </c>
      <c r="J7126" s="2">
        <f t="shared" si="335"/>
        <v>-46.633983468603276</v>
      </c>
    </row>
    <row r="7127" spans="1:10" x14ac:dyDescent="0.3">
      <c r="A7127" s="1">
        <v>44171.802083333336</v>
      </c>
      <c r="B7127">
        <v>10.553000000000001</v>
      </c>
      <c r="C7127">
        <v>5.8490000000000002</v>
      </c>
      <c r="D7127" s="2">
        <v>319.50491462457478</v>
      </c>
      <c r="E7127">
        <v>10.455</v>
      </c>
      <c r="F7127">
        <v>3.3220000000000005</v>
      </c>
      <c r="G7127" s="2">
        <v>274.34070397490342</v>
      </c>
      <c r="H7127">
        <f t="shared" si="333"/>
        <v>-9.8000000000000753E-2</v>
      </c>
      <c r="I7127" s="3">
        <f t="shared" si="334"/>
        <v>-4.4408920985006262E-16</v>
      </c>
      <c r="J7127" s="2">
        <f t="shared" si="335"/>
        <v>-45.164210649671361</v>
      </c>
    </row>
    <row r="7128" spans="1:10" x14ac:dyDescent="0.3">
      <c r="A7128" s="1">
        <v>44171.8125</v>
      </c>
      <c r="B7128">
        <v>10.553000000000001</v>
      </c>
      <c r="C7128">
        <v>5.8479999999999999</v>
      </c>
      <c r="D7128" s="2">
        <v>316.91346390717109</v>
      </c>
      <c r="E7128">
        <v>10.356999999999999</v>
      </c>
      <c r="F7128">
        <v>3.3210000000000006</v>
      </c>
      <c r="G7128" s="2">
        <v>272.47933736515353</v>
      </c>
      <c r="H7128">
        <f t="shared" si="333"/>
        <v>-0.19600000000000151</v>
      </c>
      <c r="I7128" s="3">
        <f t="shared" si="334"/>
        <v>1.9999999999997797E-3</v>
      </c>
      <c r="J7128" s="2">
        <f t="shared" si="335"/>
        <v>-44.434126542017566</v>
      </c>
    </row>
    <row r="7129" spans="1:10" x14ac:dyDescent="0.3">
      <c r="A7129" s="1">
        <v>44171.822916666664</v>
      </c>
      <c r="B7129">
        <v>10.553000000000001</v>
      </c>
      <c r="C7129">
        <v>5.8479999999999999</v>
      </c>
      <c r="D7129" s="2">
        <v>316.91346390717109</v>
      </c>
      <c r="E7129">
        <v>10.356999999999999</v>
      </c>
      <c r="F7129">
        <v>3.3230000000000004</v>
      </c>
      <c r="G7129" s="2">
        <v>276.20918039827592</v>
      </c>
      <c r="H7129">
        <f t="shared" si="333"/>
        <v>-0.19600000000000151</v>
      </c>
      <c r="I7129" s="3">
        <f t="shared" si="334"/>
        <v>-4.4408920985006262E-16</v>
      </c>
      <c r="J7129" s="2">
        <f t="shared" si="335"/>
        <v>-40.704283508895173</v>
      </c>
    </row>
    <row r="7130" spans="1:10" x14ac:dyDescent="0.3">
      <c r="A7130" s="1">
        <v>44171.833333333336</v>
      </c>
      <c r="B7130">
        <v>10.553000000000001</v>
      </c>
      <c r="C7130">
        <v>5.8490000000000002</v>
      </c>
      <c r="D7130" s="2">
        <v>319.50491462457478</v>
      </c>
      <c r="E7130">
        <v>10.356999999999999</v>
      </c>
      <c r="F7130">
        <v>3.3220000000000005</v>
      </c>
      <c r="G7130" s="2">
        <v>274.34070397490342</v>
      </c>
      <c r="H7130">
        <f t="shared" si="333"/>
        <v>-0.19600000000000151</v>
      </c>
      <c r="I7130" s="3">
        <f t="shared" si="334"/>
        <v>-1.9999999999997797E-3</v>
      </c>
      <c r="J7130" s="2">
        <f t="shared" si="335"/>
        <v>-45.164210649671361</v>
      </c>
    </row>
    <row r="7131" spans="1:10" x14ac:dyDescent="0.3">
      <c r="A7131" s="1">
        <v>44171.84375</v>
      </c>
      <c r="B7131">
        <v>10.553000000000001</v>
      </c>
      <c r="C7131">
        <v>5.851</v>
      </c>
      <c r="D7131" s="2">
        <v>324.71875597710994</v>
      </c>
      <c r="E7131">
        <v>10.259</v>
      </c>
      <c r="F7131">
        <v>3.3220000000000005</v>
      </c>
      <c r="G7131" s="2">
        <v>274.34070397490342</v>
      </c>
      <c r="H7131">
        <f t="shared" si="333"/>
        <v>-0.29400000000000048</v>
      </c>
      <c r="I7131" s="3">
        <f t="shared" si="334"/>
        <v>-9.9999999999988987E-4</v>
      </c>
      <c r="J7131" s="2">
        <f t="shared" si="335"/>
        <v>-50.378052002206516</v>
      </c>
    </row>
    <row r="7132" spans="1:10" x14ac:dyDescent="0.3">
      <c r="A7132" s="1">
        <v>44171.854166666664</v>
      </c>
      <c r="B7132">
        <v>10.553000000000001</v>
      </c>
      <c r="C7132">
        <v>5.8490000000000002</v>
      </c>
      <c r="D7132" s="2">
        <v>319.50491462457478</v>
      </c>
      <c r="E7132">
        <v>10.259</v>
      </c>
      <c r="F7132">
        <v>3.3230000000000004</v>
      </c>
      <c r="G7132" s="2">
        <v>276.20918039827592</v>
      </c>
      <c r="H7132">
        <f t="shared" si="333"/>
        <v>-0.29400000000000048</v>
      </c>
      <c r="I7132" s="3">
        <f t="shared" si="334"/>
        <v>9.9999999999988987E-4</v>
      </c>
      <c r="J7132" s="2">
        <f t="shared" si="335"/>
        <v>-43.295734226298862</v>
      </c>
    </row>
    <row r="7133" spans="1:10" x14ac:dyDescent="0.3">
      <c r="A7133" s="1">
        <v>44171.864583333336</v>
      </c>
      <c r="B7133">
        <v>10.553000000000001</v>
      </c>
      <c r="C7133">
        <v>5.8490000000000002</v>
      </c>
      <c r="D7133" s="2">
        <v>319.50491462457478</v>
      </c>
      <c r="E7133">
        <v>10.259</v>
      </c>
      <c r="F7133">
        <v>3.3220000000000005</v>
      </c>
      <c r="G7133" s="2">
        <v>274.34070397490342</v>
      </c>
      <c r="H7133">
        <f t="shared" si="333"/>
        <v>-0.29400000000000048</v>
      </c>
      <c r="I7133" s="3">
        <f t="shared" si="334"/>
        <v>2.9999999999996696E-3</v>
      </c>
      <c r="J7133" s="2">
        <f t="shared" si="335"/>
        <v>-45.164210649671361</v>
      </c>
    </row>
    <row r="7134" spans="1:10" x14ac:dyDescent="0.3">
      <c r="A7134" s="1">
        <v>44171.875</v>
      </c>
      <c r="B7134">
        <v>10.553000000000001</v>
      </c>
      <c r="C7134">
        <v>5.8479999999999999</v>
      </c>
      <c r="D7134" s="2">
        <v>316.91346390717109</v>
      </c>
      <c r="E7134">
        <v>10.161</v>
      </c>
      <c r="F7134">
        <v>3.3180000000000005</v>
      </c>
      <c r="G7134" s="2">
        <v>266.93783749453405</v>
      </c>
      <c r="H7134">
        <f t="shared" si="333"/>
        <v>-0.39200000000000124</v>
      </c>
      <c r="I7134" s="3">
        <f t="shared" si="334"/>
        <v>3.0000000000005578E-3</v>
      </c>
      <c r="J7134" s="2">
        <f t="shared" si="335"/>
        <v>-49.975626412637041</v>
      </c>
    </row>
    <row r="7135" spans="1:10" x14ac:dyDescent="0.3">
      <c r="A7135" s="1">
        <v>44171.885416666664</v>
      </c>
      <c r="B7135">
        <v>10.553000000000001</v>
      </c>
      <c r="C7135">
        <v>5.8470000000000004</v>
      </c>
      <c r="D7135" s="2">
        <v>314.3323290124855</v>
      </c>
      <c r="E7135">
        <v>10.161</v>
      </c>
      <c r="F7135">
        <v>3.3220000000000005</v>
      </c>
      <c r="G7135" s="2">
        <v>274.34070397490342</v>
      </c>
      <c r="H7135">
        <f t="shared" si="333"/>
        <v>-0.39200000000000124</v>
      </c>
      <c r="I7135" s="3">
        <f t="shared" si="334"/>
        <v>-2.9999999999996696E-3</v>
      </c>
      <c r="J7135" s="2">
        <f t="shared" si="335"/>
        <v>-39.991625037582082</v>
      </c>
    </row>
    <row r="7136" spans="1:10" x14ac:dyDescent="0.3">
      <c r="A7136" s="1">
        <v>44171.895833333336</v>
      </c>
      <c r="B7136">
        <v>10.455</v>
      </c>
      <c r="C7136">
        <v>5.851</v>
      </c>
      <c r="D7136" s="2">
        <v>324.71875597710994</v>
      </c>
      <c r="E7136">
        <v>10.161</v>
      </c>
      <c r="F7136">
        <v>3.3230000000000004</v>
      </c>
      <c r="G7136" s="2">
        <v>276.20918039827592</v>
      </c>
      <c r="H7136">
        <f t="shared" si="333"/>
        <v>-0.29400000000000048</v>
      </c>
      <c r="I7136" s="3">
        <f t="shared" si="334"/>
        <v>0</v>
      </c>
      <c r="J7136" s="2">
        <f t="shared" si="335"/>
        <v>-48.509575578834017</v>
      </c>
    </row>
    <row r="7137" spans="1:10" x14ac:dyDescent="0.3">
      <c r="A7137" s="1">
        <v>44171.90625</v>
      </c>
      <c r="B7137">
        <v>10.455</v>
      </c>
      <c r="C7137">
        <v>5.8490000000000002</v>
      </c>
      <c r="D7137" s="2">
        <v>319.50491462457478</v>
      </c>
      <c r="E7137">
        <v>10.161</v>
      </c>
      <c r="F7137">
        <v>3.3210000000000006</v>
      </c>
      <c r="G7137" s="2">
        <v>272.47933736515353</v>
      </c>
      <c r="H7137">
        <f t="shared" si="333"/>
        <v>-0.29400000000000048</v>
      </c>
      <c r="I7137" s="3">
        <f t="shared" si="334"/>
        <v>-1.9999999999997797E-3</v>
      </c>
      <c r="J7137" s="2">
        <f t="shared" si="335"/>
        <v>-47.025577259421254</v>
      </c>
    </row>
    <row r="7138" spans="1:10" x14ac:dyDescent="0.3">
      <c r="A7138" s="1">
        <v>44171.916666666664</v>
      </c>
      <c r="B7138">
        <v>10.455</v>
      </c>
      <c r="C7138">
        <v>5.8470000000000004</v>
      </c>
      <c r="D7138" s="2">
        <v>314.3323290124855</v>
      </c>
      <c r="E7138">
        <v>10.063000000000001</v>
      </c>
      <c r="F7138">
        <v>3.3210000000000006</v>
      </c>
      <c r="G7138" s="2">
        <v>272.47933736515353</v>
      </c>
      <c r="H7138">
        <f t="shared" si="333"/>
        <v>-0.39199999999999946</v>
      </c>
      <c r="I7138" s="3">
        <f t="shared" si="334"/>
        <v>-1.000000000000334E-3</v>
      </c>
      <c r="J7138" s="2">
        <f t="shared" si="335"/>
        <v>-41.852991647331976</v>
      </c>
    </row>
    <row r="7139" spans="1:10" x14ac:dyDescent="0.3">
      <c r="A7139" s="1">
        <v>44171.927083333336</v>
      </c>
      <c r="B7139">
        <v>10.455</v>
      </c>
      <c r="C7139">
        <v>5.8500000000000005</v>
      </c>
      <c r="D7139" s="2">
        <v>322.10667927504733</v>
      </c>
      <c r="E7139">
        <v>10.063000000000001</v>
      </c>
      <c r="F7139">
        <v>3.3230000000000004</v>
      </c>
      <c r="G7139" s="2">
        <v>276.20918039827592</v>
      </c>
      <c r="H7139">
        <f t="shared" si="333"/>
        <v>-0.39199999999999946</v>
      </c>
      <c r="I7139" s="3">
        <f t="shared" si="334"/>
        <v>9.9999999999944578E-4</v>
      </c>
      <c r="J7139" s="2">
        <f t="shared" si="335"/>
        <v>-45.897498876771408</v>
      </c>
    </row>
    <row r="7140" spans="1:10" x14ac:dyDescent="0.3">
      <c r="A7140" s="1">
        <v>44171.9375</v>
      </c>
      <c r="B7140">
        <v>10.455</v>
      </c>
      <c r="C7140">
        <v>5.8490000000000002</v>
      </c>
      <c r="D7140" s="2">
        <v>319.50491462457478</v>
      </c>
      <c r="E7140">
        <v>10.063000000000001</v>
      </c>
      <c r="F7140">
        <v>3.3210000000000006</v>
      </c>
      <c r="G7140" s="2">
        <v>272.47933736515353</v>
      </c>
      <c r="H7140">
        <f t="shared" si="333"/>
        <v>-0.39199999999999946</v>
      </c>
      <c r="I7140" s="3">
        <f t="shared" si="334"/>
        <v>0</v>
      </c>
      <c r="J7140" s="2">
        <f t="shared" si="335"/>
        <v>-47.025577259421254</v>
      </c>
    </row>
    <row r="7141" spans="1:10" x14ac:dyDescent="0.3">
      <c r="A7141" s="1">
        <v>44171.947916666664</v>
      </c>
      <c r="B7141">
        <v>10.356999999999999</v>
      </c>
      <c r="C7141">
        <v>5.8479999999999999</v>
      </c>
      <c r="D7141" s="2">
        <v>316.91346390717109</v>
      </c>
      <c r="E7141">
        <v>10.063000000000001</v>
      </c>
      <c r="F7141">
        <v>3.3200000000000003</v>
      </c>
      <c r="G7141" s="2">
        <v>270.6250746830998</v>
      </c>
      <c r="H7141">
        <f t="shared" si="333"/>
        <v>-0.29399999999999871</v>
      </c>
      <c r="I7141" s="3">
        <f t="shared" si="334"/>
        <v>-1.000000000000334E-3</v>
      </c>
      <c r="J7141" s="2">
        <f t="shared" si="335"/>
        <v>-46.288389224071295</v>
      </c>
    </row>
    <row r="7142" spans="1:10" x14ac:dyDescent="0.3">
      <c r="A7142" s="1">
        <v>44171.958333333336</v>
      </c>
      <c r="B7142">
        <v>10.356999999999999</v>
      </c>
      <c r="C7142">
        <v>5.8500000000000005</v>
      </c>
      <c r="D7142" s="2">
        <v>322.10667927504733</v>
      </c>
      <c r="E7142">
        <v>10.063000000000001</v>
      </c>
      <c r="F7142">
        <v>3.3210000000000006</v>
      </c>
      <c r="G7142" s="2">
        <v>272.47933736515353</v>
      </c>
      <c r="H7142">
        <f t="shared" si="333"/>
        <v>-0.29399999999999871</v>
      </c>
      <c r="I7142" s="3">
        <f t="shared" si="334"/>
        <v>-2.0000000000006679E-3</v>
      </c>
      <c r="J7142" s="2">
        <f t="shared" si="335"/>
        <v>-49.627341909893801</v>
      </c>
    </row>
    <row r="7143" spans="1:10" x14ac:dyDescent="0.3">
      <c r="A7143" s="1">
        <v>44171.96875</v>
      </c>
      <c r="B7143">
        <v>10.356999999999999</v>
      </c>
      <c r="C7143">
        <v>5.8479999999999999</v>
      </c>
      <c r="D7143" s="2">
        <v>316.91346390717109</v>
      </c>
      <c r="E7143">
        <v>10.063000000000001</v>
      </c>
      <c r="F7143">
        <v>3.3210000000000006</v>
      </c>
      <c r="G7143" s="2">
        <v>272.47933736515353</v>
      </c>
      <c r="H7143">
        <f t="shared" si="333"/>
        <v>-0.29399999999999871</v>
      </c>
      <c r="I7143" s="3">
        <f t="shared" si="334"/>
        <v>-1.000000000000778E-3</v>
      </c>
      <c r="J7143" s="2">
        <f t="shared" si="335"/>
        <v>-44.434126542017566</v>
      </c>
    </row>
    <row r="7144" spans="1:10" x14ac:dyDescent="0.3">
      <c r="A7144" s="1">
        <v>44171.979166666664</v>
      </c>
      <c r="B7144">
        <v>10.356999999999999</v>
      </c>
      <c r="C7144">
        <v>5.8500000000000005</v>
      </c>
      <c r="D7144" s="2">
        <v>322.10667927504733</v>
      </c>
      <c r="E7144">
        <v>10.063000000000001</v>
      </c>
      <c r="F7144">
        <v>3.3220000000000005</v>
      </c>
      <c r="G7144" s="2">
        <v>274.34070397490342</v>
      </c>
      <c r="H7144">
        <f t="shared" si="333"/>
        <v>-0.29399999999999871</v>
      </c>
      <c r="I7144" s="3">
        <f t="shared" si="334"/>
        <v>-4.4408920985006262E-16</v>
      </c>
      <c r="J7144" s="2">
        <f t="shared" si="335"/>
        <v>-47.765975300143907</v>
      </c>
    </row>
    <row r="7145" spans="1:10" x14ac:dyDescent="0.3">
      <c r="A7145" s="1">
        <v>44171.989583333336</v>
      </c>
      <c r="B7145">
        <v>10.259</v>
      </c>
      <c r="C7145">
        <v>5.8479999999999999</v>
      </c>
      <c r="D7145" s="2">
        <v>316.91346390717109</v>
      </c>
      <c r="E7145">
        <v>10.063000000000001</v>
      </c>
      <c r="F7145">
        <v>3.3200000000000003</v>
      </c>
      <c r="G7145" s="2">
        <v>270.6250746830998</v>
      </c>
      <c r="H7145">
        <f t="shared" si="333"/>
        <v>-0.19599999999999973</v>
      </c>
      <c r="I7145" s="3">
        <f t="shared" si="334"/>
        <v>8.8817841970012523E-16</v>
      </c>
      <c r="J7145" s="2">
        <f t="shared" si="335"/>
        <v>-46.288389224071295</v>
      </c>
    </row>
    <row r="7146" spans="1:10" x14ac:dyDescent="0.3">
      <c r="A7146" s="1">
        <v>44172</v>
      </c>
      <c r="B7146">
        <v>10.259</v>
      </c>
      <c r="C7146">
        <v>5.8470000000000004</v>
      </c>
      <c r="D7146" s="2">
        <v>314.3323290124855</v>
      </c>
      <c r="E7146">
        <v>10.063000000000001</v>
      </c>
      <c r="F7146">
        <v>3.3210000000000006</v>
      </c>
      <c r="G7146" s="2">
        <v>272.47933736515353</v>
      </c>
      <c r="H7146">
        <f t="shared" si="333"/>
        <v>-0.19599999999999973</v>
      </c>
      <c r="I7146" s="3">
        <f t="shared" si="334"/>
        <v>-9.9999999999944578E-4</v>
      </c>
      <c r="J7146" s="2">
        <f t="shared" si="335"/>
        <v>-41.852991647331976</v>
      </c>
    </row>
    <row r="7147" spans="1:10" x14ac:dyDescent="0.3">
      <c r="A7147" s="1">
        <v>44172.010416666664</v>
      </c>
      <c r="B7147">
        <v>10.259</v>
      </c>
      <c r="C7147">
        <v>5.8490000000000002</v>
      </c>
      <c r="D7147" s="2">
        <v>319.50491462457478</v>
      </c>
      <c r="E7147">
        <v>10.063000000000001</v>
      </c>
      <c r="F7147">
        <v>3.3200000000000003</v>
      </c>
      <c r="G7147" s="2">
        <v>270.6250746830998</v>
      </c>
      <c r="H7147">
        <f t="shared" si="333"/>
        <v>-0.19599999999999973</v>
      </c>
      <c r="I7147" s="3">
        <f t="shared" si="334"/>
        <v>-1.000000000000334E-3</v>
      </c>
      <c r="J7147" s="2">
        <f t="shared" si="335"/>
        <v>-48.879839941474984</v>
      </c>
    </row>
    <row r="7148" spans="1:10" x14ac:dyDescent="0.3">
      <c r="A7148" s="1">
        <v>44172.020833333336</v>
      </c>
      <c r="B7148">
        <v>10.259</v>
      </c>
      <c r="C7148">
        <v>5.8479999999999999</v>
      </c>
      <c r="D7148" s="2">
        <v>316.91346390717109</v>
      </c>
      <c r="E7148">
        <v>10.063000000000001</v>
      </c>
      <c r="F7148">
        <v>3.3200000000000003</v>
      </c>
      <c r="G7148" s="2">
        <v>270.6250746830998</v>
      </c>
      <c r="H7148">
        <f t="shared" si="333"/>
        <v>-0.19599999999999973</v>
      </c>
      <c r="I7148" s="3">
        <f t="shared" si="334"/>
        <v>-9.9999999999944578E-4</v>
      </c>
      <c r="J7148" s="2">
        <f t="shared" si="335"/>
        <v>-46.288389224071295</v>
      </c>
    </row>
    <row r="7149" spans="1:10" x14ac:dyDescent="0.3">
      <c r="A7149" s="1">
        <v>44172.03125</v>
      </c>
      <c r="B7149">
        <v>10.259</v>
      </c>
      <c r="C7149">
        <v>5.8470000000000004</v>
      </c>
      <c r="D7149" s="2">
        <v>314.3323290124855</v>
      </c>
      <c r="E7149">
        <v>10.063000000000001</v>
      </c>
      <c r="F7149">
        <v>3.3200000000000003</v>
      </c>
      <c r="G7149" s="2">
        <v>270.6250746830998</v>
      </c>
      <c r="H7149">
        <f t="shared" si="333"/>
        <v>-0.19599999999999973</v>
      </c>
      <c r="I7149" s="3">
        <f t="shared" si="334"/>
        <v>1.000000000000334E-3</v>
      </c>
      <c r="J7149" s="2">
        <f t="shared" si="335"/>
        <v>-43.707254329385705</v>
      </c>
    </row>
    <row r="7150" spans="1:10" x14ac:dyDescent="0.3">
      <c r="A7150" s="1">
        <v>44172.041666666664</v>
      </c>
      <c r="B7150">
        <v>10.161</v>
      </c>
      <c r="C7150">
        <v>5.8470000000000004</v>
      </c>
      <c r="D7150" s="2">
        <v>314.3323290124855</v>
      </c>
      <c r="E7150">
        <v>10.063000000000001</v>
      </c>
      <c r="F7150">
        <v>3.3210000000000006</v>
      </c>
      <c r="G7150" s="2">
        <v>272.47933736515353</v>
      </c>
      <c r="H7150">
        <f t="shared" si="333"/>
        <v>-9.7999999999998977E-2</v>
      </c>
      <c r="I7150" s="3">
        <f t="shared" si="334"/>
        <v>1.000000000000334E-3</v>
      </c>
      <c r="J7150" s="2">
        <f t="shared" si="335"/>
        <v>-41.852991647331976</v>
      </c>
    </row>
    <row r="7151" spans="1:10" x14ac:dyDescent="0.3">
      <c r="A7151" s="1">
        <v>44172.052083333336</v>
      </c>
      <c r="B7151">
        <v>10.161</v>
      </c>
      <c r="C7151">
        <v>5.8470000000000004</v>
      </c>
      <c r="D7151" s="2">
        <v>314.3323290124855</v>
      </c>
      <c r="E7151">
        <v>10.063000000000001</v>
      </c>
      <c r="F7151">
        <v>3.3200000000000003</v>
      </c>
      <c r="G7151" s="2">
        <v>270.6250746830998</v>
      </c>
      <c r="H7151">
        <f t="shared" si="333"/>
        <v>-9.7999999999998977E-2</v>
      </c>
      <c r="I7151" s="3">
        <f t="shared" si="334"/>
        <v>9.9999999999988987E-4</v>
      </c>
      <c r="J7151" s="2">
        <f t="shared" si="335"/>
        <v>-43.707254329385705</v>
      </c>
    </row>
    <row r="7152" spans="1:10" x14ac:dyDescent="0.3">
      <c r="A7152" s="1">
        <v>44172.0625</v>
      </c>
      <c r="B7152">
        <v>10.161</v>
      </c>
      <c r="C7152">
        <v>5.8470000000000004</v>
      </c>
      <c r="D7152" s="2">
        <v>314.3323290124855</v>
      </c>
      <c r="E7152">
        <v>9.9649999999999999</v>
      </c>
      <c r="F7152">
        <v>3.3190000000000004</v>
      </c>
      <c r="G7152" s="2">
        <v>268.77791003006212</v>
      </c>
      <c r="H7152">
        <f t="shared" si="333"/>
        <v>-0.19599999999999973</v>
      </c>
      <c r="I7152" s="3">
        <f t="shared" si="334"/>
        <v>-9.9999999999988987E-4</v>
      </c>
      <c r="J7152" s="2">
        <f t="shared" si="335"/>
        <v>-45.554418982423385</v>
      </c>
    </row>
    <row r="7153" spans="1:10" x14ac:dyDescent="0.3">
      <c r="A7153" s="1">
        <v>44172.072916666664</v>
      </c>
      <c r="B7153">
        <v>10.161</v>
      </c>
      <c r="C7153">
        <v>5.8450000000000006</v>
      </c>
      <c r="D7153" s="2">
        <v>309.20101429119296</v>
      </c>
      <c r="E7153">
        <v>9.9649999999999999</v>
      </c>
      <c r="F7153">
        <v>3.3180000000000005</v>
      </c>
      <c r="G7153" s="2">
        <v>266.93783749453405</v>
      </c>
      <c r="H7153">
        <f t="shared" si="333"/>
        <v>-0.19599999999999973</v>
      </c>
      <c r="I7153" s="3">
        <f t="shared" si="334"/>
        <v>8.8817841970012523E-16</v>
      </c>
      <c r="J7153" s="2">
        <f t="shared" si="335"/>
        <v>-42.263176796658911</v>
      </c>
    </row>
    <row r="7154" spans="1:10" x14ac:dyDescent="0.3">
      <c r="A7154" s="1">
        <v>44172.083333333336</v>
      </c>
      <c r="B7154">
        <v>10.063000000000001</v>
      </c>
      <c r="C7154">
        <v>5.8460000000000001</v>
      </c>
      <c r="D7154" s="2">
        <v>311.76151183841915</v>
      </c>
      <c r="E7154">
        <v>9.9649999999999999</v>
      </c>
      <c r="F7154">
        <v>3.3170000000000002</v>
      </c>
      <c r="G7154" s="2">
        <v>265.10485115212282</v>
      </c>
      <c r="H7154">
        <f t="shared" si="333"/>
        <v>-9.8000000000000753E-2</v>
      </c>
      <c r="I7154" s="3">
        <f t="shared" si="334"/>
        <v>0</v>
      </c>
      <c r="J7154" s="2">
        <f t="shared" si="335"/>
        <v>-46.656660686296334</v>
      </c>
    </row>
    <row r="7155" spans="1:10" x14ac:dyDescent="0.3">
      <c r="A7155" s="1">
        <v>44172.09375</v>
      </c>
      <c r="B7155">
        <v>10.063000000000001</v>
      </c>
      <c r="C7155">
        <v>5.8460000000000001</v>
      </c>
      <c r="D7155" s="2">
        <v>311.76151183841915</v>
      </c>
      <c r="E7155">
        <v>9.9649999999999999</v>
      </c>
      <c r="F7155">
        <v>3.3170000000000002</v>
      </c>
      <c r="G7155" s="2">
        <v>265.10485115212282</v>
      </c>
      <c r="H7155">
        <f t="shared" si="333"/>
        <v>-9.8000000000000753E-2</v>
      </c>
      <c r="I7155" s="3">
        <f t="shared" si="334"/>
        <v>4.4408920985006262E-16</v>
      </c>
      <c r="J7155" s="2">
        <f t="shared" si="335"/>
        <v>-46.656660686296334</v>
      </c>
    </row>
    <row r="7156" spans="1:10" x14ac:dyDescent="0.3">
      <c r="A7156" s="1">
        <v>44172.104166666664</v>
      </c>
      <c r="B7156">
        <v>10.063000000000001</v>
      </c>
      <c r="C7156">
        <v>5.8479999999999999</v>
      </c>
      <c r="D7156" s="2">
        <v>316.91346390717109</v>
      </c>
      <c r="E7156">
        <v>9.9649999999999999</v>
      </c>
      <c r="F7156">
        <v>3.3190000000000004</v>
      </c>
      <c r="G7156" s="2">
        <v>268.77791003006212</v>
      </c>
      <c r="H7156">
        <f t="shared" si="333"/>
        <v>-9.8000000000000753E-2</v>
      </c>
      <c r="I7156" s="3">
        <f t="shared" si="334"/>
        <v>4.4408920985006262E-16</v>
      </c>
      <c r="J7156" s="2">
        <f t="shared" si="335"/>
        <v>-48.135553877108975</v>
      </c>
    </row>
    <row r="7157" spans="1:10" x14ac:dyDescent="0.3">
      <c r="A7157" s="1">
        <v>44172.114583333336</v>
      </c>
      <c r="B7157">
        <v>10.063000000000001</v>
      </c>
      <c r="C7157">
        <v>5.8460000000000001</v>
      </c>
      <c r="D7157" s="2">
        <v>311.76151183841915</v>
      </c>
      <c r="E7157">
        <v>9.8659999999999997</v>
      </c>
      <c r="F7157">
        <v>3.3170000000000002</v>
      </c>
      <c r="G7157" s="2">
        <v>265.10485115212282</v>
      </c>
      <c r="H7157">
        <f t="shared" si="333"/>
        <v>-0.19700000000000095</v>
      </c>
      <c r="I7157" s="3">
        <f t="shared" si="334"/>
        <v>0</v>
      </c>
      <c r="J7157" s="2">
        <f t="shared" si="335"/>
        <v>-46.656660686296334</v>
      </c>
    </row>
    <row r="7158" spans="1:10" x14ac:dyDescent="0.3">
      <c r="A7158" s="1">
        <v>44172.125</v>
      </c>
      <c r="B7158">
        <v>10.063000000000001</v>
      </c>
      <c r="C7158">
        <v>5.8460000000000001</v>
      </c>
      <c r="D7158" s="2">
        <v>311.76151183841915</v>
      </c>
      <c r="E7158">
        <v>9.8659999999999997</v>
      </c>
      <c r="F7158">
        <v>3.3170000000000002</v>
      </c>
      <c r="G7158" s="2">
        <v>265.10485115212282</v>
      </c>
      <c r="H7158">
        <f t="shared" si="333"/>
        <v>-0.19700000000000095</v>
      </c>
      <c r="I7158" s="3">
        <f t="shared" si="334"/>
        <v>-9.9999999999944578E-4</v>
      </c>
      <c r="J7158" s="2">
        <f t="shared" si="335"/>
        <v>-46.656660686296334</v>
      </c>
    </row>
    <row r="7159" spans="1:10" x14ac:dyDescent="0.3">
      <c r="A7159" s="1">
        <v>44172.135416666664</v>
      </c>
      <c r="B7159">
        <v>9.9649999999999999</v>
      </c>
      <c r="C7159">
        <v>5.8440000000000003</v>
      </c>
      <c r="D7159" s="2">
        <v>306.65083828541663</v>
      </c>
      <c r="E7159">
        <v>9.8659999999999997</v>
      </c>
      <c r="F7159">
        <v>3.3180000000000005</v>
      </c>
      <c r="G7159" s="2">
        <v>266.93783749453405</v>
      </c>
      <c r="H7159">
        <f t="shared" si="333"/>
        <v>-9.9000000000000199E-2</v>
      </c>
      <c r="I7159" s="3">
        <f t="shared" si="334"/>
        <v>-9.9999999999988987E-4</v>
      </c>
      <c r="J7159" s="2">
        <f t="shared" si="335"/>
        <v>-39.713000790882575</v>
      </c>
    </row>
    <row r="7160" spans="1:10" x14ac:dyDescent="0.3">
      <c r="A7160" s="1">
        <v>44172.145833333336</v>
      </c>
      <c r="B7160">
        <v>9.9649999999999999</v>
      </c>
      <c r="C7160">
        <v>5.8460000000000001</v>
      </c>
      <c r="D7160" s="2">
        <v>311.76151183841915</v>
      </c>
      <c r="E7160">
        <v>9.8659999999999997</v>
      </c>
      <c r="F7160">
        <v>3.3190000000000004</v>
      </c>
      <c r="G7160" s="2">
        <v>268.77791003006212</v>
      </c>
      <c r="H7160">
        <f t="shared" si="333"/>
        <v>-9.9000000000000199E-2</v>
      </c>
      <c r="I7160" s="3">
        <f t="shared" si="334"/>
        <v>-4.4408920985006262E-16</v>
      </c>
      <c r="J7160" s="2">
        <f t="shared" si="335"/>
        <v>-42.983601808357037</v>
      </c>
    </row>
    <row r="7161" spans="1:10" x14ac:dyDescent="0.3">
      <c r="A7161" s="1">
        <v>44172.15625</v>
      </c>
      <c r="B7161">
        <v>9.9649999999999999</v>
      </c>
      <c r="C7161">
        <v>5.8470000000000004</v>
      </c>
      <c r="D7161" s="2">
        <v>314.3323290124855</v>
      </c>
      <c r="E7161">
        <v>9.8659999999999997</v>
      </c>
      <c r="F7161">
        <v>3.3180000000000005</v>
      </c>
      <c r="G7161" s="2">
        <v>266.93783749453405</v>
      </c>
      <c r="H7161">
        <f t="shared" si="333"/>
        <v>-9.9000000000000199E-2</v>
      </c>
      <c r="I7161" s="3">
        <f t="shared" si="334"/>
        <v>4.4408920985006262E-16</v>
      </c>
      <c r="J7161" s="2">
        <f t="shared" si="335"/>
        <v>-47.394491517951451</v>
      </c>
    </row>
    <row r="7162" spans="1:10" x14ac:dyDescent="0.3">
      <c r="A7162" s="1">
        <v>44172.166666666664</v>
      </c>
      <c r="B7162">
        <v>9.9649999999999999</v>
      </c>
      <c r="C7162">
        <v>5.8450000000000006</v>
      </c>
      <c r="D7162" s="2">
        <v>309.20101429119296</v>
      </c>
      <c r="E7162">
        <v>9.8659999999999997</v>
      </c>
      <c r="F7162">
        <v>3.3160000000000003</v>
      </c>
      <c r="G7162" s="2">
        <v>263.27894506547926</v>
      </c>
      <c r="H7162">
        <f t="shared" si="333"/>
        <v>-9.9000000000000199E-2</v>
      </c>
      <c r="I7162" s="3">
        <f t="shared" si="334"/>
        <v>-4.4408920985006262E-16</v>
      </c>
      <c r="J7162" s="2">
        <f t="shared" si="335"/>
        <v>-45.922069225713699</v>
      </c>
    </row>
    <row r="7163" spans="1:10" x14ac:dyDescent="0.3">
      <c r="A7163" s="1">
        <v>44172.177083333336</v>
      </c>
      <c r="B7163">
        <v>9.8659999999999997</v>
      </c>
      <c r="C7163">
        <v>5.8440000000000003</v>
      </c>
      <c r="D7163" s="2">
        <v>306.65083828541663</v>
      </c>
      <c r="E7163">
        <v>9.8659999999999997</v>
      </c>
      <c r="F7163">
        <v>3.3170000000000002</v>
      </c>
      <c r="G7163" s="2">
        <v>265.10485115212282</v>
      </c>
      <c r="H7163">
        <f t="shared" si="333"/>
        <v>0</v>
      </c>
      <c r="I7163" s="3">
        <f t="shared" si="334"/>
        <v>0</v>
      </c>
      <c r="J7163" s="2">
        <f t="shared" si="335"/>
        <v>-41.545987133293806</v>
      </c>
    </row>
    <row r="7164" spans="1:10" x14ac:dyDescent="0.3">
      <c r="A7164" s="1">
        <v>44172.1875</v>
      </c>
      <c r="B7164">
        <v>9.8659999999999997</v>
      </c>
      <c r="C7164">
        <v>5.8460000000000001</v>
      </c>
      <c r="D7164" s="2">
        <v>311.76151183841915</v>
      </c>
      <c r="E7164">
        <v>9.7680000000000007</v>
      </c>
      <c r="F7164">
        <v>3.3150000000000004</v>
      </c>
      <c r="G7164" s="2">
        <v>261.46011328422827</v>
      </c>
      <c r="H7164">
        <f t="shared" si="333"/>
        <v>-9.7999999999998977E-2</v>
      </c>
      <c r="I7164" s="3">
        <f t="shared" si="334"/>
        <v>1.9999999999997797E-3</v>
      </c>
      <c r="J7164" s="2">
        <f t="shared" si="335"/>
        <v>-50.301398554190882</v>
      </c>
    </row>
    <row r="7165" spans="1:10" x14ac:dyDescent="0.3">
      <c r="A7165" s="1">
        <v>44172.197916666664</v>
      </c>
      <c r="B7165">
        <v>9.8659999999999997</v>
      </c>
      <c r="C7165">
        <v>5.8460000000000001</v>
      </c>
      <c r="D7165" s="2">
        <v>311.76151183841915</v>
      </c>
      <c r="E7165">
        <v>9.7680000000000007</v>
      </c>
      <c r="F7165">
        <v>3.3170000000000002</v>
      </c>
      <c r="G7165" s="2">
        <v>265.10485115212282</v>
      </c>
      <c r="H7165">
        <f t="shared" si="333"/>
        <v>-9.7999999999998977E-2</v>
      </c>
      <c r="I7165" s="3">
        <f t="shared" si="334"/>
        <v>4.4408920985006262E-16</v>
      </c>
      <c r="J7165" s="2">
        <f t="shared" si="335"/>
        <v>-46.656660686296334</v>
      </c>
    </row>
    <row r="7166" spans="1:10" x14ac:dyDescent="0.3">
      <c r="A7166" s="1">
        <v>44172.208333333336</v>
      </c>
      <c r="B7166">
        <v>9.7680000000000007</v>
      </c>
      <c r="C7166">
        <v>5.8450000000000006</v>
      </c>
      <c r="D7166" s="2">
        <v>309.20101429119296</v>
      </c>
      <c r="E7166">
        <v>9.7680000000000007</v>
      </c>
      <c r="F7166">
        <v>3.3160000000000003</v>
      </c>
      <c r="G7166" s="2">
        <v>263.27894506547926</v>
      </c>
      <c r="H7166">
        <f t="shared" si="333"/>
        <v>0</v>
      </c>
      <c r="I7166" s="3">
        <f t="shared" si="334"/>
        <v>-4.4408920985006262E-16</v>
      </c>
      <c r="J7166" s="2">
        <f t="shared" si="335"/>
        <v>-45.922069225713699</v>
      </c>
    </row>
    <row r="7167" spans="1:10" x14ac:dyDescent="0.3">
      <c r="A7167" s="1">
        <v>44172.21875</v>
      </c>
      <c r="B7167">
        <v>9.7680000000000007</v>
      </c>
      <c r="C7167">
        <v>5.8440000000000003</v>
      </c>
      <c r="D7167" s="2">
        <v>306.65083828541663</v>
      </c>
      <c r="E7167">
        <v>9.7680000000000007</v>
      </c>
      <c r="F7167">
        <v>3.3150000000000004</v>
      </c>
      <c r="G7167" s="2">
        <v>261.46011328422827</v>
      </c>
      <c r="H7167">
        <f t="shared" si="333"/>
        <v>0</v>
      </c>
      <c r="I7167" s="3">
        <f t="shared" si="334"/>
        <v>-4.4408920985006262E-16</v>
      </c>
      <c r="J7167" s="2">
        <f t="shared" si="335"/>
        <v>-45.190725001188355</v>
      </c>
    </row>
    <row r="7168" spans="1:10" x14ac:dyDescent="0.3">
      <c r="A7168" s="1">
        <v>44172.229166666664</v>
      </c>
      <c r="B7168">
        <v>9.7680000000000007</v>
      </c>
      <c r="C7168">
        <v>5.843</v>
      </c>
      <c r="D7168" s="2">
        <v>304.1109857441723</v>
      </c>
      <c r="E7168">
        <v>9.7680000000000007</v>
      </c>
      <c r="F7168">
        <v>3.3140000000000005</v>
      </c>
      <c r="G7168" s="2">
        <v>259.64834984490216</v>
      </c>
      <c r="H7168">
        <f t="shared" si="333"/>
        <v>0</v>
      </c>
      <c r="I7168" s="3">
        <f t="shared" si="334"/>
        <v>-1.000000000000778E-3</v>
      </c>
      <c r="J7168" s="2">
        <f t="shared" si="335"/>
        <v>-44.46263589927014</v>
      </c>
    </row>
    <row r="7169" spans="1:10" x14ac:dyDescent="0.3">
      <c r="A7169" s="1">
        <v>44172.239583333336</v>
      </c>
      <c r="B7169">
        <v>9.7680000000000007</v>
      </c>
      <c r="C7169">
        <v>5.8450000000000006</v>
      </c>
      <c r="D7169" s="2">
        <v>309.20101429119296</v>
      </c>
      <c r="E7169">
        <v>9.6690000000000005</v>
      </c>
      <c r="F7169">
        <v>3.3150000000000004</v>
      </c>
      <c r="G7169" s="2">
        <v>261.46011328422827</v>
      </c>
      <c r="H7169">
        <f t="shared" si="333"/>
        <v>-9.9000000000000199E-2</v>
      </c>
      <c r="I7169" s="3">
        <f t="shared" si="334"/>
        <v>1.9999999999997797E-3</v>
      </c>
      <c r="J7169" s="2">
        <f t="shared" si="335"/>
        <v>-47.740901006964691</v>
      </c>
    </row>
    <row r="7170" spans="1:10" x14ac:dyDescent="0.3">
      <c r="A7170" s="1">
        <v>44172.25</v>
      </c>
      <c r="B7170">
        <v>9.7680000000000007</v>
      </c>
      <c r="C7170">
        <v>5.8450000000000006</v>
      </c>
      <c r="D7170" s="2">
        <v>309.20101429119296</v>
      </c>
      <c r="E7170">
        <v>9.6690000000000005</v>
      </c>
      <c r="F7170">
        <v>3.3170000000000002</v>
      </c>
      <c r="G7170" s="2">
        <v>265.10485115212282</v>
      </c>
      <c r="H7170">
        <f t="shared" si="333"/>
        <v>-9.9000000000000199E-2</v>
      </c>
      <c r="I7170" s="3">
        <f t="shared" si="334"/>
        <v>9.9999999999988987E-4</v>
      </c>
      <c r="J7170" s="2">
        <f t="shared" si="335"/>
        <v>-44.096163139070143</v>
      </c>
    </row>
    <row r="7171" spans="1:10" x14ac:dyDescent="0.3">
      <c r="A7171" s="1">
        <v>44172.260416666664</v>
      </c>
      <c r="B7171">
        <v>9.6690000000000005</v>
      </c>
      <c r="C7171">
        <v>5.8450000000000006</v>
      </c>
      <c r="D7171" s="2">
        <v>309.20101429119296</v>
      </c>
      <c r="E7171">
        <v>9.6690000000000005</v>
      </c>
      <c r="F7171">
        <v>3.3160000000000003</v>
      </c>
      <c r="G7171" s="2">
        <v>263.27894506547926</v>
      </c>
      <c r="H7171">
        <f t="shared" si="333"/>
        <v>0</v>
      </c>
      <c r="I7171" s="3">
        <f t="shared" si="334"/>
        <v>9.9999999999988987E-4</v>
      </c>
      <c r="J7171" s="2">
        <f t="shared" si="335"/>
        <v>-45.922069225713699</v>
      </c>
    </row>
    <row r="7172" spans="1:10" x14ac:dyDescent="0.3">
      <c r="A7172" s="1">
        <v>44172.270833333336</v>
      </c>
      <c r="B7172">
        <v>9.6690000000000005</v>
      </c>
      <c r="C7172">
        <v>5.8450000000000006</v>
      </c>
      <c r="D7172" s="2">
        <v>309.20101429119296</v>
      </c>
      <c r="E7172">
        <v>9.6690000000000005</v>
      </c>
      <c r="F7172">
        <v>3.3150000000000004</v>
      </c>
      <c r="G7172" s="2">
        <v>261.46011328422827</v>
      </c>
      <c r="H7172">
        <f t="shared" ref="H7172:H7235" si="336">E7172-B7172</f>
        <v>0</v>
      </c>
      <c r="I7172" s="3">
        <f t="shared" ref="I7172:I7235" si="337">ABS(F7173-F7172)-ABS(C7173-C7172)</f>
        <v>1.000000000000334E-3</v>
      </c>
      <c r="J7172" s="2">
        <f t="shared" ref="J7172:J7235" si="338">G7172-D7172</f>
        <v>-47.740901006964691</v>
      </c>
    </row>
    <row r="7173" spans="1:10" x14ac:dyDescent="0.3">
      <c r="A7173" s="1">
        <v>44172.28125</v>
      </c>
      <c r="B7173">
        <v>9.6690000000000005</v>
      </c>
      <c r="C7173">
        <v>5.8460000000000001</v>
      </c>
      <c r="D7173" s="2">
        <v>311.76151183841915</v>
      </c>
      <c r="E7173">
        <v>9.5709999999999997</v>
      </c>
      <c r="F7173">
        <v>3.3170000000000002</v>
      </c>
      <c r="G7173" s="2">
        <v>265.10485115212282</v>
      </c>
      <c r="H7173">
        <f t="shared" si="336"/>
        <v>-9.8000000000000753E-2</v>
      </c>
      <c r="I7173" s="3">
        <f t="shared" si="337"/>
        <v>-2.0000000000002238E-3</v>
      </c>
      <c r="J7173" s="2">
        <f t="shared" si="338"/>
        <v>-46.656660686296334</v>
      </c>
    </row>
    <row r="7174" spans="1:10" x14ac:dyDescent="0.3">
      <c r="A7174" s="1">
        <v>44172.291666666664</v>
      </c>
      <c r="B7174">
        <v>9.5709999999999997</v>
      </c>
      <c r="C7174">
        <v>5.843</v>
      </c>
      <c r="D7174" s="2">
        <v>304.1109857441723</v>
      </c>
      <c r="E7174">
        <v>9.5709999999999997</v>
      </c>
      <c r="F7174">
        <v>3.3160000000000003</v>
      </c>
      <c r="G7174" s="2">
        <v>263.27894506547926</v>
      </c>
      <c r="H7174">
        <f t="shared" si="336"/>
        <v>0</v>
      </c>
      <c r="I7174" s="3">
        <f t="shared" si="337"/>
        <v>9.9999999999988987E-4</v>
      </c>
      <c r="J7174" s="2">
        <f t="shared" si="338"/>
        <v>-40.832040678693033</v>
      </c>
    </row>
    <row r="7175" spans="1:10" x14ac:dyDescent="0.3">
      <c r="A7175" s="1">
        <v>44172.302083333336</v>
      </c>
      <c r="B7175">
        <v>9.5709999999999997</v>
      </c>
      <c r="C7175">
        <v>5.8440000000000003</v>
      </c>
      <c r="D7175" s="2">
        <v>306.65083828541663</v>
      </c>
      <c r="E7175">
        <v>9.5709999999999997</v>
      </c>
      <c r="F7175">
        <v>3.3180000000000005</v>
      </c>
      <c r="G7175" s="2">
        <v>266.93783749453405</v>
      </c>
      <c r="H7175">
        <f t="shared" si="336"/>
        <v>0</v>
      </c>
      <c r="I7175" s="3">
        <f t="shared" si="337"/>
        <v>3.0000000000001137E-3</v>
      </c>
      <c r="J7175" s="2">
        <f t="shared" si="338"/>
        <v>-39.713000790882575</v>
      </c>
    </row>
    <row r="7176" spans="1:10" x14ac:dyDescent="0.3">
      <c r="A7176" s="1">
        <v>44172.3125</v>
      </c>
      <c r="B7176">
        <v>9.5709999999999997</v>
      </c>
      <c r="C7176">
        <v>5.8440000000000003</v>
      </c>
      <c r="D7176" s="2">
        <v>306.65083828541663</v>
      </c>
      <c r="E7176">
        <v>9.5709999999999997</v>
      </c>
      <c r="F7176">
        <v>3.3150000000000004</v>
      </c>
      <c r="G7176" s="2">
        <v>261.46011328422827</v>
      </c>
      <c r="H7176">
        <f t="shared" si="336"/>
        <v>0</v>
      </c>
      <c r="I7176" s="3">
        <f t="shared" si="337"/>
        <v>1.9999999999997797E-3</v>
      </c>
      <c r="J7176" s="2">
        <f t="shared" si="338"/>
        <v>-45.190725001188355</v>
      </c>
    </row>
    <row r="7177" spans="1:10" x14ac:dyDescent="0.3">
      <c r="A7177" s="1">
        <v>44172.322916666664</v>
      </c>
      <c r="B7177">
        <v>9.5709999999999997</v>
      </c>
      <c r="C7177">
        <v>5.8440000000000003</v>
      </c>
      <c r="D7177" s="2">
        <v>306.65083828541663</v>
      </c>
      <c r="E7177">
        <v>9.5709999999999997</v>
      </c>
      <c r="F7177">
        <v>3.3170000000000002</v>
      </c>
      <c r="G7177" s="2">
        <v>265.10485115212282</v>
      </c>
      <c r="H7177">
        <f t="shared" si="336"/>
        <v>0</v>
      </c>
      <c r="I7177" s="3">
        <f t="shared" si="337"/>
        <v>3.9999999999995595E-3</v>
      </c>
      <c r="J7177" s="2">
        <f t="shared" si="338"/>
        <v>-41.545987133293806</v>
      </c>
    </row>
    <row r="7178" spans="1:10" x14ac:dyDescent="0.3">
      <c r="A7178" s="1">
        <v>44172.333333333336</v>
      </c>
      <c r="B7178">
        <v>9.4719999999999995</v>
      </c>
      <c r="C7178">
        <v>5.843</v>
      </c>
      <c r="D7178" s="2">
        <v>304.1109857441723</v>
      </c>
      <c r="E7178">
        <v>9.5709999999999997</v>
      </c>
      <c r="F7178">
        <v>3.3120000000000003</v>
      </c>
      <c r="G7178" s="2">
        <v>256.04600407228759</v>
      </c>
      <c r="H7178">
        <f t="shared" si="336"/>
        <v>9.9000000000000199E-2</v>
      </c>
      <c r="I7178" s="3">
        <f t="shared" si="337"/>
        <v>9.9999999999944578E-4</v>
      </c>
      <c r="J7178" s="2">
        <f t="shared" si="338"/>
        <v>-48.064981671884709</v>
      </c>
    </row>
    <row r="7179" spans="1:10" x14ac:dyDescent="0.3">
      <c r="A7179" s="1">
        <v>44172.34375</v>
      </c>
      <c r="B7179">
        <v>9.4719999999999995</v>
      </c>
      <c r="C7179">
        <v>5.8450000000000006</v>
      </c>
      <c r="D7179" s="2">
        <v>309.20101429119296</v>
      </c>
      <c r="E7179">
        <v>9.5709999999999997</v>
      </c>
      <c r="F7179">
        <v>3.3150000000000004</v>
      </c>
      <c r="G7179" s="2">
        <v>261.46011328422827</v>
      </c>
      <c r="H7179">
        <f t="shared" si="336"/>
        <v>9.9000000000000199E-2</v>
      </c>
      <c r="I7179" s="3">
        <f t="shared" si="337"/>
        <v>4.0000000000000036E-3</v>
      </c>
      <c r="J7179" s="2">
        <f t="shared" si="338"/>
        <v>-47.740901006964691</v>
      </c>
    </row>
    <row r="7180" spans="1:10" x14ac:dyDescent="0.3">
      <c r="A7180" s="1">
        <v>44172.354166666664</v>
      </c>
      <c r="B7180">
        <v>9.4719999999999995</v>
      </c>
      <c r="C7180">
        <v>5.8450000000000006</v>
      </c>
      <c r="D7180" s="2">
        <v>309.20101429119296</v>
      </c>
      <c r="E7180">
        <v>9.4719999999999995</v>
      </c>
      <c r="F7180">
        <v>3.3190000000000004</v>
      </c>
      <c r="G7180" s="2">
        <v>268.77791003006212</v>
      </c>
      <c r="H7180">
        <f t="shared" si="336"/>
        <v>0</v>
      </c>
      <c r="I7180" s="3">
        <f t="shared" si="337"/>
        <v>-2.0000000000006679E-3</v>
      </c>
      <c r="J7180" s="2">
        <f t="shared" si="338"/>
        <v>-40.423104261130845</v>
      </c>
    </row>
    <row r="7181" spans="1:10" x14ac:dyDescent="0.3">
      <c r="A7181" s="1">
        <v>44172.364583333336</v>
      </c>
      <c r="B7181">
        <v>9.3729999999999993</v>
      </c>
      <c r="C7181">
        <v>5.843</v>
      </c>
      <c r="D7181" s="2">
        <v>304.1109857441723</v>
      </c>
      <c r="E7181">
        <v>9.5709999999999997</v>
      </c>
      <c r="F7181">
        <v>3.3190000000000004</v>
      </c>
      <c r="G7181" s="2">
        <v>268.77791003006212</v>
      </c>
      <c r="H7181">
        <f t="shared" si="336"/>
        <v>0.1980000000000004</v>
      </c>
      <c r="I7181" s="3">
        <f t="shared" si="337"/>
        <v>-1.000000000000778E-3</v>
      </c>
      <c r="J7181" s="2">
        <f t="shared" si="338"/>
        <v>-35.33307571411018</v>
      </c>
    </row>
    <row r="7182" spans="1:10" x14ac:dyDescent="0.3">
      <c r="A7182" s="1">
        <v>44172.375</v>
      </c>
      <c r="B7182">
        <v>9.3729999999999993</v>
      </c>
      <c r="C7182">
        <v>5.8450000000000006</v>
      </c>
      <c r="D7182" s="2">
        <v>309.20101429119296</v>
      </c>
      <c r="E7182">
        <v>9.5709999999999997</v>
      </c>
      <c r="F7182">
        <v>3.3180000000000005</v>
      </c>
      <c r="G7182" s="2">
        <v>266.93783749453405</v>
      </c>
      <c r="H7182">
        <f t="shared" si="336"/>
        <v>0.1980000000000004</v>
      </c>
      <c r="I7182" s="3">
        <f t="shared" si="337"/>
        <v>9.9999999999944578E-4</v>
      </c>
      <c r="J7182" s="2">
        <f t="shared" si="338"/>
        <v>-42.263176796658911</v>
      </c>
    </row>
    <row r="7183" spans="1:10" x14ac:dyDescent="0.3">
      <c r="A7183" s="1">
        <v>44172.385416666664</v>
      </c>
      <c r="B7183">
        <v>9.3729999999999993</v>
      </c>
      <c r="C7183">
        <v>5.843</v>
      </c>
      <c r="D7183" s="2">
        <v>304.1109857441723</v>
      </c>
      <c r="E7183">
        <v>9.6690000000000005</v>
      </c>
      <c r="F7183">
        <v>3.3150000000000004</v>
      </c>
      <c r="G7183" s="2">
        <v>261.46011328422827</v>
      </c>
      <c r="H7183">
        <f t="shared" si="336"/>
        <v>0.29600000000000115</v>
      </c>
      <c r="I7183" s="3">
        <f t="shared" si="337"/>
        <v>1.9999999999997797E-3</v>
      </c>
      <c r="J7183" s="2">
        <f t="shared" si="338"/>
        <v>-42.650872459944026</v>
      </c>
    </row>
    <row r="7184" spans="1:10" x14ac:dyDescent="0.3">
      <c r="A7184" s="1">
        <v>44172.395833333336</v>
      </c>
      <c r="B7184">
        <v>9.3729999999999993</v>
      </c>
      <c r="C7184">
        <v>5.8440000000000003</v>
      </c>
      <c r="D7184" s="2">
        <v>306.65083828541663</v>
      </c>
      <c r="E7184">
        <v>9.7680000000000007</v>
      </c>
      <c r="F7184">
        <v>3.3180000000000005</v>
      </c>
      <c r="G7184" s="2">
        <v>266.93783749453405</v>
      </c>
      <c r="H7184">
        <f t="shared" si="336"/>
        <v>0.39500000000000135</v>
      </c>
      <c r="I7184" s="3">
        <f t="shared" si="337"/>
        <v>0</v>
      </c>
      <c r="J7184" s="2">
        <f t="shared" si="338"/>
        <v>-39.713000790882575</v>
      </c>
    </row>
    <row r="7185" spans="1:10" x14ac:dyDescent="0.3">
      <c r="A7185" s="1">
        <v>44172.40625</v>
      </c>
      <c r="B7185">
        <v>9.3729999999999993</v>
      </c>
      <c r="C7185">
        <v>5.843</v>
      </c>
      <c r="D7185" s="2">
        <v>304.1109857441723</v>
      </c>
      <c r="E7185">
        <v>9.8659999999999997</v>
      </c>
      <c r="F7185">
        <v>3.3170000000000002</v>
      </c>
      <c r="G7185" s="2">
        <v>265.10485115212282</v>
      </c>
      <c r="H7185">
        <f t="shared" si="336"/>
        <v>0.49300000000000033</v>
      </c>
      <c r="I7185" s="3">
        <f t="shared" si="337"/>
        <v>9.9999999999988987E-4</v>
      </c>
      <c r="J7185" s="2">
        <f t="shared" si="338"/>
        <v>-39.006134592049477</v>
      </c>
    </row>
    <row r="7186" spans="1:10" x14ac:dyDescent="0.3">
      <c r="A7186" s="1">
        <v>44172.416666666664</v>
      </c>
      <c r="B7186">
        <v>9.3729999999999993</v>
      </c>
      <c r="C7186">
        <v>5.843</v>
      </c>
      <c r="D7186" s="2">
        <v>304.1109857441723</v>
      </c>
      <c r="E7186">
        <v>9.9649999999999999</v>
      </c>
      <c r="F7186">
        <v>3.3160000000000003</v>
      </c>
      <c r="G7186" s="2">
        <v>263.27894506547926</v>
      </c>
      <c r="H7186">
        <f t="shared" si="336"/>
        <v>0.59200000000000053</v>
      </c>
      <c r="I7186" s="3">
        <f t="shared" si="337"/>
        <v>0</v>
      </c>
      <c r="J7186" s="2">
        <f t="shared" si="338"/>
        <v>-40.832040678693033</v>
      </c>
    </row>
    <row r="7187" spans="1:10" x14ac:dyDescent="0.3">
      <c r="A7187" s="1">
        <v>44172.427083333336</v>
      </c>
      <c r="B7187">
        <v>9.3729999999999993</v>
      </c>
      <c r="C7187">
        <v>5.843</v>
      </c>
      <c r="D7187" s="2">
        <v>304.1109857441723</v>
      </c>
      <c r="E7187">
        <v>9.9649999999999999</v>
      </c>
      <c r="F7187">
        <v>3.3160000000000003</v>
      </c>
      <c r="G7187" s="2">
        <v>263.27894506547926</v>
      </c>
      <c r="H7187">
        <f t="shared" si="336"/>
        <v>0.59200000000000053</v>
      </c>
      <c r="I7187" s="3">
        <f t="shared" si="337"/>
        <v>-1.9999999999997797E-3</v>
      </c>
      <c r="J7187" s="2">
        <f t="shared" si="338"/>
        <v>-40.832040678693033</v>
      </c>
    </row>
    <row r="7188" spans="1:10" x14ac:dyDescent="0.3">
      <c r="A7188" s="1">
        <v>44172.4375</v>
      </c>
      <c r="B7188">
        <v>9.3729999999999993</v>
      </c>
      <c r="C7188">
        <v>5.8410000000000002</v>
      </c>
      <c r="D7188" s="2">
        <v>299.06225879033781</v>
      </c>
      <c r="E7188">
        <v>10.063000000000001</v>
      </c>
      <c r="F7188">
        <v>3.3160000000000003</v>
      </c>
      <c r="G7188" s="2">
        <v>263.27894506547926</v>
      </c>
      <c r="H7188">
        <f t="shared" si="336"/>
        <v>0.69000000000000128</v>
      </c>
      <c r="I7188" s="3">
        <f t="shared" si="337"/>
        <v>-4.4408920985006262E-16</v>
      </c>
      <c r="J7188" s="2">
        <f t="shared" si="338"/>
        <v>-35.783313724858544</v>
      </c>
    </row>
    <row r="7189" spans="1:10" x14ac:dyDescent="0.3">
      <c r="A7189" s="1">
        <v>44172.447916666664</v>
      </c>
      <c r="B7189">
        <v>9.4719999999999995</v>
      </c>
      <c r="C7189">
        <v>5.8420000000000005</v>
      </c>
      <c r="D7189" s="2">
        <v>301.58145859907137</v>
      </c>
      <c r="E7189">
        <v>10.161</v>
      </c>
      <c r="F7189">
        <v>3.3170000000000002</v>
      </c>
      <c r="G7189" s="2">
        <v>265.10485115212282</v>
      </c>
      <c r="H7189">
        <f t="shared" si="336"/>
        <v>0.68900000000000006</v>
      </c>
      <c r="I7189" s="3">
        <f t="shared" si="337"/>
        <v>1.000000000000334E-3</v>
      </c>
      <c r="J7189" s="2">
        <f t="shared" si="338"/>
        <v>-36.476607446948549</v>
      </c>
    </row>
    <row r="7190" spans="1:10" x14ac:dyDescent="0.3">
      <c r="A7190" s="1">
        <v>44172.458333333336</v>
      </c>
      <c r="B7190">
        <v>9.4719999999999995</v>
      </c>
      <c r="C7190">
        <v>5.8420000000000005</v>
      </c>
      <c r="D7190" s="2">
        <v>301.58145859907137</v>
      </c>
      <c r="E7190">
        <v>10.356999999999999</v>
      </c>
      <c r="F7190">
        <v>3.3180000000000005</v>
      </c>
      <c r="G7190" s="2">
        <v>266.93783749453405</v>
      </c>
      <c r="H7190">
        <f t="shared" si="336"/>
        <v>0.88499999999999979</v>
      </c>
      <c r="I7190" s="3">
        <f t="shared" si="337"/>
        <v>8.8817841970012523E-16</v>
      </c>
      <c r="J7190" s="2">
        <f t="shared" si="338"/>
        <v>-34.643621104537317</v>
      </c>
    </row>
    <row r="7191" spans="1:10" x14ac:dyDescent="0.3">
      <c r="A7191" s="1">
        <v>44172.46875</v>
      </c>
      <c r="B7191">
        <v>9.5709999999999997</v>
      </c>
      <c r="C7191">
        <v>5.843</v>
      </c>
      <c r="D7191" s="2">
        <v>304.1109857441723</v>
      </c>
      <c r="E7191">
        <v>10.455</v>
      </c>
      <c r="F7191">
        <v>3.3170000000000002</v>
      </c>
      <c r="G7191" s="2">
        <v>265.10485115212282</v>
      </c>
      <c r="H7191">
        <f t="shared" si="336"/>
        <v>0.88400000000000034</v>
      </c>
      <c r="I7191" s="3">
        <f t="shared" si="337"/>
        <v>8.8817841970012523E-16</v>
      </c>
      <c r="J7191" s="2">
        <f t="shared" si="338"/>
        <v>-39.006134592049477</v>
      </c>
    </row>
    <row r="7192" spans="1:10" x14ac:dyDescent="0.3">
      <c r="A7192" s="1">
        <v>44172.479166666664</v>
      </c>
      <c r="B7192">
        <v>9.6690000000000005</v>
      </c>
      <c r="C7192">
        <v>5.8420000000000005</v>
      </c>
      <c r="D7192" s="2">
        <v>301.58145859907137</v>
      </c>
      <c r="E7192">
        <v>10.553000000000001</v>
      </c>
      <c r="F7192">
        <v>3.3180000000000005</v>
      </c>
      <c r="G7192" s="2">
        <v>266.93783749453405</v>
      </c>
      <c r="H7192">
        <f t="shared" si="336"/>
        <v>0.88400000000000034</v>
      </c>
      <c r="I7192" s="3">
        <f t="shared" si="337"/>
        <v>3.0000000000001137E-3</v>
      </c>
      <c r="J7192" s="2">
        <f t="shared" si="338"/>
        <v>-34.643621104537317</v>
      </c>
    </row>
    <row r="7193" spans="1:10" x14ac:dyDescent="0.3">
      <c r="A7193" s="1">
        <v>44172.489583333336</v>
      </c>
      <c r="B7193">
        <v>9.7680000000000007</v>
      </c>
      <c r="C7193">
        <v>5.8420000000000005</v>
      </c>
      <c r="D7193" s="2">
        <v>301.58145859907137</v>
      </c>
      <c r="E7193">
        <v>10.651</v>
      </c>
      <c r="F7193">
        <v>3.3150000000000004</v>
      </c>
      <c r="G7193" s="2">
        <v>261.46011328422827</v>
      </c>
      <c r="H7193">
        <f t="shared" si="336"/>
        <v>0.88299999999999912</v>
      </c>
      <c r="I7193" s="3">
        <f t="shared" si="337"/>
        <v>1.000000000000334E-3</v>
      </c>
      <c r="J7193" s="2">
        <f t="shared" si="338"/>
        <v>-40.121345314843097</v>
      </c>
    </row>
    <row r="7194" spans="1:10" x14ac:dyDescent="0.3">
      <c r="A7194" s="1">
        <v>44172.5</v>
      </c>
      <c r="B7194">
        <v>9.8659999999999997</v>
      </c>
      <c r="C7194">
        <v>5.8440000000000003</v>
      </c>
      <c r="D7194" s="2">
        <v>306.65083828541663</v>
      </c>
      <c r="E7194">
        <v>10.747999999999999</v>
      </c>
      <c r="F7194">
        <v>3.3180000000000005</v>
      </c>
      <c r="G7194" s="2">
        <v>266.93783749453405</v>
      </c>
      <c r="H7194">
        <f t="shared" si="336"/>
        <v>0.88199999999999967</v>
      </c>
      <c r="I7194" s="3">
        <f t="shared" si="337"/>
        <v>0</v>
      </c>
      <c r="J7194" s="2">
        <f t="shared" si="338"/>
        <v>-39.713000790882575</v>
      </c>
    </row>
    <row r="7195" spans="1:10" x14ac:dyDescent="0.3">
      <c r="A7195" s="1">
        <v>44172.510416666664</v>
      </c>
      <c r="B7195">
        <v>9.8659999999999997</v>
      </c>
      <c r="C7195">
        <v>5.843</v>
      </c>
      <c r="D7195" s="2">
        <v>304.1109857441723</v>
      </c>
      <c r="E7195">
        <v>10.944000000000001</v>
      </c>
      <c r="F7195">
        <v>3.3170000000000002</v>
      </c>
      <c r="G7195" s="2">
        <v>265.10485115212282</v>
      </c>
      <c r="H7195">
        <f t="shared" si="336"/>
        <v>1.0780000000000012</v>
      </c>
      <c r="I7195" s="3">
        <f t="shared" si="337"/>
        <v>4.4408920985006262E-16</v>
      </c>
      <c r="J7195" s="2">
        <f t="shared" si="338"/>
        <v>-39.006134592049477</v>
      </c>
    </row>
    <row r="7196" spans="1:10" x14ac:dyDescent="0.3">
      <c r="A7196" s="1">
        <v>44172.520833333336</v>
      </c>
      <c r="B7196">
        <v>9.9649999999999999</v>
      </c>
      <c r="C7196">
        <v>5.8410000000000002</v>
      </c>
      <c r="D7196" s="2">
        <v>299.06225879033781</v>
      </c>
      <c r="E7196">
        <v>11.041</v>
      </c>
      <c r="F7196">
        <v>3.3190000000000004</v>
      </c>
      <c r="G7196" s="2">
        <v>268.77791003006212</v>
      </c>
      <c r="H7196">
        <f t="shared" si="336"/>
        <v>1.0760000000000005</v>
      </c>
      <c r="I7196" s="3">
        <f t="shared" si="337"/>
        <v>5.0000000000003375E-3</v>
      </c>
      <c r="J7196" s="2">
        <f t="shared" si="338"/>
        <v>-30.284348760275691</v>
      </c>
    </row>
    <row r="7197" spans="1:10" x14ac:dyDescent="0.3">
      <c r="A7197" s="1">
        <v>44172.53125</v>
      </c>
      <c r="B7197">
        <v>9.9649999999999999</v>
      </c>
      <c r="C7197">
        <v>5.8390000000000004</v>
      </c>
      <c r="D7197" s="2">
        <v>294.05484898640992</v>
      </c>
      <c r="E7197">
        <v>11.138999999999999</v>
      </c>
      <c r="F7197">
        <v>3.3120000000000003</v>
      </c>
      <c r="G7197" s="2">
        <v>256.04600407228759</v>
      </c>
      <c r="H7197">
        <f t="shared" si="336"/>
        <v>1.1739999999999995</v>
      </c>
      <c r="I7197" s="3">
        <f t="shared" si="337"/>
        <v>4.0000000000000036E-3</v>
      </c>
      <c r="J7197" s="2">
        <f t="shared" si="338"/>
        <v>-38.008844914122335</v>
      </c>
    </row>
    <row r="7198" spans="1:10" x14ac:dyDescent="0.3">
      <c r="A7198" s="1">
        <v>44172.541666666664</v>
      </c>
      <c r="B7198">
        <v>9.9649999999999999</v>
      </c>
      <c r="C7198">
        <v>5.8390000000000004</v>
      </c>
      <c r="D7198" s="2">
        <v>294.05484898640992</v>
      </c>
      <c r="E7198">
        <v>11.236000000000001</v>
      </c>
      <c r="F7198">
        <v>3.3160000000000003</v>
      </c>
      <c r="G7198" s="2">
        <v>263.27894506547926</v>
      </c>
      <c r="H7198">
        <f t="shared" si="336"/>
        <v>1.2710000000000008</v>
      </c>
      <c r="I7198" s="3">
        <f t="shared" si="337"/>
        <v>-1.000000000000334E-3</v>
      </c>
      <c r="J7198" s="2">
        <f t="shared" si="338"/>
        <v>-30.775903920930659</v>
      </c>
    </row>
    <row r="7199" spans="1:10" x14ac:dyDescent="0.3">
      <c r="A7199" s="1">
        <v>44172.552083333336</v>
      </c>
      <c r="B7199">
        <v>10.063000000000001</v>
      </c>
      <c r="C7199">
        <v>5.8380000000000001</v>
      </c>
      <c r="D7199" s="2">
        <v>291.56664291540625</v>
      </c>
      <c r="E7199">
        <v>11.334</v>
      </c>
      <c r="F7199">
        <v>3.3160000000000003</v>
      </c>
      <c r="G7199" s="2">
        <v>263.27894506547926</v>
      </c>
      <c r="H7199">
        <f t="shared" si="336"/>
        <v>1.270999999999999</v>
      </c>
      <c r="I7199" s="3">
        <f t="shared" si="337"/>
        <v>9.9999999999988987E-4</v>
      </c>
      <c r="J7199" s="2">
        <f t="shared" si="338"/>
        <v>-28.287697849926985</v>
      </c>
    </row>
    <row r="7200" spans="1:10" x14ac:dyDescent="0.3">
      <c r="A7200" s="1">
        <v>44172.5625</v>
      </c>
      <c r="B7200">
        <v>9.9649999999999999</v>
      </c>
      <c r="C7200">
        <v>5.8380000000000001</v>
      </c>
      <c r="D7200" s="2">
        <v>291.56664291540625</v>
      </c>
      <c r="E7200">
        <v>11.334</v>
      </c>
      <c r="F7200">
        <v>3.3150000000000004</v>
      </c>
      <c r="G7200" s="2">
        <v>261.46011328422827</v>
      </c>
      <c r="H7200">
        <f t="shared" si="336"/>
        <v>1.3689999999999998</v>
      </c>
      <c r="I7200" s="3">
        <f t="shared" si="337"/>
        <v>-9.9999999999988987E-4</v>
      </c>
      <c r="J7200" s="2">
        <f t="shared" si="338"/>
        <v>-30.106529631177978</v>
      </c>
    </row>
    <row r="7201" spans="1:10" x14ac:dyDescent="0.3">
      <c r="A7201" s="1">
        <v>44172.572916666664</v>
      </c>
      <c r="B7201">
        <v>10.063000000000001</v>
      </c>
      <c r="C7201">
        <v>5.84</v>
      </c>
      <c r="D7201" s="2">
        <v>296.55338826689115</v>
      </c>
      <c r="E7201">
        <v>11.430999999999999</v>
      </c>
      <c r="F7201">
        <v>3.3160000000000003</v>
      </c>
      <c r="G7201" s="2">
        <v>263.27894506547926</v>
      </c>
      <c r="H7201">
        <f t="shared" si="336"/>
        <v>1.3679999999999986</v>
      </c>
      <c r="I7201" s="3">
        <f t="shared" si="337"/>
        <v>-9.9999999999944578E-4</v>
      </c>
      <c r="J7201" s="2">
        <f t="shared" si="338"/>
        <v>-33.274443201411884</v>
      </c>
    </row>
    <row r="7202" spans="1:10" x14ac:dyDescent="0.3">
      <c r="A7202" s="1">
        <v>44172.583333333336</v>
      </c>
      <c r="B7202">
        <v>10.161</v>
      </c>
      <c r="C7202">
        <v>5.8390000000000004</v>
      </c>
      <c r="D7202" s="2">
        <v>294.05484898640992</v>
      </c>
      <c r="E7202">
        <v>11.430999999999999</v>
      </c>
      <c r="F7202">
        <v>3.3160000000000003</v>
      </c>
      <c r="G7202" s="2">
        <v>263.27894506547926</v>
      </c>
      <c r="H7202">
        <f t="shared" si="336"/>
        <v>1.2699999999999996</v>
      </c>
      <c r="I7202" s="3">
        <f t="shared" si="337"/>
        <v>-9.9999999999944578E-4</v>
      </c>
      <c r="J7202" s="2">
        <f t="shared" si="338"/>
        <v>-30.775903920930659</v>
      </c>
    </row>
    <row r="7203" spans="1:10" x14ac:dyDescent="0.3">
      <c r="A7203" s="1">
        <v>44172.59375</v>
      </c>
      <c r="B7203">
        <v>10.259</v>
      </c>
      <c r="C7203">
        <v>5.843</v>
      </c>
      <c r="D7203" s="2">
        <v>304.1109857441723</v>
      </c>
      <c r="E7203">
        <v>11.528</v>
      </c>
      <c r="F7203">
        <v>3.3190000000000004</v>
      </c>
      <c r="G7203" s="2">
        <v>268.77791003006212</v>
      </c>
      <c r="H7203">
        <f t="shared" si="336"/>
        <v>1.2690000000000001</v>
      </c>
      <c r="I7203" s="3">
        <f t="shared" si="337"/>
        <v>2.0000000000002238E-3</v>
      </c>
      <c r="J7203" s="2">
        <f t="shared" si="338"/>
        <v>-35.33307571411018</v>
      </c>
    </row>
    <row r="7204" spans="1:10" x14ac:dyDescent="0.3">
      <c r="A7204" s="1">
        <v>44172.604166666664</v>
      </c>
      <c r="B7204">
        <v>10.356999999999999</v>
      </c>
      <c r="C7204">
        <v>5.8410000000000002</v>
      </c>
      <c r="D7204" s="2">
        <v>299.06225879033781</v>
      </c>
      <c r="E7204">
        <v>11.430999999999999</v>
      </c>
      <c r="F7204">
        <v>3.3150000000000004</v>
      </c>
      <c r="G7204" s="2">
        <v>261.46011328422827</v>
      </c>
      <c r="H7204">
        <f t="shared" si="336"/>
        <v>1.0739999999999998</v>
      </c>
      <c r="I7204" s="3">
        <f t="shared" si="337"/>
        <v>9.9999999999944578E-4</v>
      </c>
      <c r="J7204" s="2">
        <f t="shared" si="338"/>
        <v>-37.602145506109537</v>
      </c>
    </row>
    <row r="7205" spans="1:10" x14ac:dyDescent="0.3">
      <c r="A7205" s="1">
        <v>44172.614583333336</v>
      </c>
      <c r="B7205">
        <v>10.356999999999999</v>
      </c>
      <c r="C7205">
        <v>5.8420000000000005</v>
      </c>
      <c r="D7205" s="2">
        <v>301.58145859907137</v>
      </c>
      <c r="E7205">
        <v>11.430999999999999</v>
      </c>
      <c r="F7205">
        <v>3.3170000000000002</v>
      </c>
      <c r="G7205" s="2">
        <v>265.10485115212282</v>
      </c>
      <c r="H7205">
        <f t="shared" si="336"/>
        <v>1.0739999999999998</v>
      </c>
      <c r="I7205" s="3">
        <f t="shared" si="337"/>
        <v>2.0000000000002238E-3</v>
      </c>
      <c r="J7205" s="2">
        <f t="shared" si="338"/>
        <v>-36.476607446948549</v>
      </c>
    </row>
    <row r="7206" spans="1:10" x14ac:dyDescent="0.3">
      <c r="A7206" s="1">
        <v>44172.625</v>
      </c>
      <c r="B7206">
        <v>10.455</v>
      </c>
      <c r="C7206">
        <v>5.8420000000000005</v>
      </c>
      <c r="D7206" s="2">
        <v>301.58145859907137</v>
      </c>
      <c r="E7206">
        <v>11.430999999999999</v>
      </c>
      <c r="F7206">
        <v>3.3190000000000004</v>
      </c>
      <c r="G7206" s="2">
        <v>268.77791003006212</v>
      </c>
      <c r="H7206">
        <f t="shared" si="336"/>
        <v>0.97599999999999909</v>
      </c>
      <c r="I7206" s="3">
        <f t="shared" si="337"/>
        <v>9.9999999999988987E-4</v>
      </c>
      <c r="J7206" s="2">
        <f t="shared" si="338"/>
        <v>-32.803548569009251</v>
      </c>
    </row>
    <row r="7207" spans="1:10" x14ac:dyDescent="0.3">
      <c r="A7207" s="1">
        <v>44172.635416666664</v>
      </c>
      <c r="B7207">
        <v>10.455</v>
      </c>
      <c r="C7207">
        <v>5.8420000000000005</v>
      </c>
      <c r="D7207" s="2">
        <v>301.58145859907137</v>
      </c>
      <c r="E7207">
        <v>11.430999999999999</v>
      </c>
      <c r="F7207">
        <v>3.3180000000000005</v>
      </c>
      <c r="G7207" s="2">
        <v>266.93783749453405</v>
      </c>
      <c r="H7207">
        <f t="shared" si="336"/>
        <v>0.97599999999999909</v>
      </c>
      <c r="I7207" s="3">
        <f t="shared" si="337"/>
        <v>-9.9999999999988987E-4</v>
      </c>
      <c r="J7207" s="2">
        <f t="shared" si="338"/>
        <v>-34.643621104537317</v>
      </c>
    </row>
    <row r="7208" spans="1:10" x14ac:dyDescent="0.3">
      <c r="A7208" s="1">
        <v>44172.645833333336</v>
      </c>
      <c r="B7208">
        <v>10.455</v>
      </c>
      <c r="C7208">
        <v>5.8390000000000004</v>
      </c>
      <c r="D7208" s="2">
        <v>294.05484898640992</v>
      </c>
      <c r="E7208">
        <v>11.430999999999999</v>
      </c>
      <c r="F7208">
        <v>3.3160000000000003</v>
      </c>
      <c r="G7208" s="2">
        <v>263.27894506547926</v>
      </c>
      <c r="H7208">
        <f t="shared" si="336"/>
        <v>0.97599999999999909</v>
      </c>
      <c r="I7208" s="3">
        <f t="shared" si="337"/>
        <v>1.000000000000334E-3</v>
      </c>
      <c r="J7208" s="2">
        <f t="shared" si="338"/>
        <v>-30.775903920930659</v>
      </c>
    </row>
    <row r="7209" spans="1:10" x14ac:dyDescent="0.3">
      <c r="A7209" s="1">
        <v>44172.65625</v>
      </c>
      <c r="B7209">
        <v>10.455</v>
      </c>
      <c r="C7209">
        <v>5.84</v>
      </c>
      <c r="D7209" s="2">
        <v>296.55338826689115</v>
      </c>
      <c r="E7209">
        <v>11.334</v>
      </c>
      <c r="F7209">
        <v>3.3140000000000005</v>
      </c>
      <c r="G7209" s="2">
        <v>259.64834984490216</v>
      </c>
      <c r="H7209">
        <f t="shared" si="336"/>
        <v>0.87899999999999956</v>
      </c>
      <c r="I7209" s="3">
        <f t="shared" si="337"/>
        <v>4.4408920985006262E-16</v>
      </c>
      <c r="J7209" s="2">
        <f t="shared" si="338"/>
        <v>-36.905038421988991</v>
      </c>
    </row>
    <row r="7210" spans="1:10" x14ac:dyDescent="0.3">
      <c r="A7210" s="1">
        <v>44172.666666666664</v>
      </c>
      <c r="B7210">
        <v>10.553000000000001</v>
      </c>
      <c r="C7210">
        <v>5.8390000000000004</v>
      </c>
      <c r="D7210" s="2">
        <v>294.05484898640992</v>
      </c>
      <c r="E7210">
        <v>11.236000000000001</v>
      </c>
      <c r="F7210">
        <v>3.3150000000000004</v>
      </c>
      <c r="G7210" s="2">
        <v>261.46011328422827</v>
      </c>
      <c r="H7210">
        <f t="shared" si="336"/>
        <v>0.68299999999999983</v>
      </c>
      <c r="I7210" s="3">
        <f t="shared" si="337"/>
        <v>-9.9999999999944578E-4</v>
      </c>
      <c r="J7210" s="2">
        <f t="shared" si="338"/>
        <v>-32.594735702181652</v>
      </c>
    </row>
    <row r="7211" spans="1:10" x14ac:dyDescent="0.3">
      <c r="A7211" s="1">
        <v>44172.677083333336</v>
      </c>
      <c r="B7211">
        <v>10.553000000000001</v>
      </c>
      <c r="C7211">
        <v>5.84</v>
      </c>
      <c r="D7211" s="2">
        <v>296.55338826689115</v>
      </c>
      <c r="E7211">
        <v>11.236000000000001</v>
      </c>
      <c r="F7211">
        <v>3.3150000000000004</v>
      </c>
      <c r="G7211" s="2">
        <v>261.46011328422827</v>
      </c>
      <c r="H7211">
        <f t="shared" si="336"/>
        <v>0.68299999999999983</v>
      </c>
      <c r="I7211" s="3">
        <f t="shared" si="337"/>
        <v>-1.000000000000778E-3</v>
      </c>
      <c r="J7211" s="2">
        <f t="shared" si="338"/>
        <v>-35.093274982662876</v>
      </c>
    </row>
    <row r="7212" spans="1:10" x14ac:dyDescent="0.3">
      <c r="A7212" s="1">
        <v>44172.6875</v>
      </c>
      <c r="B7212">
        <v>10.553000000000001</v>
      </c>
      <c r="C7212">
        <v>5.8450000000000006</v>
      </c>
      <c r="D7212" s="2">
        <v>309.20101429119296</v>
      </c>
      <c r="E7212">
        <v>11.138999999999999</v>
      </c>
      <c r="F7212">
        <v>3.3190000000000004</v>
      </c>
      <c r="G7212" s="2">
        <v>268.77791003006212</v>
      </c>
      <c r="H7212">
        <f t="shared" si="336"/>
        <v>0.58599999999999852</v>
      </c>
      <c r="I7212" s="3">
        <f t="shared" si="337"/>
        <v>0</v>
      </c>
      <c r="J7212" s="2">
        <f t="shared" si="338"/>
        <v>-40.423104261130845</v>
      </c>
    </row>
    <row r="7213" spans="1:10" x14ac:dyDescent="0.3">
      <c r="A7213" s="1">
        <v>44172.697916666664</v>
      </c>
      <c r="B7213">
        <v>10.553000000000001</v>
      </c>
      <c r="C7213">
        <v>5.8450000000000006</v>
      </c>
      <c r="D7213" s="2">
        <v>309.20101429119296</v>
      </c>
      <c r="E7213">
        <v>11.041</v>
      </c>
      <c r="F7213">
        <v>3.3190000000000004</v>
      </c>
      <c r="G7213" s="2">
        <v>268.77791003006212</v>
      </c>
      <c r="H7213">
        <f t="shared" si="336"/>
        <v>0.48799999999999955</v>
      </c>
      <c r="I7213" s="3">
        <f t="shared" si="337"/>
        <v>0</v>
      </c>
      <c r="J7213" s="2">
        <f t="shared" si="338"/>
        <v>-40.423104261130845</v>
      </c>
    </row>
    <row r="7214" spans="1:10" x14ac:dyDescent="0.3">
      <c r="A7214" s="1">
        <v>44172.708333333336</v>
      </c>
      <c r="B7214">
        <v>10.455</v>
      </c>
      <c r="C7214">
        <v>5.8450000000000006</v>
      </c>
      <c r="D7214" s="2">
        <v>309.20101429119296</v>
      </c>
      <c r="E7214">
        <v>10.944000000000001</v>
      </c>
      <c r="F7214">
        <v>3.3190000000000004</v>
      </c>
      <c r="G7214" s="2">
        <v>268.77791003006212</v>
      </c>
      <c r="H7214">
        <f t="shared" si="336"/>
        <v>0.48900000000000077</v>
      </c>
      <c r="I7214" s="3">
        <f t="shared" si="337"/>
        <v>0</v>
      </c>
      <c r="J7214" s="2">
        <f t="shared" si="338"/>
        <v>-40.423104261130845</v>
      </c>
    </row>
    <row r="7215" spans="1:10" x14ac:dyDescent="0.3">
      <c r="A7215" s="1">
        <v>44172.71875</v>
      </c>
      <c r="B7215">
        <v>10.455</v>
      </c>
      <c r="C7215">
        <v>5.8450000000000006</v>
      </c>
      <c r="D7215" s="2">
        <v>309.20101429119296</v>
      </c>
      <c r="E7215">
        <v>10.846</v>
      </c>
      <c r="F7215">
        <v>3.3190000000000004</v>
      </c>
      <c r="G7215" s="2">
        <v>268.77791003006212</v>
      </c>
      <c r="H7215">
        <f t="shared" si="336"/>
        <v>0.39100000000000001</v>
      </c>
      <c r="I7215" s="3">
        <f t="shared" si="337"/>
        <v>4.4408920985006262E-16</v>
      </c>
      <c r="J7215" s="2">
        <f t="shared" si="338"/>
        <v>-40.423104261130845</v>
      </c>
    </row>
    <row r="7216" spans="1:10" x14ac:dyDescent="0.3">
      <c r="A7216" s="1">
        <v>44172.729166666664</v>
      </c>
      <c r="B7216">
        <v>10.455</v>
      </c>
      <c r="C7216">
        <v>5.8490000000000002</v>
      </c>
      <c r="D7216" s="2">
        <v>319.50491462457478</v>
      </c>
      <c r="E7216">
        <v>10.846</v>
      </c>
      <c r="F7216">
        <v>3.3230000000000004</v>
      </c>
      <c r="G7216" s="2">
        <v>276.20918039827592</v>
      </c>
      <c r="H7216">
        <f t="shared" si="336"/>
        <v>0.39100000000000001</v>
      </c>
      <c r="I7216" s="3">
        <f t="shared" si="337"/>
        <v>-4.4408920985006262E-16</v>
      </c>
      <c r="J7216" s="2">
        <f t="shared" si="338"/>
        <v>-43.295734226298862</v>
      </c>
    </row>
    <row r="7217" spans="1:10" x14ac:dyDescent="0.3">
      <c r="A7217" s="1">
        <v>44172.739583333336</v>
      </c>
      <c r="B7217">
        <v>10.455</v>
      </c>
      <c r="C7217">
        <v>5.8500000000000005</v>
      </c>
      <c r="D7217" s="2">
        <v>322.10667927504733</v>
      </c>
      <c r="E7217">
        <v>10.747999999999999</v>
      </c>
      <c r="F7217">
        <v>3.3240000000000003</v>
      </c>
      <c r="G7217" s="2">
        <v>278.08477250850666</v>
      </c>
      <c r="H7217">
        <f t="shared" si="336"/>
        <v>0.29299999999999926</v>
      </c>
      <c r="I7217" s="3">
        <f t="shared" si="337"/>
        <v>2.9999999999996696E-3</v>
      </c>
      <c r="J7217" s="2">
        <f t="shared" si="338"/>
        <v>-44.021906766540667</v>
      </c>
    </row>
    <row r="7218" spans="1:10" x14ac:dyDescent="0.3">
      <c r="A7218" s="1">
        <v>44172.75</v>
      </c>
      <c r="B7218">
        <v>10.455</v>
      </c>
      <c r="C7218">
        <v>5.8490000000000002</v>
      </c>
      <c r="D7218" s="2">
        <v>319.50491462457478</v>
      </c>
      <c r="E7218">
        <v>10.651</v>
      </c>
      <c r="F7218">
        <v>3.3200000000000003</v>
      </c>
      <c r="G7218" s="2">
        <v>270.6250746830998</v>
      </c>
      <c r="H7218">
        <f t="shared" si="336"/>
        <v>0.19599999999999973</v>
      </c>
      <c r="I7218" s="3">
        <f t="shared" si="337"/>
        <v>2.0000000000002238E-3</v>
      </c>
      <c r="J7218" s="2">
        <f t="shared" si="338"/>
        <v>-48.879839941474984</v>
      </c>
    </row>
    <row r="7219" spans="1:10" x14ac:dyDescent="0.3">
      <c r="A7219" s="1">
        <v>44172.760416666664</v>
      </c>
      <c r="B7219">
        <v>10.455</v>
      </c>
      <c r="C7219">
        <v>5.8490000000000002</v>
      </c>
      <c r="D7219" s="2">
        <v>319.50491462457478</v>
      </c>
      <c r="E7219">
        <v>10.553000000000001</v>
      </c>
      <c r="F7219">
        <v>3.3220000000000005</v>
      </c>
      <c r="G7219" s="2">
        <v>274.34070397490342</v>
      </c>
      <c r="H7219">
        <f t="shared" si="336"/>
        <v>9.8000000000000753E-2</v>
      </c>
      <c r="I7219" s="3">
        <f t="shared" si="337"/>
        <v>0</v>
      </c>
      <c r="J7219" s="2">
        <f t="shared" si="338"/>
        <v>-45.164210649671361</v>
      </c>
    </row>
    <row r="7220" spans="1:10" x14ac:dyDescent="0.3">
      <c r="A7220" s="1">
        <v>44172.770833333336</v>
      </c>
      <c r="B7220">
        <v>10.455</v>
      </c>
      <c r="C7220">
        <v>5.8490000000000002</v>
      </c>
      <c r="D7220" s="2">
        <v>319.50491462457478</v>
      </c>
      <c r="E7220">
        <v>10.553000000000001</v>
      </c>
      <c r="F7220">
        <v>3.3220000000000005</v>
      </c>
      <c r="G7220" s="2">
        <v>274.34070397490342</v>
      </c>
      <c r="H7220">
        <f t="shared" si="336"/>
        <v>9.8000000000000753E-2</v>
      </c>
      <c r="I7220" s="3">
        <f t="shared" si="337"/>
        <v>2.9999999999996696E-3</v>
      </c>
      <c r="J7220" s="2">
        <f t="shared" si="338"/>
        <v>-45.164210649671361</v>
      </c>
    </row>
    <row r="7221" spans="1:10" x14ac:dyDescent="0.3">
      <c r="A7221" s="1">
        <v>44172.78125</v>
      </c>
      <c r="B7221">
        <v>10.455</v>
      </c>
      <c r="C7221">
        <v>5.8490000000000002</v>
      </c>
      <c r="D7221" s="2">
        <v>319.50491462457478</v>
      </c>
      <c r="E7221">
        <v>10.455</v>
      </c>
      <c r="F7221">
        <v>3.3250000000000002</v>
      </c>
      <c r="G7221" s="2">
        <v>279.96748616620124</v>
      </c>
      <c r="H7221">
        <f t="shared" si="336"/>
        <v>0</v>
      </c>
      <c r="I7221" s="3">
        <f t="shared" si="337"/>
        <v>9.9999999999944578E-4</v>
      </c>
      <c r="J7221" s="2">
        <f t="shared" si="338"/>
        <v>-39.53742845837354</v>
      </c>
    </row>
    <row r="7222" spans="1:10" x14ac:dyDescent="0.3">
      <c r="A7222" s="1">
        <v>44172.791666666664</v>
      </c>
      <c r="B7222">
        <v>10.356999999999999</v>
      </c>
      <c r="C7222">
        <v>5.8500000000000005</v>
      </c>
      <c r="D7222" s="2">
        <v>322.10667927504733</v>
      </c>
      <c r="E7222">
        <v>10.455</v>
      </c>
      <c r="F7222">
        <v>3.3230000000000004</v>
      </c>
      <c r="G7222" s="2">
        <v>276.20918039827592</v>
      </c>
      <c r="H7222">
        <f t="shared" si="336"/>
        <v>9.8000000000000753E-2</v>
      </c>
      <c r="I7222" s="3">
        <f t="shared" si="337"/>
        <v>-1.000000000000334E-3</v>
      </c>
      <c r="J7222" s="2">
        <f t="shared" si="338"/>
        <v>-45.897498876771408</v>
      </c>
    </row>
    <row r="7223" spans="1:10" x14ac:dyDescent="0.3">
      <c r="A7223" s="1">
        <v>44172.802083333336</v>
      </c>
      <c r="B7223">
        <v>10.356999999999999</v>
      </c>
      <c r="C7223">
        <v>5.8490000000000002</v>
      </c>
      <c r="D7223" s="2">
        <v>319.50491462457478</v>
      </c>
      <c r="E7223">
        <v>10.356999999999999</v>
      </c>
      <c r="F7223">
        <v>3.3230000000000004</v>
      </c>
      <c r="G7223" s="2">
        <v>276.20918039827592</v>
      </c>
      <c r="H7223">
        <f t="shared" si="336"/>
        <v>0</v>
      </c>
      <c r="I7223" s="3">
        <f t="shared" si="337"/>
        <v>-9.9999999999988987E-4</v>
      </c>
      <c r="J7223" s="2">
        <f t="shared" si="338"/>
        <v>-43.295734226298862</v>
      </c>
    </row>
    <row r="7224" spans="1:10" x14ac:dyDescent="0.3">
      <c r="A7224" s="1">
        <v>44172.8125</v>
      </c>
      <c r="B7224">
        <v>10.356999999999999</v>
      </c>
      <c r="C7224">
        <v>5.8470000000000004</v>
      </c>
      <c r="D7224" s="2">
        <v>314.3323290124855</v>
      </c>
      <c r="E7224">
        <v>10.356999999999999</v>
      </c>
      <c r="F7224">
        <v>3.3220000000000005</v>
      </c>
      <c r="G7224" s="2">
        <v>274.34070397490342</v>
      </c>
      <c r="H7224">
        <f t="shared" si="336"/>
        <v>0</v>
      </c>
      <c r="I7224" s="3">
        <f t="shared" si="337"/>
        <v>-9.9999999999988987E-4</v>
      </c>
      <c r="J7224" s="2">
        <f t="shared" si="338"/>
        <v>-39.991625037582082</v>
      </c>
    </row>
    <row r="7225" spans="1:10" x14ac:dyDescent="0.3">
      <c r="A7225" s="1">
        <v>44172.822916666664</v>
      </c>
      <c r="B7225">
        <v>10.356999999999999</v>
      </c>
      <c r="C7225">
        <v>5.8490000000000002</v>
      </c>
      <c r="D7225" s="2">
        <v>319.50491462457478</v>
      </c>
      <c r="E7225">
        <v>10.259</v>
      </c>
      <c r="F7225">
        <v>3.3230000000000004</v>
      </c>
      <c r="G7225" s="2">
        <v>276.20918039827592</v>
      </c>
      <c r="H7225">
        <f t="shared" si="336"/>
        <v>-9.7999999999998977E-2</v>
      </c>
      <c r="I7225" s="3">
        <f t="shared" si="337"/>
        <v>0</v>
      </c>
      <c r="J7225" s="2">
        <f t="shared" si="338"/>
        <v>-43.295734226298862</v>
      </c>
    </row>
    <row r="7226" spans="1:10" x14ac:dyDescent="0.3">
      <c r="A7226" s="1">
        <v>44172.833333333336</v>
      </c>
      <c r="B7226">
        <v>10.356999999999999</v>
      </c>
      <c r="C7226">
        <v>5.8490000000000002</v>
      </c>
      <c r="D7226" s="2">
        <v>319.50491462457478</v>
      </c>
      <c r="E7226">
        <v>10.259</v>
      </c>
      <c r="F7226">
        <v>3.3230000000000004</v>
      </c>
      <c r="G7226" s="2">
        <v>276.20918039827592</v>
      </c>
      <c r="H7226">
        <f t="shared" si="336"/>
        <v>-9.7999999999998977E-2</v>
      </c>
      <c r="I7226" s="3">
        <f t="shared" si="337"/>
        <v>9.9999999999988987E-4</v>
      </c>
      <c r="J7226" s="2">
        <f t="shared" si="338"/>
        <v>-43.295734226298862</v>
      </c>
    </row>
    <row r="7227" spans="1:10" x14ac:dyDescent="0.3">
      <c r="A7227" s="1">
        <v>44172.84375</v>
      </c>
      <c r="B7227">
        <v>10.356999999999999</v>
      </c>
      <c r="C7227">
        <v>5.8490000000000002</v>
      </c>
      <c r="D7227" s="2">
        <v>319.50491462457478</v>
      </c>
      <c r="E7227">
        <v>10.259</v>
      </c>
      <c r="F7227">
        <v>3.3240000000000003</v>
      </c>
      <c r="G7227" s="2">
        <v>278.08477250850666</v>
      </c>
      <c r="H7227">
        <f t="shared" si="336"/>
        <v>-9.7999999999998977E-2</v>
      </c>
      <c r="I7227" s="3">
        <f t="shared" si="337"/>
        <v>4.0000000000000036E-3</v>
      </c>
      <c r="J7227" s="2">
        <f t="shared" si="338"/>
        <v>-41.420142116068121</v>
      </c>
    </row>
    <row r="7228" spans="1:10" x14ac:dyDescent="0.3">
      <c r="A7228" s="1">
        <v>44172.854166666664</v>
      </c>
      <c r="B7228">
        <v>10.356999999999999</v>
      </c>
      <c r="C7228">
        <v>5.8490000000000002</v>
      </c>
      <c r="D7228" s="2">
        <v>319.50491462457478</v>
      </c>
      <c r="E7228">
        <v>10.161</v>
      </c>
      <c r="F7228">
        <v>3.3200000000000003</v>
      </c>
      <c r="G7228" s="2">
        <v>270.6250746830998</v>
      </c>
      <c r="H7228">
        <f t="shared" si="336"/>
        <v>-0.19599999999999973</v>
      </c>
      <c r="I7228" s="3">
        <f t="shared" si="337"/>
        <v>0</v>
      </c>
      <c r="J7228" s="2">
        <f t="shared" si="338"/>
        <v>-48.879839941474984</v>
      </c>
    </row>
    <row r="7229" spans="1:10" x14ac:dyDescent="0.3">
      <c r="A7229" s="1">
        <v>44172.864583333336</v>
      </c>
      <c r="B7229">
        <v>10.356999999999999</v>
      </c>
      <c r="C7229">
        <v>5.8500000000000005</v>
      </c>
      <c r="D7229" s="2">
        <v>322.10667927504733</v>
      </c>
      <c r="E7229">
        <v>10.161</v>
      </c>
      <c r="F7229">
        <v>3.3210000000000006</v>
      </c>
      <c r="G7229" s="2">
        <v>272.47933736515353</v>
      </c>
      <c r="H7229">
        <f t="shared" si="336"/>
        <v>-0.19599999999999973</v>
      </c>
      <c r="I7229" s="3">
        <f t="shared" si="337"/>
        <v>9.9999999999988987E-4</v>
      </c>
      <c r="J7229" s="2">
        <f t="shared" si="338"/>
        <v>-49.627341909893801</v>
      </c>
    </row>
    <row r="7230" spans="1:10" x14ac:dyDescent="0.3">
      <c r="A7230" s="1">
        <v>44172.875</v>
      </c>
      <c r="B7230">
        <v>10.356999999999999</v>
      </c>
      <c r="C7230">
        <v>5.8500000000000005</v>
      </c>
      <c r="D7230" s="2">
        <v>322.10667927504733</v>
      </c>
      <c r="E7230">
        <v>10.161</v>
      </c>
      <c r="F7230">
        <v>3.3220000000000005</v>
      </c>
      <c r="G7230" s="2">
        <v>274.34070397490342</v>
      </c>
      <c r="H7230">
        <f t="shared" si="336"/>
        <v>-0.19599999999999973</v>
      </c>
      <c r="I7230" s="3">
        <f t="shared" si="337"/>
        <v>0</v>
      </c>
      <c r="J7230" s="2">
        <f t="shared" si="338"/>
        <v>-47.765975300143907</v>
      </c>
    </row>
    <row r="7231" spans="1:10" x14ac:dyDescent="0.3">
      <c r="A7231" s="1">
        <v>44172.885416666664</v>
      </c>
      <c r="B7231">
        <v>10.356999999999999</v>
      </c>
      <c r="C7231">
        <v>5.8500000000000005</v>
      </c>
      <c r="D7231" s="2">
        <v>322.10667927504733</v>
      </c>
      <c r="E7231">
        <v>10.063000000000001</v>
      </c>
      <c r="F7231">
        <v>3.3220000000000005</v>
      </c>
      <c r="G7231" s="2">
        <v>274.34070397490342</v>
      </c>
      <c r="H7231">
        <f t="shared" si="336"/>
        <v>-0.29399999999999871</v>
      </c>
      <c r="I7231" s="3">
        <f t="shared" si="337"/>
        <v>-4.4408920985006262E-16</v>
      </c>
      <c r="J7231" s="2">
        <f t="shared" si="338"/>
        <v>-47.765975300143907</v>
      </c>
    </row>
    <row r="7232" spans="1:10" x14ac:dyDescent="0.3">
      <c r="A7232" s="1">
        <v>44172.895833333336</v>
      </c>
      <c r="B7232">
        <v>10.356999999999999</v>
      </c>
      <c r="C7232">
        <v>5.8490000000000002</v>
      </c>
      <c r="D7232" s="2">
        <v>319.50491462457478</v>
      </c>
      <c r="E7232">
        <v>10.063000000000001</v>
      </c>
      <c r="F7232">
        <v>3.3210000000000006</v>
      </c>
      <c r="G7232" s="2">
        <v>272.47933736515353</v>
      </c>
      <c r="H7232">
        <f t="shared" si="336"/>
        <v>-0.29399999999999871</v>
      </c>
      <c r="I7232" s="3">
        <f t="shared" si="337"/>
        <v>-3.0000000000001137E-3</v>
      </c>
      <c r="J7232" s="2">
        <f t="shared" si="338"/>
        <v>-47.025577259421254</v>
      </c>
    </row>
    <row r="7233" spans="1:10" x14ac:dyDescent="0.3">
      <c r="A7233" s="1">
        <v>44172.90625</v>
      </c>
      <c r="B7233">
        <v>10.259</v>
      </c>
      <c r="C7233">
        <v>5.8460000000000001</v>
      </c>
      <c r="D7233" s="2">
        <v>311.76151183841915</v>
      </c>
      <c r="E7233">
        <v>10.063000000000001</v>
      </c>
      <c r="F7233">
        <v>3.3210000000000006</v>
      </c>
      <c r="G7233" s="2">
        <v>272.47933736515353</v>
      </c>
      <c r="H7233">
        <f t="shared" si="336"/>
        <v>-0.19599999999999973</v>
      </c>
      <c r="I7233" s="3">
        <f t="shared" si="337"/>
        <v>-9.9999999999988987E-4</v>
      </c>
      <c r="J7233" s="2">
        <f t="shared" si="338"/>
        <v>-39.282174473265627</v>
      </c>
    </row>
    <row r="7234" spans="1:10" x14ac:dyDescent="0.3">
      <c r="A7234" s="1">
        <v>44172.916666666664</v>
      </c>
      <c r="B7234">
        <v>10.259</v>
      </c>
      <c r="C7234">
        <v>5.8479999999999999</v>
      </c>
      <c r="D7234" s="2">
        <v>316.91346390717109</v>
      </c>
      <c r="E7234">
        <v>10.063000000000001</v>
      </c>
      <c r="F7234">
        <v>3.3220000000000005</v>
      </c>
      <c r="G7234" s="2">
        <v>274.34070397490342</v>
      </c>
      <c r="H7234">
        <f t="shared" si="336"/>
        <v>-0.19599999999999973</v>
      </c>
      <c r="I7234" s="3">
        <f t="shared" si="337"/>
        <v>-4.4408920985006262E-16</v>
      </c>
      <c r="J7234" s="2">
        <f t="shared" si="338"/>
        <v>-42.572759932267672</v>
      </c>
    </row>
    <row r="7235" spans="1:10" x14ac:dyDescent="0.3">
      <c r="A7235" s="1">
        <v>44172.927083333336</v>
      </c>
      <c r="B7235">
        <v>10.259</v>
      </c>
      <c r="C7235">
        <v>5.8490000000000002</v>
      </c>
      <c r="D7235" s="2">
        <v>319.50491462457478</v>
      </c>
      <c r="E7235">
        <v>10.063000000000001</v>
      </c>
      <c r="F7235">
        <v>3.3230000000000004</v>
      </c>
      <c r="G7235" s="2">
        <v>276.20918039827592</v>
      </c>
      <c r="H7235">
        <f t="shared" si="336"/>
        <v>-0.19599999999999973</v>
      </c>
      <c r="I7235" s="3">
        <f t="shared" si="337"/>
        <v>1.9999999999997797E-3</v>
      </c>
      <c r="J7235" s="2">
        <f t="shared" si="338"/>
        <v>-43.295734226298862</v>
      </c>
    </row>
    <row r="7236" spans="1:10" x14ac:dyDescent="0.3">
      <c r="A7236" s="1">
        <v>44172.9375</v>
      </c>
      <c r="B7236">
        <v>10.259</v>
      </c>
      <c r="C7236">
        <v>5.8479999999999999</v>
      </c>
      <c r="D7236" s="2">
        <v>316.91346390717109</v>
      </c>
      <c r="E7236">
        <v>10.063000000000001</v>
      </c>
      <c r="F7236">
        <v>3.3200000000000003</v>
      </c>
      <c r="G7236" s="2">
        <v>270.6250746830998</v>
      </c>
      <c r="H7236">
        <f t="shared" ref="H7236:H7299" si="339">E7236-B7236</f>
        <v>-0.19599999999999973</v>
      </c>
      <c r="I7236" s="3">
        <f t="shared" ref="I7236:I7299" si="340">ABS(F7237-F7236)-ABS(C7237-C7236)</f>
        <v>1.000000000000334E-3</v>
      </c>
      <c r="J7236" s="2">
        <f t="shared" ref="J7236:J7299" si="341">G7236-D7236</f>
        <v>-46.288389224071295</v>
      </c>
    </row>
    <row r="7237" spans="1:10" x14ac:dyDescent="0.3">
      <c r="A7237" s="1">
        <v>44172.947916666664</v>
      </c>
      <c r="B7237">
        <v>10.259</v>
      </c>
      <c r="C7237">
        <v>5.8479999999999999</v>
      </c>
      <c r="D7237" s="2">
        <v>316.91346390717109</v>
      </c>
      <c r="E7237">
        <v>10.063000000000001</v>
      </c>
      <c r="F7237">
        <v>3.3210000000000006</v>
      </c>
      <c r="G7237" s="2">
        <v>272.47933736515353</v>
      </c>
      <c r="H7237">
        <f t="shared" si="339"/>
        <v>-0.19599999999999973</v>
      </c>
      <c r="I7237" s="3">
        <f t="shared" si="340"/>
        <v>9.9999999999988987E-4</v>
      </c>
      <c r="J7237" s="2">
        <f t="shared" si="341"/>
        <v>-44.434126542017566</v>
      </c>
    </row>
    <row r="7238" spans="1:10" x14ac:dyDescent="0.3">
      <c r="A7238" s="1">
        <v>44172.958333333336</v>
      </c>
      <c r="B7238">
        <v>10.259</v>
      </c>
      <c r="C7238">
        <v>5.8479999999999999</v>
      </c>
      <c r="D7238" s="2">
        <v>316.91346390717109</v>
      </c>
      <c r="E7238">
        <v>10.063000000000001</v>
      </c>
      <c r="F7238">
        <v>3.3220000000000005</v>
      </c>
      <c r="G7238" s="2">
        <v>274.34070397490342</v>
      </c>
      <c r="H7238">
        <f t="shared" si="339"/>
        <v>-0.19599999999999973</v>
      </c>
      <c r="I7238" s="3">
        <f t="shared" si="340"/>
        <v>-4.4408920985006262E-16</v>
      </c>
      <c r="J7238" s="2">
        <f t="shared" si="341"/>
        <v>-42.572759932267672</v>
      </c>
    </row>
    <row r="7239" spans="1:10" x14ac:dyDescent="0.3">
      <c r="A7239" s="1">
        <v>44172.96875</v>
      </c>
      <c r="B7239">
        <v>10.161</v>
      </c>
      <c r="C7239">
        <v>5.8490000000000002</v>
      </c>
      <c r="D7239" s="2">
        <v>319.50491462457478</v>
      </c>
      <c r="E7239">
        <v>10.063000000000001</v>
      </c>
      <c r="F7239">
        <v>3.3230000000000004</v>
      </c>
      <c r="G7239" s="2">
        <v>276.20918039827592</v>
      </c>
      <c r="H7239">
        <f t="shared" si="339"/>
        <v>-9.7999999999998977E-2</v>
      </c>
      <c r="I7239" s="3">
        <f t="shared" si="340"/>
        <v>9.9999999999988987E-4</v>
      </c>
      <c r="J7239" s="2">
        <f t="shared" si="341"/>
        <v>-43.295734226298862</v>
      </c>
    </row>
    <row r="7240" spans="1:10" x14ac:dyDescent="0.3">
      <c r="A7240" s="1">
        <v>44172.979166666664</v>
      </c>
      <c r="B7240">
        <v>10.161</v>
      </c>
      <c r="C7240">
        <v>5.8490000000000002</v>
      </c>
      <c r="D7240" s="2">
        <v>319.50491462457478</v>
      </c>
      <c r="E7240">
        <v>10.063000000000001</v>
      </c>
      <c r="F7240">
        <v>3.3240000000000003</v>
      </c>
      <c r="G7240" s="2">
        <v>278.08477250850666</v>
      </c>
      <c r="H7240">
        <f t="shared" si="339"/>
        <v>-9.7999999999998977E-2</v>
      </c>
      <c r="I7240" s="3">
        <f t="shared" si="340"/>
        <v>9.9999999999988987E-4</v>
      </c>
      <c r="J7240" s="2">
        <f t="shared" si="341"/>
        <v>-41.420142116068121</v>
      </c>
    </row>
    <row r="7241" spans="1:10" x14ac:dyDescent="0.3">
      <c r="A7241" s="1">
        <v>44172.989583333336</v>
      </c>
      <c r="B7241">
        <v>10.161</v>
      </c>
      <c r="C7241">
        <v>5.8470000000000004</v>
      </c>
      <c r="D7241" s="2">
        <v>314.3323290124855</v>
      </c>
      <c r="E7241">
        <v>10.063000000000001</v>
      </c>
      <c r="F7241">
        <v>3.3210000000000006</v>
      </c>
      <c r="G7241" s="2">
        <v>272.47933736515353</v>
      </c>
      <c r="H7241">
        <f t="shared" si="339"/>
        <v>-9.7999999999998977E-2</v>
      </c>
      <c r="I7241" s="3">
        <f t="shared" si="340"/>
        <v>1.9999999999997797E-3</v>
      </c>
      <c r="J7241" s="2">
        <f t="shared" si="341"/>
        <v>-41.852991647331976</v>
      </c>
    </row>
    <row r="7242" spans="1:10" x14ac:dyDescent="0.3">
      <c r="A7242" s="1">
        <v>44173</v>
      </c>
      <c r="B7242">
        <v>10.161</v>
      </c>
      <c r="C7242">
        <v>5.8460000000000001</v>
      </c>
      <c r="D7242" s="2">
        <v>311.76151183841915</v>
      </c>
      <c r="E7242">
        <v>10.063000000000001</v>
      </c>
      <c r="F7242">
        <v>3.3180000000000005</v>
      </c>
      <c r="G7242" s="2">
        <v>266.93783749453405</v>
      </c>
      <c r="H7242">
        <f t="shared" si="339"/>
        <v>-9.7999999999998977E-2</v>
      </c>
      <c r="I7242" s="3">
        <f t="shared" si="340"/>
        <v>9.9999999999944578E-4</v>
      </c>
      <c r="J7242" s="2">
        <f t="shared" si="341"/>
        <v>-44.823674343885102</v>
      </c>
    </row>
    <row r="7243" spans="1:10" x14ac:dyDescent="0.3">
      <c r="A7243" s="1">
        <v>44173.010416666664</v>
      </c>
      <c r="B7243">
        <v>10.161</v>
      </c>
      <c r="C7243">
        <v>5.8500000000000005</v>
      </c>
      <c r="D7243" s="2">
        <v>322.10667927504733</v>
      </c>
      <c r="E7243">
        <v>10.063000000000001</v>
      </c>
      <c r="F7243">
        <v>3.3230000000000004</v>
      </c>
      <c r="G7243" s="2">
        <v>276.20918039827592</v>
      </c>
      <c r="H7243">
        <f t="shared" si="339"/>
        <v>-9.7999999999998977E-2</v>
      </c>
      <c r="I7243" s="3">
        <f t="shared" si="340"/>
        <v>-2.0000000000006679E-3</v>
      </c>
      <c r="J7243" s="2">
        <f t="shared" si="341"/>
        <v>-45.897498876771408</v>
      </c>
    </row>
    <row r="7244" spans="1:10" x14ac:dyDescent="0.3">
      <c r="A7244" s="1">
        <v>44173.020833333336</v>
      </c>
      <c r="B7244">
        <v>10.063000000000001</v>
      </c>
      <c r="C7244">
        <v>5.8460000000000001</v>
      </c>
      <c r="D7244" s="2">
        <v>311.76151183841915</v>
      </c>
      <c r="E7244">
        <v>10.063000000000001</v>
      </c>
      <c r="F7244">
        <v>3.3210000000000006</v>
      </c>
      <c r="G7244" s="2">
        <v>272.47933736515353</v>
      </c>
      <c r="H7244">
        <f t="shared" si="339"/>
        <v>0</v>
      </c>
      <c r="I7244" s="3">
        <f t="shared" si="340"/>
        <v>-9.9999999999988987E-4</v>
      </c>
      <c r="J7244" s="2">
        <f t="shared" si="341"/>
        <v>-39.282174473265627</v>
      </c>
    </row>
    <row r="7245" spans="1:10" x14ac:dyDescent="0.3">
      <c r="A7245" s="1">
        <v>44173.03125</v>
      </c>
      <c r="B7245">
        <v>10.063000000000001</v>
      </c>
      <c r="C7245">
        <v>5.8479999999999999</v>
      </c>
      <c r="D7245" s="2">
        <v>316.91346390717109</v>
      </c>
      <c r="E7245">
        <v>10.063000000000001</v>
      </c>
      <c r="F7245">
        <v>3.3220000000000005</v>
      </c>
      <c r="G7245" s="2">
        <v>274.34070397490342</v>
      </c>
      <c r="H7245">
        <f t="shared" si="339"/>
        <v>0</v>
      </c>
      <c r="I7245" s="3">
        <f t="shared" si="340"/>
        <v>9.9999999999988987E-4</v>
      </c>
      <c r="J7245" s="2">
        <f t="shared" si="341"/>
        <v>-42.572759932267672</v>
      </c>
    </row>
    <row r="7246" spans="1:10" x14ac:dyDescent="0.3">
      <c r="A7246" s="1">
        <v>44173.041666666664</v>
      </c>
      <c r="B7246">
        <v>10.063000000000001</v>
      </c>
      <c r="C7246">
        <v>5.8479999999999999</v>
      </c>
      <c r="D7246" s="2">
        <v>316.91346390717109</v>
      </c>
      <c r="E7246">
        <v>10.063000000000001</v>
      </c>
      <c r="F7246">
        <v>3.3210000000000006</v>
      </c>
      <c r="G7246" s="2">
        <v>272.47933736515353</v>
      </c>
      <c r="H7246">
        <f t="shared" si="339"/>
        <v>0</v>
      </c>
      <c r="I7246" s="3">
        <f t="shared" si="340"/>
        <v>9.9999999999988987E-4</v>
      </c>
      <c r="J7246" s="2">
        <f t="shared" si="341"/>
        <v>-44.434126542017566</v>
      </c>
    </row>
    <row r="7247" spans="1:10" x14ac:dyDescent="0.3">
      <c r="A7247" s="1">
        <v>44173.052083333336</v>
      </c>
      <c r="B7247">
        <v>10.063000000000001</v>
      </c>
      <c r="C7247">
        <v>5.8479999999999999</v>
      </c>
      <c r="D7247" s="2">
        <v>316.91346390717109</v>
      </c>
      <c r="E7247">
        <v>9.9649999999999999</v>
      </c>
      <c r="F7247">
        <v>3.3220000000000005</v>
      </c>
      <c r="G7247" s="2">
        <v>274.34070397490342</v>
      </c>
      <c r="H7247">
        <f t="shared" si="339"/>
        <v>-9.8000000000000753E-2</v>
      </c>
      <c r="I7247" s="3">
        <f t="shared" si="340"/>
        <v>-9.9999999999988987E-4</v>
      </c>
      <c r="J7247" s="2">
        <f t="shared" si="341"/>
        <v>-42.572759932267672</v>
      </c>
    </row>
    <row r="7248" spans="1:10" x14ac:dyDescent="0.3">
      <c r="A7248" s="1">
        <v>44173.0625</v>
      </c>
      <c r="B7248">
        <v>10.063000000000001</v>
      </c>
      <c r="C7248">
        <v>5.8460000000000001</v>
      </c>
      <c r="D7248" s="2">
        <v>311.76151183841915</v>
      </c>
      <c r="E7248">
        <v>9.9649999999999999</v>
      </c>
      <c r="F7248">
        <v>3.3210000000000006</v>
      </c>
      <c r="G7248" s="2">
        <v>272.47933736515353</v>
      </c>
      <c r="H7248">
        <f t="shared" si="339"/>
        <v>-9.8000000000000753E-2</v>
      </c>
      <c r="I7248" s="3">
        <f t="shared" si="340"/>
        <v>0</v>
      </c>
      <c r="J7248" s="2">
        <f t="shared" si="341"/>
        <v>-39.282174473265627</v>
      </c>
    </row>
    <row r="7249" spans="1:10" x14ac:dyDescent="0.3">
      <c r="A7249" s="1">
        <v>44173.072916666664</v>
      </c>
      <c r="B7249">
        <v>10.063000000000001</v>
      </c>
      <c r="C7249">
        <v>5.8470000000000004</v>
      </c>
      <c r="D7249" s="2">
        <v>314.3323290124855</v>
      </c>
      <c r="E7249">
        <v>9.9649999999999999</v>
      </c>
      <c r="F7249">
        <v>3.3200000000000003</v>
      </c>
      <c r="G7249" s="2">
        <v>270.6250746830998</v>
      </c>
      <c r="H7249">
        <f t="shared" si="339"/>
        <v>-9.8000000000000753E-2</v>
      </c>
      <c r="I7249" s="3">
        <f t="shared" si="340"/>
        <v>-4.4408920985006262E-16</v>
      </c>
      <c r="J7249" s="2">
        <f t="shared" si="341"/>
        <v>-43.707254329385705</v>
      </c>
    </row>
    <row r="7250" spans="1:10" x14ac:dyDescent="0.3">
      <c r="A7250" s="1">
        <v>44173.083333333336</v>
      </c>
      <c r="B7250">
        <v>10.063000000000001</v>
      </c>
      <c r="C7250">
        <v>5.8460000000000001</v>
      </c>
      <c r="D7250" s="2">
        <v>311.76151183841915</v>
      </c>
      <c r="E7250">
        <v>9.9649999999999999</v>
      </c>
      <c r="F7250">
        <v>3.3190000000000004</v>
      </c>
      <c r="G7250" s="2">
        <v>268.77791003006212</v>
      </c>
      <c r="H7250">
        <f t="shared" si="339"/>
        <v>-9.8000000000000753E-2</v>
      </c>
      <c r="I7250" s="3">
        <f t="shared" si="340"/>
        <v>0</v>
      </c>
      <c r="J7250" s="2">
        <f t="shared" si="341"/>
        <v>-42.983601808357037</v>
      </c>
    </row>
    <row r="7251" spans="1:10" x14ac:dyDescent="0.3">
      <c r="A7251" s="1">
        <v>44173.09375</v>
      </c>
      <c r="B7251">
        <v>10.063000000000001</v>
      </c>
      <c r="C7251">
        <v>5.8460000000000001</v>
      </c>
      <c r="D7251" s="2">
        <v>311.76151183841915</v>
      </c>
      <c r="E7251">
        <v>9.9649999999999999</v>
      </c>
      <c r="F7251">
        <v>3.3190000000000004</v>
      </c>
      <c r="G7251" s="2">
        <v>268.77791003006212</v>
      </c>
      <c r="H7251">
        <f t="shared" si="339"/>
        <v>-9.8000000000000753E-2</v>
      </c>
      <c r="I7251" s="3">
        <f t="shared" si="340"/>
        <v>4.0000000000000036E-3</v>
      </c>
      <c r="J7251" s="2">
        <f t="shared" si="341"/>
        <v>-42.983601808357037</v>
      </c>
    </row>
    <row r="7252" spans="1:10" x14ac:dyDescent="0.3">
      <c r="A7252" s="1">
        <v>44173.104166666664</v>
      </c>
      <c r="B7252">
        <v>9.9649999999999999</v>
      </c>
      <c r="C7252">
        <v>5.8460000000000001</v>
      </c>
      <c r="D7252" s="2">
        <v>311.76151183841915</v>
      </c>
      <c r="E7252">
        <v>9.9649999999999999</v>
      </c>
      <c r="F7252">
        <v>3.3230000000000004</v>
      </c>
      <c r="G7252" s="2">
        <v>276.20918039827592</v>
      </c>
      <c r="H7252">
        <f t="shared" si="339"/>
        <v>0</v>
      </c>
      <c r="I7252" s="3">
        <f t="shared" si="340"/>
        <v>0</v>
      </c>
      <c r="J7252" s="2">
        <f t="shared" si="341"/>
        <v>-35.552331440143234</v>
      </c>
    </row>
    <row r="7253" spans="1:10" x14ac:dyDescent="0.3">
      <c r="A7253" s="1">
        <v>44173.114583333336</v>
      </c>
      <c r="B7253">
        <v>9.9649999999999999</v>
      </c>
      <c r="C7253">
        <v>5.8479999999999999</v>
      </c>
      <c r="D7253" s="2">
        <v>316.91346390717109</v>
      </c>
      <c r="E7253">
        <v>9.8659999999999997</v>
      </c>
      <c r="F7253">
        <v>3.3210000000000006</v>
      </c>
      <c r="G7253" s="2">
        <v>272.47933736515353</v>
      </c>
      <c r="H7253">
        <f t="shared" si="339"/>
        <v>-9.9000000000000199E-2</v>
      </c>
      <c r="I7253" s="3">
        <f t="shared" si="340"/>
        <v>1.000000000000334E-3</v>
      </c>
      <c r="J7253" s="2">
        <f t="shared" si="341"/>
        <v>-44.434126542017566</v>
      </c>
    </row>
    <row r="7254" spans="1:10" x14ac:dyDescent="0.3">
      <c r="A7254" s="1">
        <v>44173.125</v>
      </c>
      <c r="B7254">
        <v>9.9649999999999999</v>
      </c>
      <c r="C7254">
        <v>5.8479999999999999</v>
      </c>
      <c r="D7254" s="2">
        <v>316.91346390717109</v>
      </c>
      <c r="E7254">
        <v>9.8659999999999997</v>
      </c>
      <c r="F7254">
        <v>3.3200000000000003</v>
      </c>
      <c r="G7254" s="2">
        <v>270.6250746830998</v>
      </c>
      <c r="H7254">
        <f t="shared" si="339"/>
        <v>-9.9000000000000199E-2</v>
      </c>
      <c r="I7254" s="3">
        <f t="shared" si="340"/>
        <v>-9.9999999999944578E-4</v>
      </c>
      <c r="J7254" s="2">
        <f t="shared" si="341"/>
        <v>-46.288389224071295</v>
      </c>
    </row>
    <row r="7255" spans="1:10" x14ac:dyDescent="0.3">
      <c r="A7255" s="1">
        <v>44173.135416666664</v>
      </c>
      <c r="B7255">
        <v>9.9649999999999999</v>
      </c>
      <c r="C7255">
        <v>5.8440000000000003</v>
      </c>
      <c r="D7255" s="2">
        <v>306.65083828541663</v>
      </c>
      <c r="E7255">
        <v>9.8659999999999997</v>
      </c>
      <c r="F7255">
        <v>3.3170000000000002</v>
      </c>
      <c r="G7255" s="2">
        <v>265.10485115212282</v>
      </c>
      <c r="H7255">
        <f t="shared" si="339"/>
        <v>-9.9000000000000199E-2</v>
      </c>
      <c r="I7255" s="3">
        <f t="shared" si="340"/>
        <v>3.0000000000001137E-3</v>
      </c>
      <c r="J7255" s="2">
        <f t="shared" si="341"/>
        <v>-41.545987133293806</v>
      </c>
    </row>
    <row r="7256" spans="1:10" x14ac:dyDescent="0.3">
      <c r="A7256" s="1">
        <v>44173.145833333336</v>
      </c>
      <c r="B7256">
        <v>9.9649999999999999</v>
      </c>
      <c r="C7256">
        <v>5.8450000000000006</v>
      </c>
      <c r="D7256" s="2">
        <v>309.20101429119296</v>
      </c>
      <c r="E7256">
        <v>9.8659999999999997</v>
      </c>
      <c r="F7256">
        <v>3.3210000000000006</v>
      </c>
      <c r="G7256" s="2">
        <v>272.47933736515353</v>
      </c>
      <c r="H7256">
        <f t="shared" si="339"/>
        <v>-9.9000000000000199E-2</v>
      </c>
      <c r="I7256" s="3">
        <f t="shared" si="340"/>
        <v>-9.9999999999944578E-4</v>
      </c>
      <c r="J7256" s="2">
        <f t="shared" si="341"/>
        <v>-36.721676926039436</v>
      </c>
    </row>
    <row r="7257" spans="1:10" x14ac:dyDescent="0.3">
      <c r="A7257" s="1">
        <v>44173.15625</v>
      </c>
      <c r="B7257">
        <v>9.9649999999999999</v>
      </c>
      <c r="C7257">
        <v>5.8470000000000004</v>
      </c>
      <c r="D7257" s="2">
        <v>314.3323290124855</v>
      </c>
      <c r="E7257">
        <v>9.7680000000000007</v>
      </c>
      <c r="F7257">
        <v>3.3200000000000003</v>
      </c>
      <c r="G7257" s="2">
        <v>270.6250746830998</v>
      </c>
      <c r="H7257">
        <f t="shared" si="339"/>
        <v>-0.19699999999999918</v>
      </c>
      <c r="I7257" s="3">
        <f t="shared" si="340"/>
        <v>-1.000000000000334E-3</v>
      </c>
      <c r="J7257" s="2">
        <f t="shared" si="341"/>
        <v>-43.707254329385705</v>
      </c>
    </row>
    <row r="7258" spans="1:10" x14ac:dyDescent="0.3">
      <c r="A7258" s="1">
        <v>44173.166666666664</v>
      </c>
      <c r="B7258">
        <v>9.9649999999999999</v>
      </c>
      <c r="C7258">
        <v>5.8440000000000003</v>
      </c>
      <c r="D7258" s="2">
        <v>306.65083828541663</v>
      </c>
      <c r="E7258">
        <v>9.7680000000000007</v>
      </c>
      <c r="F7258">
        <v>3.3180000000000005</v>
      </c>
      <c r="G7258" s="2">
        <v>266.93783749453405</v>
      </c>
      <c r="H7258">
        <f t="shared" si="339"/>
        <v>-0.19699999999999918</v>
      </c>
      <c r="I7258" s="3">
        <f t="shared" si="340"/>
        <v>-9.9999999999988987E-4</v>
      </c>
      <c r="J7258" s="2">
        <f t="shared" si="341"/>
        <v>-39.713000790882575</v>
      </c>
    </row>
    <row r="7259" spans="1:10" x14ac:dyDescent="0.3">
      <c r="A7259" s="1">
        <v>44173.177083333336</v>
      </c>
      <c r="B7259">
        <v>9.8659999999999997</v>
      </c>
      <c r="C7259">
        <v>5.8460000000000001</v>
      </c>
      <c r="D7259" s="2">
        <v>311.76151183841915</v>
      </c>
      <c r="E7259">
        <v>9.7680000000000007</v>
      </c>
      <c r="F7259">
        <v>3.3190000000000004</v>
      </c>
      <c r="G7259" s="2">
        <v>268.77791003006212</v>
      </c>
      <c r="H7259">
        <f t="shared" si="339"/>
        <v>-9.7999999999998977E-2</v>
      </c>
      <c r="I7259" s="3">
        <f t="shared" si="340"/>
        <v>-9.9999999999988987E-4</v>
      </c>
      <c r="J7259" s="2">
        <f t="shared" si="341"/>
        <v>-42.983601808357037</v>
      </c>
    </row>
    <row r="7260" spans="1:10" x14ac:dyDescent="0.3">
      <c r="A7260" s="1">
        <v>44173.1875</v>
      </c>
      <c r="B7260">
        <v>9.8659999999999997</v>
      </c>
      <c r="C7260">
        <v>5.843</v>
      </c>
      <c r="D7260" s="2">
        <v>304.1109857441723</v>
      </c>
      <c r="E7260">
        <v>9.7680000000000007</v>
      </c>
      <c r="F7260">
        <v>3.3170000000000002</v>
      </c>
      <c r="G7260" s="2">
        <v>265.10485115212282</v>
      </c>
      <c r="H7260">
        <f t="shared" si="339"/>
        <v>-9.7999999999998977E-2</v>
      </c>
      <c r="I7260" s="3">
        <f t="shared" si="340"/>
        <v>9.9999999999988987E-4</v>
      </c>
      <c r="J7260" s="2">
        <f t="shared" si="341"/>
        <v>-39.006134592049477</v>
      </c>
    </row>
    <row r="7261" spans="1:10" x14ac:dyDescent="0.3">
      <c r="A7261" s="1">
        <v>44173.197916666664</v>
      </c>
      <c r="B7261">
        <v>9.8659999999999997</v>
      </c>
      <c r="C7261">
        <v>5.8440000000000003</v>
      </c>
      <c r="D7261" s="2">
        <v>306.65083828541663</v>
      </c>
      <c r="E7261">
        <v>9.7680000000000007</v>
      </c>
      <c r="F7261">
        <v>3.3190000000000004</v>
      </c>
      <c r="G7261" s="2">
        <v>268.77791003006212</v>
      </c>
      <c r="H7261">
        <f t="shared" si="339"/>
        <v>-9.7999999999998977E-2</v>
      </c>
      <c r="I7261" s="3">
        <f t="shared" si="340"/>
        <v>0</v>
      </c>
      <c r="J7261" s="2">
        <f t="shared" si="341"/>
        <v>-37.872928255354509</v>
      </c>
    </row>
    <row r="7262" spans="1:10" x14ac:dyDescent="0.3">
      <c r="A7262" s="1">
        <v>44173.208333333336</v>
      </c>
      <c r="B7262">
        <v>9.8659999999999997</v>
      </c>
      <c r="C7262">
        <v>5.8440000000000003</v>
      </c>
      <c r="D7262" s="2">
        <v>306.65083828541663</v>
      </c>
      <c r="E7262">
        <v>9.7680000000000007</v>
      </c>
      <c r="F7262">
        <v>3.3190000000000004</v>
      </c>
      <c r="G7262" s="2">
        <v>268.77791003006212</v>
      </c>
      <c r="H7262">
        <f t="shared" si="339"/>
        <v>-9.7999999999998977E-2</v>
      </c>
      <c r="I7262" s="3">
        <f t="shared" si="340"/>
        <v>-1.000000000000334E-3</v>
      </c>
      <c r="J7262" s="2">
        <f t="shared" si="341"/>
        <v>-37.872928255354509</v>
      </c>
    </row>
    <row r="7263" spans="1:10" x14ac:dyDescent="0.3">
      <c r="A7263" s="1">
        <v>44173.21875</v>
      </c>
      <c r="B7263">
        <v>9.8659999999999997</v>
      </c>
      <c r="C7263">
        <v>5.8450000000000006</v>
      </c>
      <c r="D7263" s="2">
        <v>309.20101429119296</v>
      </c>
      <c r="E7263">
        <v>9.7680000000000007</v>
      </c>
      <c r="F7263">
        <v>3.3190000000000004</v>
      </c>
      <c r="G7263" s="2">
        <v>268.77791003006212</v>
      </c>
      <c r="H7263">
        <f t="shared" si="339"/>
        <v>-9.7999999999998977E-2</v>
      </c>
      <c r="I7263" s="3">
        <f t="shared" si="340"/>
        <v>0</v>
      </c>
      <c r="J7263" s="2">
        <f t="shared" si="341"/>
        <v>-40.423104261130845</v>
      </c>
    </row>
    <row r="7264" spans="1:10" x14ac:dyDescent="0.3">
      <c r="A7264" s="1">
        <v>44173.229166666664</v>
      </c>
      <c r="B7264">
        <v>9.7680000000000007</v>
      </c>
      <c r="C7264">
        <v>5.8450000000000006</v>
      </c>
      <c r="D7264" s="2">
        <v>309.20101429119296</v>
      </c>
      <c r="E7264">
        <v>9.6690000000000005</v>
      </c>
      <c r="F7264">
        <v>3.3190000000000004</v>
      </c>
      <c r="G7264" s="2">
        <v>268.77791003006212</v>
      </c>
      <c r="H7264">
        <f t="shared" si="339"/>
        <v>-9.9000000000000199E-2</v>
      </c>
      <c r="I7264" s="3">
        <f t="shared" si="340"/>
        <v>0</v>
      </c>
      <c r="J7264" s="2">
        <f t="shared" si="341"/>
        <v>-40.423104261130845</v>
      </c>
    </row>
    <row r="7265" spans="1:10" x14ac:dyDescent="0.3">
      <c r="A7265" s="1">
        <v>44173.239583333336</v>
      </c>
      <c r="B7265">
        <v>9.7680000000000007</v>
      </c>
      <c r="C7265">
        <v>5.8450000000000006</v>
      </c>
      <c r="D7265" s="2">
        <v>309.20101429119296</v>
      </c>
      <c r="E7265">
        <v>9.6690000000000005</v>
      </c>
      <c r="F7265">
        <v>3.3190000000000004</v>
      </c>
      <c r="G7265" s="2">
        <v>268.77791003006212</v>
      </c>
      <c r="H7265">
        <f t="shared" si="339"/>
        <v>-9.9000000000000199E-2</v>
      </c>
      <c r="I7265" s="3">
        <f t="shared" si="340"/>
        <v>-4.4408920985006262E-16</v>
      </c>
      <c r="J7265" s="2">
        <f t="shared" si="341"/>
        <v>-40.423104261130845</v>
      </c>
    </row>
    <row r="7266" spans="1:10" x14ac:dyDescent="0.3">
      <c r="A7266" s="1">
        <v>44173.25</v>
      </c>
      <c r="B7266">
        <v>9.7680000000000007</v>
      </c>
      <c r="C7266">
        <v>5.843</v>
      </c>
      <c r="D7266" s="2">
        <v>304.1109857441723</v>
      </c>
      <c r="E7266">
        <v>9.6690000000000005</v>
      </c>
      <c r="F7266">
        <v>3.3170000000000002</v>
      </c>
      <c r="G7266" s="2">
        <v>265.10485115212282</v>
      </c>
      <c r="H7266">
        <f t="shared" si="339"/>
        <v>-9.9000000000000199E-2</v>
      </c>
      <c r="I7266" s="3">
        <f t="shared" si="340"/>
        <v>-1.000000000000334E-3</v>
      </c>
      <c r="J7266" s="2">
        <f t="shared" si="341"/>
        <v>-39.006134592049477</v>
      </c>
    </row>
    <row r="7267" spans="1:10" x14ac:dyDescent="0.3">
      <c r="A7267" s="1">
        <v>44173.260416666664</v>
      </c>
      <c r="B7267">
        <v>9.7680000000000007</v>
      </c>
      <c r="C7267">
        <v>5.8450000000000006</v>
      </c>
      <c r="D7267" s="2">
        <v>309.20101429119296</v>
      </c>
      <c r="E7267">
        <v>9.6690000000000005</v>
      </c>
      <c r="F7267">
        <v>3.3180000000000005</v>
      </c>
      <c r="G7267" s="2">
        <v>266.93783749453405</v>
      </c>
      <c r="H7267">
        <f t="shared" si="339"/>
        <v>-9.9000000000000199E-2</v>
      </c>
      <c r="I7267" s="3">
        <f t="shared" si="340"/>
        <v>-1.000000000000334E-3</v>
      </c>
      <c r="J7267" s="2">
        <f t="shared" si="341"/>
        <v>-42.263176796658911</v>
      </c>
    </row>
    <row r="7268" spans="1:10" x14ac:dyDescent="0.3">
      <c r="A7268" s="1">
        <v>44173.270833333336</v>
      </c>
      <c r="B7268">
        <v>9.6690000000000005</v>
      </c>
      <c r="C7268">
        <v>5.843</v>
      </c>
      <c r="D7268" s="2">
        <v>304.1109857441723</v>
      </c>
      <c r="E7268">
        <v>9.6690000000000005</v>
      </c>
      <c r="F7268">
        <v>3.3170000000000002</v>
      </c>
      <c r="G7268" s="2">
        <v>265.10485115212282</v>
      </c>
      <c r="H7268">
        <f t="shared" si="339"/>
        <v>0</v>
      </c>
      <c r="I7268" s="3">
        <f t="shared" si="340"/>
        <v>-1.000000000000334E-3</v>
      </c>
      <c r="J7268" s="2">
        <f t="shared" si="341"/>
        <v>-39.006134592049477</v>
      </c>
    </row>
    <row r="7269" spans="1:10" x14ac:dyDescent="0.3">
      <c r="A7269" s="1">
        <v>44173.28125</v>
      </c>
      <c r="B7269">
        <v>9.6690000000000005</v>
      </c>
      <c r="C7269">
        <v>5.8440000000000003</v>
      </c>
      <c r="D7269" s="2">
        <v>306.65083828541663</v>
      </c>
      <c r="E7269">
        <v>9.5709999999999997</v>
      </c>
      <c r="F7269">
        <v>3.3170000000000002</v>
      </c>
      <c r="G7269" s="2">
        <v>265.10485115212282</v>
      </c>
      <c r="H7269">
        <f t="shared" si="339"/>
        <v>-9.8000000000000753E-2</v>
      </c>
      <c r="I7269" s="3">
        <f t="shared" si="340"/>
        <v>0</v>
      </c>
      <c r="J7269" s="2">
        <f t="shared" si="341"/>
        <v>-41.545987133293806</v>
      </c>
    </row>
    <row r="7270" spans="1:10" x14ac:dyDescent="0.3">
      <c r="A7270" s="1">
        <v>44173.291666666664</v>
      </c>
      <c r="B7270">
        <v>9.6690000000000005</v>
      </c>
      <c r="C7270">
        <v>5.8450000000000006</v>
      </c>
      <c r="D7270" s="2">
        <v>309.20101429119296</v>
      </c>
      <c r="E7270">
        <v>9.5709999999999997</v>
      </c>
      <c r="F7270">
        <v>3.3180000000000005</v>
      </c>
      <c r="G7270" s="2">
        <v>266.93783749453405</v>
      </c>
      <c r="H7270">
        <f t="shared" si="339"/>
        <v>-9.8000000000000753E-2</v>
      </c>
      <c r="I7270" s="3">
        <f t="shared" si="340"/>
        <v>-3.0000000000001137E-3</v>
      </c>
      <c r="J7270" s="2">
        <f t="shared" si="341"/>
        <v>-42.263176796658911</v>
      </c>
    </row>
    <row r="7271" spans="1:10" x14ac:dyDescent="0.3">
      <c r="A7271" s="1">
        <v>44173.302083333336</v>
      </c>
      <c r="B7271">
        <v>9.6690000000000005</v>
      </c>
      <c r="C7271">
        <v>5.8420000000000005</v>
      </c>
      <c r="D7271" s="2">
        <v>301.58145859907137</v>
      </c>
      <c r="E7271">
        <v>9.5709999999999997</v>
      </c>
      <c r="F7271">
        <v>3.3180000000000005</v>
      </c>
      <c r="G7271" s="2">
        <v>266.93783749453405</v>
      </c>
      <c r="H7271">
        <f t="shared" si="339"/>
        <v>-9.8000000000000753E-2</v>
      </c>
      <c r="I7271" s="3">
        <f t="shared" si="340"/>
        <v>9.9999999999988987E-4</v>
      </c>
      <c r="J7271" s="2">
        <f t="shared" si="341"/>
        <v>-34.643621104537317</v>
      </c>
    </row>
    <row r="7272" spans="1:10" x14ac:dyDescent="0.3">
      <c r="A7272" s="1">
        <v>44173.3125</v>
      </c>
      <c r="B7272">
        <v>9.5709999999999997</v>
      </c>
      <c r="C7272">
        <v>5.8410000000000002</v>
      </c>
      <c r="D7272" s="2">
        <v>299.06225879033781</v>
      </c>
      <c r="E7272">
        <v>9.5709999999999997</v>
      </c>
      <c r="F7272">
        <v>3.3160000000000003</v>
      </c>
      <c r="G7272" s="2">
        <v>263.27894506547926</v>
      </c>
      <c r="H7272">
        <f t="shared" si="339"/>
        <v>0</v>
      </c>
      <c r="I7272" s="3">
        <f t="shared" si="340"/>
        <v>-1.000000000000334E-3</v>
      </c>
      <c r="J7272" s="2">
        <f t="shared" si="341"/>
        <v>-35.783313724858544</v>
      </c>
    </row>
    <row r="7273" spans="1:10" x14ac:dyDescent="0.3">
      <c r="A7273" s="1">
        <v>44173.322916666664</v>
      </c>
      <c r="B7273">
        <v>9.5709999999999997</v>
      </c>
      <c r="C7273">
        <v>5.8420000000000005</v>
      </c>
      <c r="D7273" s="2">
        <v>301.58145859907137</v>
      </c>
      <c r="E7273">
        <v>9.5709999999999997</v>
      </c>
      <c r="F7273">
        <v>3.3160000000000003</v>
      </c>
      <c r="G7273" s="2">
        <v>263.27894506547926</v>
      </c>
      <c r="H7273">
        <f t="shared" si="339"/>
        <v>0</v>
      </c>
      <c r="I7273" s="3">
        <f t="shared" si="340"/>
        <v>-4.4408920985006262E-16</v>
      </c>
      <c r="J7273" s="2">
        <f t="shared" si="341"/>
        <v>-38.302513533592105</v>
      </c>
    </row>
    <row r="7274" spans="1:10" x14ac:dyDescent="0.3">
      <c r="A7274" s="1">
        <v>44173.333333333336</v>
      </c>
      <c r="B7274">
        <v>9.5709999999999997</v>
      </c>
      <c r="C7274">
        <v>5.8410000000000002</v>
      </c>
      <c r="D7274" s="2">
        <v>299.06225879033781</v>
      </c>
      <c r="E7274">
        <v>9.5709999999999997</v>
      </c>
      <c r="F7274">
        <v>3.3150000000000004</v>
      </c>
      <c r="G7274" s="2">
        <v>261.46011328422827</v>
      </c>
      <c r="H7274">
        <f t="shared" si="339"/>
        <v>0</v>
      </c>
      <c r="I7274" s="3">
        <f t="shared" si="340"/>
        <v>-1.000000000000334E-3</v>
      </c>
      <c r="J7274" s="2">
        <f t="shared" si="341"/>
        <v>-37.602145506109537</v>
      </c>
    </row>
    <row r="7275" spans="1:10" x14ac:dyDescent="0.3">
      <c r="A7275" s="1">
        <v>44173.34375</v>
      </c>
      <c r="B7275">
        <v>9.4719999999999995</v>
      </c>
      <c r="C7275">
        <v>5.8420000000000005</v>
      </c>
      <c r="D7275" s="2">
        <v>301.58145859907137</v>
      </c>
      <c r="E7275">
        <v>9.5709999999999997</v>
      </c>
      <c r="F7275">
        <v>3.3150000000000004</v>
      </c>
      <c r="G7275" s="2">
        <v>261.46011328422827</v>
      </c>
      <c r="H7275">
        <f t="shared" si="339"/>
        <v>9.9000000000000199E-2</v>
      </c>
      <c r="I7275" s="3">
        <f t="shared" si="340"/>
        <v>-1.000000000000334E-3</v>
      </c>
      <c r="J7275" s="2">
        <f t="shared" si="341"/>
        <v>-40.121345314843097</v>
      </c>
    </row>
    <row r="7276" spans="1:10" x14ac:dyDescent="0.3">
      <c r="A7276" s="1">
        <v>44173.354166666664</v>
      </c>
      <c r="B7276">
        <v>9.4719999999999995</v>
      </c>
      <c r="C7276">
        <v>5.8450000000000006</v>
      </c>
      <c r="D7276" s="2">
        <v>309.20101429119296</v>
      </c>
      <c r="E7276">
        <v>9.5709999999999997</v>
      </c>
      <c r="F7276">
        <v>3.3170000000000002</v>
      </c>
      <c r="G7276" s="2">
        <v>265.10485115212282</v>
      </c>
      <c r="H7276">
        <f t="shared" si="339"/>
        <v>9.9000000000000199E-2</v>
      </c>
      <c r="I7276" s="3">
        <f t="shared" si="340"/>
        <v>-1.000000000000334E-3</v>
      </c>
      <c r="J7276" s="2">
        <f t="shared" si="341"/>
        <v>-44.096163139070143</v>
      </c>
    </row>
    <row r="7277" spans="1:10" x14ac:dyDescent="0.3">
      <c r="A7277" s="1">
        <v>44173.364583333336</v>
      </c>
      <c r="B7277">
        <v>9.4719999999999995</v>
      </c>
      <c r="C7277">
        <v>5.843</v>
      </c>
      <c r="D7277" s="2">
        <v>304.1109857441723</v>
      </c>
      <c r="E7277">
        <v>9.5709999999999997</v>
      </c>
      <c r="F7277">
        <v>3.3180000000000005</v>
      </c>
      <c r="G7277" s="2">
        <v>266.93783749453405</v>
      </c>
      <c r="H7277">
        <f t="shared" si="339"/>
        <v>9.9000000000000199E-2</v>
      </c>
      <c r="I7277" s="3">
        <f t="shared" si="340"/>
        <v>2.0000000000002238E-3</v>
      </c>
      <c r="J7277" s="2">
        <f t="shared" si="341"/>
        <v>-37.173148249638245</v>
      </c>
    </row>
    <row r="7278" spans="1:10" x14ac:dyDescent="0.3">
      <c r="A7278" s="1">
        <v>44173.375</v>
      </c>
      <c r="B7278">
        <v>9.4719999999999995</v>
      </c>
      <c r="C7278">
        <v>5.843</v>
      </c>
      <c r="D7278" s="2">
        <v>304.1109857441723</v>
      </c>
      <c r="E7278">
        <v>9.6690000000000005</v>
      </c>
      <c r="F7278">
        <v>3.3160000000000003</v>
      </c>
      <c r="G7278" s="2">
        <v>263.27894506547926</v>
      </c>
      <c r="H7278">
        <f t="shared" si="339"/>
        <v>0.19700000000000095</v>
      </c>
      <c r="I7278" s="3">
        <f t="shared" si="340"/>
        <v>-1.000000000000334E-3</v>
      </c>
      <c r="J7278" s="2">
        <f t="shared" si="341"/>
        <v>-40.832040678693033</v>
      </c>
    </row>
    <row r="7279" spans="1:10" x14ac:dyDescent="0.3">
      <c r="A7279" s="1">
        <v>44173.385416666664</v>
      </c>
      <c r="B7279">
        <v>9.4719999999999995</v>
      </c>
      <c r="C7279">
        <v>5.8440000000000003</v>
      </c>
      <c r="D7279" s="2">
        <v>306.65083828541663</v>
      </c>
      <c r="E7279">
        <v>9.6690000000000005</v>
      </c>
      <c r="F7279">
        <v>3.3160000000000003</v>
      </c>
      <c r="G7279" s="2">
        <v>263.27894506547926</v>
      </c>
      <c r="H7279">
        <f t="shared" si="339"/>
        <v>0.19700000000000095</v>
      </c>
      <c r="I7279" s="3">
        <f t="shared" si="340"/>
        <v>-9.9999999999988987E-4</v>
      </c>
      <c r="J7279" s="2">
        <f t="shared" si="341"/>
        <v>-43.371893219937363</v>
      </c>
    </row>
    <row r="7280" spans="1:10" x14ac:dyDescent="0.3">
      <c r="A7280" s="1">
        <v>44173.395833333336</v>
      </c>
      <c r="B7280">
        <v>9.3729999999999993</v>
      </c>
      <c r="C7280">
        <v>5.8420000000000005</v>
      </c>
      <c r="D7280" s="2">
        <v>301.58145859907137</v>
      </c>
      <c r="E7280">
        <v>9.7680000000000007</v>
      </c>
      <c r="F7280">
        <v>3.3150000000000004</v>
      </c>
      <c r="G7280" s="2">
        <v>261.46011328422827</v>
      </c>
      <c r="H7280">
        <f t="shared" si="339"/>
        <v>0.39500000000000135</v>
      </c>
      <c r="I7280" s="3">
        <f t="shared" si="340"/>
        <v>-1.000000000000334E-3</v>
      </c>
      <c r="J7280" s="2">
        <f t="shared" si="341"/>
        <v>-40.121345314843097</v>
      </c>
    </row>
    <row r="7281" spans="1:10" x14ac:dyDescent="0.3">
      <c r="A7281" s="1">
        <v>44173.40625</v>
      </c>
      <c r="B7281">
        <v>9.3729999999999993</v>
      </c>
      <c r="C7281">
        <v>5.8410000000000002</v>
      </c>
      <c r="D7281" s="2">
        <v>299.06225879033781</v>
      </c>
      <c r="E7281">
        <v>9.8659999999999997</v>
      </c>
      <c r="F7281">
        <v>3.3150000000000004</v>
      </c>
      <c r="G7281" s="2">
        <v>261.46011328422827</v>
      </c>
      <c r="H7281">
        <f t="shared" si="339"/>
        <v>0.49300000000000033</v>
      </c>
      <c r="I7281" s="3">
        <f t="shared" si="340"/>
        <v>-3.0000000000001137E-3</v>
      </c>
      <c r="J7281" s="2">
        <f t="shared" si="341"/>
        <v>-37.602145506109537</v>
      </c>
    </row>
    <row r="7282" spans="1:10" x14ac:dyDescent="0.3">
      <c r="A7282" s="1">
        <v>44173.416666666664</v>
      </c>
      <c r="B7282">
        <v>9.3729999999999993</v>
      </c>
      <c r="C7282">
        <v>5.8440000000000003</v>
      </c>
      <c r="D7282" s="2">
        <v>306.65083828541663</v>
      </c>
      <c r="E7282">
        <v>9.9649999999999999</v>
      </c>
      <c r="F7282">
        <v>3.3150000000000004</v>
      </c>
      <c r="G7282" s="2">
        <v>261.46011328422827</v>
      </c>
      <c r="H7282">
        <f t="shared" si="339"/>
        <v>0.59200000000000053</v>
      </c>
      <c r="I7282" s="3">
        <f t="shared" si="340"/>
        <v>0</v>
      </c>
      <c r="J7282" s="2">
        <f t="shared" si="341"/>
        <v>-45.190725001188355</v>
      </c>
    </row>
    <row r="7283" spans="1:10" x14ac:dyDescent="0.3">
      <c r="A7283" s="1">
        <v>44173.427083333336</v>
      </c>
      <c r="B7283">
        <v>9.3729999999999993</v>
      </c>
      <c r="C7283">
        <v>5.8440000000000003</v>
      </c>
      <c r="D7283" s="2">
        <v>306.65083828541663</v>
      </c>
      <c r="E7283">
        <v>10.063000000000001</v>
      </c>
      <c r="F7283">
        <v>3.3150000000000004</v>
      </c>
      <c r="G7283" s="2">
        <v>261.46011328422827</v>
      </c>
      <c r="H7283">
        <f t="shared" si="339"/>
        <v>0.69000000000000128</v>
      </c>
      <c r="I7283" s="3">
        <f t="shared" si="340"/>
        <v>0</v>
      </c>
      <c r="J7283" s="2">
        <f t="shared" si="341"/>
        <v>-45.190725001188355</v>
      </c>
    </row>
    <row r="7284" spans="1:10" x14ac:dyDescent="0.3">
      <c r="A7284" s="1">
        <v>44173.4375</v>
      </c>
      <c r="B7284">
        <v>9.3729999999999993</v>
      </c>
      <c r="C7284">
        <v>5.8420000000000005</v>
      </c>
      <c r="D7284" s="2">
        <v>301.58145859907137</v>
      </c>
      <c r="E7284">
        <v>10.161</v>
      </c>
      <c r="F7284">
        <v>3.3170000000000002</v>
      </c>
      <c r="G7284" s="2">
        <v>265.10485115212282</v>
      </c>
      <c r="H7284">
        <f t="shared" si="339"/>
        <v>0.78800000000000026</v>
      </c>
      <c r="I7284" s="3">
        <f t="shared" si="340"/>
        <v>2.9999999999992255E-3</v>
      </c>
      <c r="J7284" s="2">
        <f t="shared" si="341"/>
        <v>-36.476607446948549</v>
      </c>
    </row>
    <row r="7285" spans="1:10" x14ac:dyDescent="0.3">
      <c r="A7285" s="1">
        <v>44173.447916666664</v>
      </c>
      <c r="B7285">
        <v>9.3729999999999993</v>
      </c>
      <c r="C7285">
        <v>5.8410000000000002</v>
      </c>
      <c r="D7285" s="2">
        <v>299.06225879033781</v>
      </c>
      <c r="E7285">
        <v>10.356999999999999</v>
      </c>
      <c r="F7285">
        <v>3.3130000000000006</v>
      </c>
      <c r="G7285" s="2">
        <v>257.84364877087609</v>
      </c>
      <c r="H7285">
        <f t="shared" si="339"/>
        <v>0.98399999999999999</v>
      </c>
      <c r="I7285" s="3">
        <f t="shared" si="340"/>
        <v>1.9999999999993356E-3</v>
      </c>
      <c r="J7285" s="2">
        <f t="shared" si="341"/>
        <v>-41.218610019461721</v>
      </c>
    </row>
    <row r="7286" spans="1:10" x14ac:dyDescent="0.3">
      <c r="A7286" s="1">
        <v>44173.458333333336</v>
      </c>
      <c r="B7286">
        <v>9.4719999999999995</v>
      </c>
      <c r="C7286">
        <v>5.84</v>
      </c>
      <c r="D7286" s="2">
        <v>296.55338826689115</v>
      </c>
      <c r="E7286">
        <v>10.455</v>
      </c>
      <c r="F7286">
        <v>3.3160000000000003</v>
      </c>
      <c r="G7286" s="2">
        <v>263.27894506547926</v>
      </c>
      <c r="H7286">
        <f t="shared" si="339"/>
        <v>0.98300000000000054</v>
      </c>
      <c r="I7286" s="3">
        <f t="shared" si="340"/>
        <v>9.9999999999988987E-4</v>
      </c>
      <c r="J7286" s="2">
        <f t="shared" si="341"/>
        <v>-33.274443201411884</v>
      </c>
    </row>
    <row r="7287" spans="1:10" x14ac:dyDescent="0.3">
      <c r="A7287" s="1">
        <v>44173.46875</v>
      </c>
      <c r="B7287">
        <v>9.5709999999999997</v>
      </c>
      <c r="C7287">
        <v>5.84</v>
      </c>
      <c r="D7287" s="2">
        <v>296.55338826689115</v>
      </c>
      <c r="E7287">
        <v>10.553000000000001</v>
      </c>
      <c r="F7287">
        <v>3.3150000000000004</v>
      </c>
      <c r="G7287" s="2">
        <v>261.46011328422827</v>
      </c>
      <c r="H7287">
        <f t="shared" si="339"/>
        <v>0.98200000000000109</v>
      </c>
      <c r="I7287" s="3">
        <f t="shared" si="340"/>
        <v>0</v>
      </c>
      <c r="J7287" s="2">
        <f t="shared" si="341"/>
        <v>-35.093274982662876</v>
      </c>
    </row>
    <row r="7288" spans="1:10" x14ac:dyDescent="0.3">
      <c r="A7288" s="1">
        <v>44173.479166666664</v>
      </c>
      <c r="B7288">
        <v>9.6690000000000005</v>
      </c>
      <c r="C7288">
        <v>5.8380000000000001</v>
      </c>
      <c r="D7288" s="2">
        <v>291.56664291540625</v>
      </c>
      <c r="E7288">
        <v>10.651</v>
      </c>
      <c r="F7288">
        <v>3.3130000000000006</v>
      </c>
      <c r="G7288" s="2">
        <v>257.84364877087609</v>
      </c>
      <c r="H7288">
        <f t="shared" si="339"/>
        <v>0.98199999999999932</v>
      </c>
      <c r="I7288" s="3">
        <f t="shared" si="340"/>
        <v>1.9999999999993356E-3</v>
      </c>
      <c r="J7288" s="2">
        <f t="shared" si="341"/>
        <v>-33.722994144530162</v>
      </c>
    </row>
    <row r="7289" spans="1:10" x14ac:dyDescent="0.3">
      <c r="A7289" s="1">
        <v>44173.489583333336</v>
      </c>
      <c r="B7289">
        <v>9.7680000000000007</v>
      </c>
      <c r="C7289">
        <v>5.8390000000000004</v>
      </c>
      <c r="D7289" s="2">
        <v>294.05484898640992</v>
      </c>
      <c r="E7289">
        <v>10.846</v>
      </c>
      <c r="F7289">
        <v>3.3160000000000003</v>
      </c>
      <c r="G7289" s="2">
        <v>263.27894506547926</v>
      </c>
      <c r="H7289">
        <f t="shared" si="339"/>
        <v>1.0779999999999994</v>
      </c>
      <c r="I7289" s="3">
        <f t="shared" si="340"/>
        <v>9.9999999999988987E-4</v>
      </c>
      <c r="J7289" s="2">
        <f t="shared" si="341"/>
        <v>-30.775903920930659</v>
      </c>
    </row>
    <row r="7290" spans="1:10" x14ac:dyDescent="0.3">
      <c r="A7290" s="1">
        <v>44173.5</v>
      </c>
      <c r="B7290">
        <v>9.9649999999999999</v>
      </c>
      <c r="C7290">
        <v>5.8380000000000001</v>
      </c>
      <c r="D7290" s="2">
        <v>291.56664291540625</v>
      </c>
      <c r="E7290">
        <v>10.944000000000001</v>
      </c>
      <c r="F7290">
        <v>3.3180000000000005</v>
      </c>
      <c r="G7290" s="2">
        <v>266.93783749453405</v>
      </c>
      <c r="H7290">
        <f t="shared" si="339"/>
        <v>0.97900000000000098</v>
      </c>
      <c r="I7290" s="3">
        <f t="shared" si="340"/>
        <v>-9.9999999999988987E-4</v>
      </c>
      <c r="J7290" s="2">
        <f t="shared" si="341"/>
        <v>-24.628805420872197</v>
      </c>
    </row>
    <row r="7291" spans="1:10" x14ac:dyDescent="0.3">
      <c r="A7291" s="1">
        <v>44173.510416666664</v>
      </c>
      <c r="B7291">
        <v>9.9649999999999999</v>
      </c>
      <c r="C7291">
        <v>5.8410000000000002</v>
      </c>
      <c r="D7291" s="2">
        <v>299.06225879033781</v>
      </c>
      <c r="E7291">
        <v>10.944000000000001</v>
      </c>
      <c r="F7291">
        <v>3.3160000000000003</v>
      </c>
      <c r="G7291" s="2">
        <v>263.27894506547926</v>
      </c>
      <c r="H7291">
        <f t="shared" si="339"/>
        <v>0.97900000000000098</v>
      </c>
      <c r="I7291" s="3">
        <f t="shared" si="340"/>
        <v>-3.0000000000001137E-3</v>
      </c>
      <c r="J7291" s="2">
        <f t="shared" si="341"/>
        <v>-35.783313724858544</v>
      </c>
    </row>
    <row r="7292" spans="1:10" x14ac:dyDescent="0.3">
      <c r="A7292" s="1">
        <v>44173.520833333336</v>
      </c>
      <c r="B7292">
        <v>10.063000000000001</v>
      </c>
      <c r="C7292">
        <v>5.8360000000000003</v>
      </c>
      <c r="D7292" s="2">
        <v>286.62123831261209</v>
      </c>
      <c r="E7292">
        <v>11.041</v>
      </c>
      <c r="F7292">
        <v>3.3140000000000005</v>
      </c>
      <c r="G7292" s="2">
        <v>259.64834984490216</v>
      </c>
      <c r="H7292">
        <f t="shared" si="339"/>
        <v>0.97799999999999976</v>
      </c>
      <c r="I7292" s="3">
        <f t="shared" si="340"/>
        <v>-4.0000000000004476E-3</v>
      </c>
      <c r="J7292" s="2">
        <f t="shared" si="341"/>
        <v>-26.972888467709936</v>
      </c>
    </row>
    <row r="7293" spans="1:10" x14ac:dyDescent="0.3">
      <c r="A7293" s="1">
        <v>44173.53125</v>
      </c>
      <c r="B7293">
        <v>10.161</v>
      </c>
      <c r="C7293">
        <v>5.8420000000000005</v>
      </c>
      <c r="D7293" s="2">
        <v>301.58145859907137</v>
      </c>
      <c r="E7293">
        <v>11.041</v>
      </c>
      <c r="F7293">
        <v>3.3160000000000003</v>
      </c>
      <c r="G7293" s="2">
        <v>263.27894506547926</v>
      </c>
      <c r="H7293">
        <f t="shared" si="339"/>
        <v>0.88000000000000078</v>
      </c>
      <c r="I7293" s="3">
        <f t="shared" si="340"/>
        <v>-9.9999999999944578E-4</v>
      </c>
      <c r="J7293" s="2">
        <f t="shared" si="341"/>
        <v>-38.302513533592105</v>
      </c>
    </row>
    <row r="7294" spans="1:10" x14ac:dyDescent="0.3">
      <c r="A7294" s="1">
        <v>44173.541666666664</v>
      </c>
      <c r="B7294">
        <v>10.161</v>
      </c>
      <c r="C7294">
        <v>5.843</v>
      </c>
      <c r="D7294" s="2">
        <v>304.1109857441723</v>
      </c>
      <c r="E7294">
        <v>11.138999999999999</v>
      </c>
      <c r="F7294">
        <v>3.3160000000000003</v>
      </c>
      <c r="G7294" s="2">
        <v>263.27894506547926</v>
      </c>
      <c r="H7294">
        <f t="shared" si="339"/>
        <v>0.97799999999999976</v>
      </c>
      <c r="I7294" s="3">
        <f t="shared" si="340"/>
        <v>-2.9999999999996696E-3</v>
      </c>
      <c r="J7294" s="2">
        <f t="shared" si="341"/>
        <v>-40.832040678693033</v>
      </c>
    </row>
    <row r="7295" spans="1:10" x14ac:dyDescent="0.3">
      <c r="A7295" s="1">
        <v>44173.552083333336</v>
      </c>
      <c r="B7295">
        <v>10.259</v>
      </c>
      <c r="C7295">
        <v>5.8390000000000004</v>
      </c>
      <c r="D7295" s="2">
        <v>294.05484898640992</v>
      </c>
      <c r="E7295">
        <v>11.236000000000001</v>
      </c>
      <c r="F7295">
        <v>3.3150000000000004</v>
      </c>
      <c r="G7295" s="2">
        <v>261.46011328422827</v>
      </c>
      <c r="H7295">
        <f t="shared" si="339"/>
        <v>0.97700000000000031</v>
      </c>
      <c r="I7295" s="3">
        <f t="shared" si="340"/>
        <v>3.9999999999995595E-3</v>
      </c>
      <c r="J7295" s="2">
        <f t="shared" si="341"/>
        <v>-32.594735702181652</v>
      </c>
    </row>
    <row r="7296" spans="1:10" x14ac:dyDescent="0.3">
      <c r="A7296" s="1">
        <v>44173.5625</v>
      </c>
      <c r="B7296">
        <v>10.356999999999999</v>
      </c>
      <c r="C7296">
        <v>5.8380000000000001</v>
      </c>
      <c r="D7296" s="2">
        <v>291.56664291540625</v>
      </c>
      <c r="E7296">
        <v>11.236000000000001</v>
      </c>
      <c r="F7296">
        <v>3.3100000000000005</v>
      </c>
      <c r="G7296" s="2">
        <v>252.47185977542199</v>
      </c>
      <c r="H7296">
        <f t="shared" si="339"/>
        <v>0.87900000000000134</v>
      </c>
      <c r="I7296" s="3">
        <f t="shared" si="340"/>
        <v>2.9999999999996696E-3</v>
      </c>
      <c r="J7296" s="2">
        <f t="shared" si="341"/>
        <v>-39.094783139984258</v>
      </c>
    </row>
    <row r="7297" spans="1:10" x14ac:dyDescent="0.3">
      <c r="A7297" s="1">
        <v>44173.572916666664</v>
      </c>
      <c r="B7297">
        <v>10.455</v>
      </c>
      <c r="C7297">
        <v>5.8390000000000004</v>
      </c>
      <c r="D7297" s="2">
        <v>294.05484898640992</v>
      </c>
      <c r="E7297">
        <v>11.334</v>
      </c>
      <c r="F7297">
        <v>3.3140000000000005</v>
      </c>
      <c r="G7297" s="2">
        <v>259.64834984490216</v>
      </c>
      <c r="H7297">
        <f t="shared" si="339"/>
        <v>0.87899999999999956</v>
      </c>
      <c r="I7297" s="3">
        <f t="shared" si="340"/>
        <v>1.9999999999997797E-3</v>
      </c>
      <c r="J7297" s="2">
        <f t="shared" si="341"/>
        <v>-34.406499141507766</v>
      </c>
    </row>
    <row r="7298" spans="1:10" x14ac:dyDescent="0.3">
      <c r="A7298" s="1">
        <v>44173.583333333336</v>
      </c>
      <c r="B7298">
        <v>10.553000000000001</v>
      </c>
      <c r="C7298">
        <v>5.8390000000000004</v>
      </c>
      <c r="D7298" s="2">
        <v>294.05484898640992</v>
      </c>
      <c r="E7298">
        <v>11.430999999999999</v>
      </c>
      <c r="F7298">
        <v>3.3160000000000003</v>
      </c>
      <c r="G7298" s="2">
        <v>263.27894506547926</v>
      </c>
      <c r="H7298">
        <f t="shared" si="339"/>
        <v>0.87799999999999834</v>
      </c>
      <c r="I7298" s="3">
        <f t="shared" si="340"/>
        <v>9.9999999999900169E-4</v>
      </c>
      <c r="J7298" s="2">
        <f t="shared" si="341"/>
        <v>-30.775903920930659</v>
      </c>
    </row>
    <row r="7299" spans="1:10" x14ac:dyDescent="0.3">
      <c r="A7299" s="1">
        <v>44173.59375</v>
      </c>
      <c r="B7299">
        <v>10.553000000000001</v>
      </c>
      <c r="C7299">
        <v>5.8369999999999997</v>
      </c>
      <c r="D7299" s="2">
        <v>289.08877202932871</v>
      </c>
      <c r="E7299">
        <v>11.430999999999999</v>
      </c>
      <c r="F7299">
        <v>3.3130000000000006</v>
      </c>
      <c r="G7299" s="2">
        <v>257.84364877087609</v>
      </c>
      <c r="H7299">
        <f t="shared" si="339"/>
        <v>0.87799999999999834</v>
      </c>
      <c r="I7299" s="3">
        <f t="shared" si="340"/>
        <v>-1.000000000000334E-3</v>
      </c>
      <c r="J7299" s="2">
        <f t="shared" si="341"/>
        <v>-31.245123258452622</v>
      </c>
    </row>
    <row r="7300" spans="1:10" x14ac:dyDescent="0.3">
      <c r="A7300" s="1">
        <v>44173.604166666664</v>
      </c>
      <c r="B7300">
        <v>10.651</v>
      </c>
      <c r="C7300">
        <v>5.84</v>
      </c>
      <c r="D7300" s="2">
        <v>296.55338826689115</v>
      </c>
      <c r="E7300">
        <v>11.528</v>
      </c>
      <c r="F7300">
        <v>3.3150000000000004</v>
      </c>
      <c r="G7300" s="2">
        <v>261.46011328422827</v>
      </c>
      <c r="H7300">
        <f t="shared" ref="H7300:H7363" si="342">E7300-B7300</f>
        <v>0.87700000000000067</v>
      </c>
      <c r="I7300" s="3">
        <f t="shared" ref="I7300:I7363" si="343">ABS(F7301-F7300)-ABS(C7301-C7300)</f>
        <v>-1.000000000000334E-3</v>
      </c>
      <c r="J7300" s="2">
        <f t="shared" ref="J7300:J7363" si="344">G7300-D7300</f>
        <v>-35.093274982662876</v>
      </c>
    </row>
    <row r="7301" spans="1:10" x14ac:dyDescent="0.3">
      <c r="A7301" s="1">
        <v>44173.614583333336</v>
      </c>
      <c r="B7301">
        <v>10.651</v>
      </c>
      <c r="C7301">
        <v>5.8369999999999997</v>
      </c>
      <c r="D7301" s="2">
        <v>289.08877202932871</v>
      </c>
      <c r="E7301">
        <v>11.528</v>
      </c>
      <c r="F7301">
        <v>3.3130000000000006</v>
      </c>
      <c r="G7301" s="2">
        <v>257.84364877087609</v>
      </c>
      <c r="H7301">
        <f t="shared" si="342"/>
        <v>0.87700000000000067</v>
      </c>
      <c r="I7301" s="3">
        <f t="shared" si="343"/>
        <v>0</v>
      </c>
      <c r="J7301" s="2">
        <f t="shared" si="344"/>
        <v>-31.245123258452622</v>
      </c>
    </row>
    <row r="7302" spans="1:10" x14ac:dyDescent="0.3">
      <c r="A7302" s="1">
        <v>44173.625</v>
      </c>
      <c r="B7302">
        <v>10.651</v>
      </c>
      <c r="C7302">
        <v>5.8380000000000001</v>
      </c>
      <c r="D7302" s="2">
        <v>291.56664291540625</v>
      </c>
      <c r="E7302">
        <v>11.430999999999999</v>
      </c>
      <c r="F7302">
        <v>3.3120000000000003</v>
      </c>
      <c r="G7302" s="2">
        <v>256.04600407228759</v>
      </c>
      <c r="H7302">
        <f t="shared" si="342"/>
        <v>0.77999999999999936</v>
      </c>
      <c r="I7302" s="3">
        <f t="shared" si="343"/>
        <v>1.9999999999997797E-3</v>
      </c>
      <c r="J7302" s="2">
        <f t="shared" si="344"/>
        <v>-35.520638843118661</v>
      </c>
    </row>
    <row r="7303" spans="1:10" x14ac:dyDescent="0.3">
      <c r="A7303" s="1">
        <v>44173.635416666664</v>
      </c>
      <c r="B7303">
        <v>10.651</v>
      </c>
      <c r="C7303">
        <v>5.8390000000000004</v>
      </c>
      <c r="D7303" s="2">
        <v>294.05484898640992</v>
      </c>
      <c r="E7303">
        <v>11.334</v>
      </c>
      <c r="F7303">
        <v>3.3150000000000004</v>
      </c>
      <c r="G7303" s="2">
        <v>261.46011328422827</v>
      </c>
      <c r="H7303">
        <f t="shared" si="342"/>
        <v>0.68299999999999983</v>
      </c>
      <c r="I7303" s="3">
        <f t="shared" si="343"/>
        <v>-1.9999999999997797E-3</v>
      </c>
      <c r="J7303" s="2">
        <f t="shared" si="344"/>
        <v>-32.594735702181652</v>
      </c>
    </row>
    <row r="7304" spans="1:10" x14ac:dyDescent="0.3">
      <c r="A7304" s="1">
        <v>44173.645833333336</v>
      </c>
      <c r="B7304">
        <v>10.553000000000001</v>
      </c>
      <c r="C7304">
        <v>5.8410000000000002</v>
      </c>
      <c r="D7304" s="2">
        <v>299.06225879033781</v>
      </c>
      <c r="E7304">
        <v>11.334</v>
      </c>
      <c r="F7304">
        <v>3.3150000000000004</v>
      </c>
      <c r="G7304" s="2">
        <v>261.46011328422827</v>
      </c>
      <c r="H7304">
        <f t="shared" si="342"/>
        <v>0.78099999999999881</v>
      </c>
      <c r="I7304" s="3">
        <f t="shared" si="343"/>
        <v>9.9999999999988987E-4</v>
      </c>
      <c r="J7304" s="2">
        <f t="shared" si="344"/>
        <v>-37.602145506109537</v>
      </c>
    </row>
    <row r="7305" spans="1:10" x14ac:dyDescent="0.3">
      <c r="A7305" s="1">
        <v>44173.65625</v>
      </c>
      <c r="B7305">
        <v>10.455</v>
      </c>
      <c r="C7305">
        <v>5.8410000000000002</v>
      </c>
      <c r="D7305" s="2">
        <v>299.06225879033781</v>
      </c>
      <c r="E7305">
        <v>11.236000000000001</v>
      </c>
      <c r="F7305">
        <v>3.3160000000000003</v>
      </c>
      <c r="G7305" s="2">
        <v>263.27894506547926</v>
      </c>
      <c r="H7305">
        <f t="shared" si="342"/>
        <v>0.78100000000000058</v>
      </c>
      <c r="I7305" s="3">
        <f t="shared" si="343"/>
        <v>-9.9999999999988987E-4</v>
      </c>
      <c r="J7305" s="2">
        <f t="shared" si="344"/>
        <v>-35.783313724858544</v>
      </c>
    </row>
    <row r="7306" spans="1:10" x14ac:dyDescent="0.3">
      <c r="A7306" s="1">
        <v>44173.666666666664</v>
      </c>
      <c r="B7306">
        <v>10.455</v>
      </c>
      <c r="C7306">
        <v>5.843</v>
      </c>
      <c r="D7306" s="2">
        <v>304.1109857441723</v>
      </c>
      <c r="E7306">
        <v>11.138999999999999</v>
      </c>
      <c r="F7306">
        <v>3.3170000000000002</v>
      </c>
      <c r="G7306" s="2">
        <v>265.10485115212282</v>
      </c>
      <c r="H7306">
        <f t="shared" si="342"/>
        <v>0.68399999999999928</v>
      </c>
      <c r="I7306" s="3">
        <f t="shared" si="343"/>
        <v>3.0000000000001137E-3</v>
      </c>
      <c r="J7306" s="2">
        <f t="shared" si="344"/>
        <v>-39.006134592049477</v>
      </c>
    </row>
    <row r="7307" spans="1:10" x14ac:dyDescent="0.3">
      <c r="A7307" s="1">
        <v>44173.677083333336</v>
      </c>
      <c r="B7307">
        <v>10.455</v>
      </c>
      <c r="C7307">
        <v>5.8440000000000003</v>
      </c>
      <c r="D7307" s="2">
        <v>306.65083828541663</v>
      </c>
      <c r="E7307">
        <v>11.138999999999999</v>
      </c>
      <c r="F7307">
        <v>3.3210000000000006</v>
      </c>
      <c r="G7307" s="2">
        <v>272.47933736515353</v>
      </c>
      <c r="H7307">
        <f t="shared" si="342"/>
        <v>0.68399999999999928</v>
      </c>
      <c r="I7307" s="3">
        <f t="shared" si="343"/>
        <v>9.9999999999988987E-4</v>
      </c>
      <c r="J7307" s="2">
        <f t="shared" si="344"/>
        <v>-34.171500920263099</v>
      </c>
    </row>
    <row r="7308" spans="1:10" x14ac:dyDescent="0.3">
      <c r="A7308" s="1">
        <v>44173.6875</v>
      </c>
      <c r="B7308">
        <v>10.455</v>
      </c>
      <c r="C7308">
        <v>5.8450000000000006</v>
      </c>
      <c r="D7308" s="2">
        <v>309.20101429119296</v>
      </c>
      <c r="E7308">
        <v>11.041</v>
      </c>
      <c r="F7308">
        <v>3.3190000000000004</v>
      </c>
      <c r="G7308" s="2">
        <v>268.77791003006212</v>
      </c>
      <c r="H7308">
        <f t="shared" si="342"/>
        <v>0.5860000000000003</v>
      </c>
      <c r="I7308" s="3">
        <f t="shared" si="343"/>
        <v>-4.4408920985006262E-16</v>
      </c>
      <c r="J7308" s="2">
        <f t="shared" si="344"/>
        <v>-40.423104261130845</v>
      </c>
    </row>
    <row r="7309" spans="1:10" x14ac:dyDescent="0.3">
      <c r="A7309" s="1">
        <v>44173.697916666664</v>
      </c>
      <c r="B7309">
        <v>10.455</v>
      </c>
      <c r="C7309">
        <v>5.8440000000000003</v>
      </c>
      <c r="D7309" s="2">
        <v>306.65083828541663</v>
      </c>
      <c r="E7309">
        <v>10.944000000000001</v>
      </c>
      <c r="F7309">
        <v>3.3180000000000005</v>
      </c>
      <c r="G7309" s="2">
        <v>266.93783749453405</v>
      </c>
      <c r="H7309">
        <f t="shared" si="342"/>
        <v>0.48900000000000077</v>
      </c>
      <c r="I7309" s="3">
        <f t="shared" si="343"/>
        <v>-4.4408920985006262E-16</v>
      </c>
      <c r="J7309" s="2">
        <f t="shared" si="344"/>
        <v>-39.713000790882575</v>
      </c>
    </row>
    <row r="7310" spans="1:10" x14ac:dyDescent="0.3">
      <c r="A7310" s="1">
        <v>44173.708333333336</v>
      </c>
      <c r="B7310">
        <v>10.455</v>
      </c>
      <c r="C7310">
        <v>5.843</v>
      </c>
      <c r="D7310" s="2">
        <v>304.1109857441723</v>
      </c>
      <c r="E7310">
        <v>10.944000000000001</v>
      </c>
      <c r="F7310">
        <v>3.3190000000000004</v>
      </c>
      <c r="G7310" s="2">
        <v>268.77791003006212</v>
      </c>
      <c r="H7310">
        <f t="shared" si="342"/>
        <v>0.48900000000000077</v>
      </c>
      <c r="I7310" s="3">
        <f t="shared" si="343"/>
        <v>-1.000000000000334E-3</v>
      </c>
      <c r="J7310" s="2">
        <f t="shared" si="344"/>
        <v>-35.33307571411018</v>
      </c>
    </row>
    <row r="7311" spans="1:10" x14ac:dyDescent="0.3">
      <c r="A7311" s="1">
        <v>44173.71875</v>
      </c>
      <c r="B7311">
        <v>10.356999999999999</v>
      </c>
      <c r="C7311">
        <v>5.8440000000000003</v>
      </c>
      <c r="D7311" s="2">
        <v>306.65083828541663</v>
      </c>
      <c r="E7311">
        <v>10.846</v>
      </c>
      <c r="F7311">
        <v>3.3190000000000004</v>
      </c>
      <c r="G7311" s="2">
        <v>268.77791003006212</v>
      </c>
      <c r="H7311">
        <f t="shared" si="342"/>
        <v>0.48900000000000077</v>
      </c>
      <c r="I7311" s="3">
        <f t="shared" si="343"/>
        <v>-4.4408920985006262E-16</v>
      </c>
      <c r="J7311" s="2">
        <f t="shared" si="344"/>
        <v>-37.872928255354509</v>
      </c>
    </row>
    <row r="7312" spans="1:10" x14ac:dyDescent="0.3">
      <c r="A7312" s="1">
        <v>44173.729166666664</v>
      </c>
      <c r="B7312">
        <v>10.356999999999999</v>
      </c>
      <c r="C7312">
        <v>5.8450000000000006</v>
      </c>
      <c r="D7312" s="2">
        <v>309.20101429119296</v>
      </c>
      <c r="E7312">
        <v>10.846</v>
      </c>
      <c r="F7312">
        <v>3.3200000000000003</v>
      </c>
      <c r="G7312" s="2">
        <v>270.6250746830998</v>
      </c>
      <c r="H7312">
        <f t="shared" si="342"/>
        <v>0.48900000000000077</v>
      </c>
      <c r="I7312" s="3">
        <f t="shared" si="343"/>
        <v>1.000000000000778E-3</v>
      </c>
      <c r="J7312" s="2">
        <f t="shared" si="344"/>
        <v>-38.575939608093165</v>
      </c>
    </row>
    <row r="7313" spans="1:10" x14ac:dyDescent="0.3">
      <c r="A7313" s="1">
        <v>44173.739583333336</v>
      </c>
      <c r="B7313">
        <v>10.356999999999999</v>
      </c>
      <c r="C7313">
        <v>5.8460000000000001</v>
      </c>
      <c r="D7313" s="2">
        <v>311.76151183841915</v>
      </c>
      <c r="E7313">
        <v>10.747999999999999</v>
      </c>
      <c r="F7313">
        <v>3.3220000000000005</v>
      </c>
      <c r="G7313" s="2">
        <v>274.34070397490342</v>
      </c>
      <c r="H7313">
        <f t="shared" si="342"/>
        <v>0.39100000000000001</v>
      </c>
      <c r="I7313" s="3">
        <f t="shared" si="343"/>
        <v>-4.4408920985006262E-16</v>
      </c>
      <c r="J7313" s="2">
        <f t="shared" si="344"/>
        <v>-37.420807863515734</v>
      </c>
    </row>
    <row r="7314" spans="1:10" x14ac:dyDescent="0.3">
      <c r="A7314" s="1">
        <v>44173.75</v>
      </c>
      <c r="B7314">
        <v>10.356999999999999</v>
      </c>
      <c r="C7314">
        <v>5.8470000000000004</v>
      </c>
      <c r="D7314" s="2">
        <v>314.3323290124855</v>
      </c>
      <c r="E7314">
        <v>10.651</v>
      </c>
      <c r="F7314">
        <v>3.3230000000000004</v>
      </c>
      <c r="G7314" s="2">
        <v>276.20918039827592</v>
      </c>
      <c r="H7314">
        <f t="shared" si="342"/>
        <v>0.29400000000000048</v>
      </c>
      <c r="I7314" s="3">
        <f t="shared" si="343"/>
        <v>1.000000000000334E-3</v>
      </c>
      <c r="J7314" s="2">
        <f t="shared" si="344"/>
        <v>-38.123148614209583</v>
      </c>
    </row>
    <row r="7315" spans="1:10" x14ac:dyDescent="0.3">
      <c r="A7315" s="1">
        <v>44173.760416666664</v>
      </c>
      <c r="B7315">
        <v>10.356999999999999</v>
      </c>
      <c r="C7315">
        <v>5.8479999999999999</v>
      </c>
      <c r="D7315" s="2">
        <v>316.91346390717109</v>
      </c>
      <c r="E7315">
        <v>10.651</v>
      </c>
      <c r="F7315">
        <v>3.3210000000000006</v>
      </c>
      <c r="G7315" s="2">
        <v>272.47933736515353</v>
      </c>
      <c r="H7315">
        <f t="shared" si="342"/>
        <v>0.29400000000000048</v>
      </c>
      <c r="I7315" s="3">
        <f t="shared" si="343"/>
        <v>1.000000000000334E-3</v>
      </c>
      <c r="J7315" s="2">
        <f t="shared" si="344"/>
        <v>-44.434126542017566</v>
      </c>
    </row>
    <row r="7316" spans="1:10" x14ac:dyDescent="0.3">
      <c r="A7316" s="1">
        <v>44173.770833333336</v>
      </c>
      <c r="B7316">
        <v>10.356999999999999</v>
      </c>
      <c r="C7316">
        <v>5.8470000000000004</v>
      </c>
      <c r="D7316" s="2">
        <v>314.3323290124855</v>
      </c>
      <c r="E7316">
        <v>10.553000000000001</v>
      </c>
      <c r="F7316">
        <v>3.3230000000000004</v>
      </c>
      <c r="G7316" s="2">
        <v>276.20918039827592</v>
      </c>
      <c r="H7316">
        <f t="shared" si="342"/>
        <v>0.19600000000000151</v>
      </c>
      <c r="I7316" s="3">
        <f t="shared" si="343"/>
        <v>1.000000000000334E-3</v>
      </c>
      <c r="J7316" s="2">
        <f t="shared" si="344"/>
        <v>-38.123148614209583</v>
      </c>
    </row>
    <row r="7317" spans="1:10" x14ac:dyDescent="0.3">
      <c r="A7317" s="1">
        <v>44173.78125</v>
      </c>
      <c r="B7317">
        <v>10.356999999999999</v>
      </c>
      <c r="C7317">
        <v>5.8479999999999999</v>
      </c>
      <c r="D7317" s="2">
        <v>316.91346390717109</v>
      </c>
      <c r="E7317">
        <v>10.455</v>
      </c>
      <c r="F7317">
        <v>3.3210000000000006</v>
      </c>
      <c r="G7317" s="2">
        <v>272.47933736515353</v>
      </c>
      <c r="H7317">
        <f t="shared" si="342"/>
        <v>9.8000000000000753E-2</v>
      </c>
      <c r="I7317" s="3">
        <f t="shared" si="343"/>
        <v>1.000000000000334E-3</v>
      </c>
      <c r="J7317" s="2">
        <f t="shared" si="344"/>
        <v>-44.434126542017566</v>
      </c>
    </row>
    <row r="7318" spans="1:10" x14ac:dyDescent="0.3">
      <c r="A7318" s="1">
        <v>44173.791666666664</v>
      </c>
      <c r="B7318">
        <v>10.356999999999999</v>
      </c>
      <c r="C7318">
        <v>5.8470000000000004</v>
      </c>
      <c r="D7318" s="2">
        <v>314.3323290124855</v>
      </c>
      <c r="E7318">
        <v>10.455</v>
      </c>
      <c r="F7318">
        <v>3.3230000000000004</v>
      </c>
      <c r="G7318" s="2">
        <v>276.20918039827592</v>
      </c>
      <c r="H7318">
        <f t="shared" si="342"/>
        <v>9.8000000000000753E-2</v>
      </c>
      <c r="I7318" s="3">
        <f t="shared" si="343"/>
        <v>4.4408920985006262E-16</v>
      </c>
      <c r="J7318" s="2">
        <f t="shared" si="344"/>
        <v>-38.123148614209583</v>
      </c>
    </row>
    <row r="7319" spans="1:10" x14ac:dyDescent="0.3">
      <c r="A7319" s="1">
        <v>44173.802083333336</v>
      </c>
      <c r="B7319">
        <v>10.356999999999999</v>
      </c>
      <c r="C7319">
        <v>5.8479999999999999</v>
      </c>
      <c r="D7319" s="2">
        <v>316.91346390717109</v>
      </c>
      <c r="E7319">
        <v>10.356999999999999</v>
      </c>
      <c r="F7319">
        <v>3.3220000000000005</v>
      </c>
      <c r="G7319" s="2">
        <v>274.34070397490342</v>
      </c>
      <c r="H7319">
        <f t="shared" si="342"/>
        <v>0</v>
      </c>
      <c r="I7319" s="3">
        <f t="shared" si="343"/>
        <v>0</v>
      </c>
      <c r="J7319" s="2">
        <f t="shared" si="344"/>
        <v>-42.572759932267672</v>
      </c>
    </row>
    <row r="7320" spans="1:10" x14ac:dyDescent="0.3">
      <c r="A7320" s="1">
        <v>44173.8125</v>
      </c>
      <c r="B7320">
        <v>10.259</v>
      </c>
      <c r="C7320">
        <v>5.8479999999999999</v>
      </c>
      <c r="D7320" s="2">
        <v>316.91346390717109</v>
      </c>
      <c r="E7320">
        <v>10.356999999999999</v>
      </c>
      <c r="F7320">
        <v>3.3220000000000005</v>
      </c>
      <c r="G7320" s="2">
        <v>274.34070397490342</v>
      </c>
      <c r="H7320">
        <f t="shared" si="342"/>
        <v>9.7999999999998977E-2</v>
      </c>
      <c r="I7320" s="3">
        <f t="shared" si="343"/>
        <v>4.4408920985006262E-16</v>
      </c>
      <c r="J7320" s="2">
        <f t="shared" si="344"/>
        <v>-42.572759932267672</v>
      </c>
    </row>
    <row r="7321" spans="1:10" x14ac:dyDescent="0.3">
      <c r="A7321" s="1">
        <v>44173.822916666664</v>
      </c>
      <c r="B7321">
        <v>10.259</v>
      </c>
      <c r="C7321">
        <v>5.8470000000000004</v>
      </c>
      <c r="D7321" s="2">
        <v>314.3323290124855</v>
      </c>
      <c r="E7321">
        <v>10.356999999999999</v>
      </c>
      <c r="F7321">
        <v>3.3230000000000004</v>
      </c>
      <c r="G7321" s="2">
        <v>276.20918039827592</v>
      </c>
      <c r="H7321">
        <f t="shared" si="342"/>
        <v>9.7999999999998977E-2</v>
      </c>
      <c r="I7321" s="3">
        <f t="shared" si="343"/>
        <v>3.0000000000001137E-3</v>
      </c>
      <c r="J7321" s="2">
        <f t="shared" si="344"/>
        <v>-38.123148614209583</v>
      </c>
    </row>
    <row r="7322" spans="1:10" x14ac:dyDescent="0.3">
      <c r="A7322" s="1">
        <v>44173.833333333336</v>
      </c>
      <c r="B7322">
        <v>10.259</v>
      </c>
      <c r="C7322">
        <v>5.8470000000000004</v>
      </c>
      <c r="D7322" s="2">
        <v>314.3323290124855</v>
      </c>
      <c r="E7322">
        <v>10.259</v>
      </c>
      <c r="F7322">
        <v>3.3200000000000003</v>
      </c>
      <c r="G7322" s="2">
        <v>270.6250746830998</v>
      </c>
      <c r="H7322">
        <f t="shared" si="342"/>
        <v>0</v>
      </c>
      <c r="I7322" s="3">
        <f t="shared" si="343"/>
        <v>1.000000000000334E-3</v>
      </c>
      <c r="J7322" s="2">
        <f t="shared" si="344"/>
        <v>-43.707254329385705</v>
      </c>
    </row>
    <row r="7323" spans="1:10" x14ac:dyDescent="0.3">
      <c r="A7323" s="1">
        <v>44173.84375</v>
      </c>
      <c r="B7323">
        <v>10.259</v>
      </c>
      <c r="C7323">
        <v>5.8490000000000002</v>
      </c>
      <c r="D7323" s="2">
        <v>319.50491462457478</v>
      </c>
      <c r="E7323">
        <v>10.259</v>
      </c>
      <c r="F7323">
        <v>3.3230000000000004</v>
      </c>
      <c r="G7323" s="2">
        <v>276.20918039827592</v>
      </c>
      <c r="H7323">
        <f t="shared" si="342"/>
        <v>0</v>
      </c>
      <c r="I7323" s="3">
        <f t="shared" si="343"/>
        <v>-4.4408920985006262E-16</v>
      </c>
      <c r="J7323" s="2">
        <f t="shared" si="344"/>
        <v>-43.295734226298862</v>
      </c>
    </row>
    <row r="7324" spans="1:10" x14ac:dyDescent="0.3">
      <c r="A7324" s="1">
        <v>44173.854166666664</v>
      </c>
      <c r="B7324">
        <v>10.259</v>
      </c>
      <c r="C7324">
        <v>5.8479999999999999</v>
      </c>
      <c r="D7324" s="2">
        <v>316.91346390717109</v>
      </c>
      <c r="E7324">
        <v>10.259</v>
      </c>
      <c r="F7324">
        <v>3.3220000000000005</v>
      </c>
      <c r="G7324" s="2">
        <v>274.34070397490342</v>
      </c>
      <c r="H7324">
        <f t="shared" si="342"/>
        <v>0</v>
      </c>
      <c r="I7324" s="3">
        <f t="shared" si="343"/>
        <v>0</v>
      </c>
      <c r="J7324" s="2">
        <f t="shared" si="344"/>
        <v>-42.572759932267672</v>
      </c>
    </row>
    <row r="7325" spans="1:10" x14ac:dyDescent="0.3">
      <c r="A7325" s="1">
        <v>44173.864583333336</v>
      </c>
      <c r="B7325">
        <v>10.259</v>
      </c>
      <c r="C7325">
        <v>5.8479999999999999</v>
      </c>
      <c r="D7325" s="2">
        <v>316.91346390717109</v>
      </c>
      <c r="E7325">
        <v>10.259</v>
      </c>
      <c r="F7325">
        <v>3.3220000000000005</v>
      </c>
      <c r="G7325" s="2">
        <v>274.34070397490342</v>
      </c>
      <c r="H7325">
        <f t="shared" si="342"/>
        <v>0</v>
      </c>
      <c r="I7325" s="3">
        <f t="shared" si="343"/>
        <v>-9.9999999999900169E-4</v>
      </c>
      <c r="J7325" s="2">
        <f t="shared" si="344"/>
        <v>-42.572759932267672</v>
      </c>
    </row>
    <row r="7326" spans="1:10" x14ac:dyDescent="0.3">
      <c r="A7326" s="1">
        <v>44173.875</v>
      </c>
      <c r="B7326">
        <v>10.259</v>
      </c>
      <c r="C7326">
        <v>5.8450000000000006</v>
      </c>
      <c r="D7326" s="2">
        <v>309.20101429119296</v>
      </c>
      <c r="E7326">
        <v>10.161</v>
      </c>
      <c r="F7326">
        <v>3.3200000000000003</v>
      </c>
      <c r="G7326" s="2">
        <v>270.6250746830998</v>
      </c>
      <c r="H7326">
        <f t="shared" si="342"/>
        <v>-9.8000000000000753E-2</v>
      </c>
      <c r="I7326" s="3">
        <f t="shared" si="343"/>
        <v>4.4408920985006262E-16</v>
      </c>
      <c r="J7326" s="2">
        <f t="shared" si="344"/>
        <v>-38.575939608093165</v>
      </c>
    </row>
    <row r="7327" spans="1:10" x14ac:dyDescent="0.3">
      <c r="A7327" s="1">
        <v>44173.885416666664</v>
      </c>
      <c r="B7327">
        <v>10.259</v>
      </c>
      <c r="C7327">
        <v>5.8460000000000001</v>
      </c>
      <c r="D7327" s="2">
        <v>311.76151183841915</v>
      </c>
      <c r="E7327">
        <v>10.161</v>
      </c>
      <c r="F7327">
        <v>3.3190000000000004</v>
      </c>
      <c r="G7327" s="2">
        <v>268.77791003006212</v>
      </c>
      <c r="H7327">
        <f t="shared" si="342"/>
        <v>-9.8000000000000753E-2</v>
      </c>
      <c r="I7327" s="3">
        <f t="shared" si="343"/>
        <v>-9.9999999999988987E-4</v>
      </c>
      <c r="J7327" s="2">
        <f t="shared" si="344"/>
        <v>-42.983601808357037</v>
      </c>
    </row>
    <row r="7328" spans="1:10" x14ac:dyDescent="0.3">
      <c r="A7328" s="1">
        <v>44173.895833333336</v>
      </c>
      <c r="B7328">
        <v>10.259</v>
      </c>
      <c r="C7328">
        <v>5.8479999999999999</v>
      </c>
      <c r="D7328" s="2">
        <v>316.91346390717109</v>
      </c>
      <c r="E7328">
        <v>10.161</v>
      </c>
      <c r="F7328">
        <v>3.3200000000000003</v>
      </c>
      <c r="G7328" s="2">
        <v>270.6250746830998</v>
      </c>
      <c r="H7328">
        <f t="shared" si="342"/>
        <v>-9.8000000000000753E-2</v>
      </c>
      <c r="I7328" s="3">
        <f t="shared" si="343"/>
        <v>0</v>
      </c>
      <c r="J7328" s="2">
        <f t="shared" si="344"/>
        <v>-46.288389224071295</v>
      </c>
    </row>
    <row r="7329" spans="1:10" x14ac:dyDescent="0.3">
      <c r="A7329" s="1">
        <v>44173.90625</v>
      </c>
      <c r="B7329">
        <v>10.259</v>
      </c>
      <c r="C7329">
        <v>5.8479999999999999</v>
      </c>
      <c r="D7329" s="2">
        <v>316.91346390717109</v>
      </c>
      <c r="E7329">
        <v>10.259</v>
      </c>
      <c r="F7329">
        <v>3.3200000000000003</v>
      </c>
      <c r="G7329" s="2">
        <v>270.6250746830998</v>
      </c>
      <c r="H7329">
        <f t="shared" si="342"/>
        <v>0</v>
      </c>
      <c r="I7329" s="3">
        <f t="shared" si="343"/>
        <v>1.000000000000778E-3</v>
      </c>
      <c r="J7329" s="2">
        <f t="shared" si="344"/>
        <v>-46.288389224071295</v>
      </c>
    </row>
    <row r="7330" spans="1:10" x14ac:dyDescent="0.3">
      <c r="A7330" s="1">
        <v>44173.916666666664</v>
      </c>
      <c r="B7330">
        <v>10.259</v>
      </c>
      <c r="C7330">
        <v>5.8470000000000004</v>
      </c>
      <c r="D7330" s="2">
        <v>314.3323290124855</v>
      </c>
      <c r="E7330">
        <v>10.259</v>
      </c>
      <c r="F7330">
        <v>3.3220000000000005</v>
      </c>
      <c r="G7330" s="2">
        <v>274.34070397490342</v>
      </c>
      <c r="H7330">
        <f t="shared" si="342"/>
        <v>0</v>
      </c>
      <c r="I7330" s="3">
        <f t="shared" si="343"/>
        <v>1.9999999999997797E-3</v>
      </c>
      <c r="J7330" s="2">
        <f t="shared" si="344"/>
        <v>-39.991625037582082</v>
      </c>
    </row>
    <row r="7331" spans="1:10" x14ac:dyDescent="0.3">
      <c r="A7331" s="1">
        <v>44173.927083333336</v>
      </c>
      <c r="B7331">
        <v>10.259</v>
      </c>
      <c r="C7331">
        <v>5.8460000000000001</v>
      </c>
      <c r="D7331" s="2">
        <v>311.76151183841915</v>
      </c>
      <c r="E7331">
        <v>10.259</v>
      </c>
      <c r="F7331">
        <v>3.3190000000000004</v>
      </c>
      <c r="G7331" s="2">
        <v>268.77791003006212</v>
      </c>
      <c r="H7331">
        <f t="shared" si="342"/>
        <v>0</v>
      </c>
      <c r="I7331" s="3">
        <f t="shared" si="343"/>
        <v>0</v>
      </c>
      <c r="J7331" s="2">
        <f t="shared" si="344"/>
        <v>-42.983601808357037</v>
      </c>
    </row>
    <row r="7332" spans="1:10" x14ac:dyDescent="0.3">
      <c r="A7332" s="1">
        <v>44173.9375</v>
      </c>
      <c r="B7332">
        <v>10.259</v>
      </c>
      <c r="C7332">
        <v>5.8460000000000001</v>
      </c>
      <c r="D7332" s="2">
        <v>311.76151183841915</v>
      </c>
      <c r="E7332">
        <v>10.259</v>
      </c>
      <c r="F7332">
        <v>3.3190000000000004</v>
      </c>
      <c r="G7332" s="2">
        <v>268.77791003006212</v>
      </c>
      <c r="H7332">
        <f t="shared" si="342"/>
        <v>0</v>
      </c>
      <c r="I7332" s="3">
        <f t="shared" si="343"/>
        <v>4.4408920985006262E-16</v>
      </c>
      <c r="J7332" s="2">
        <f t="shared" si="344"/>
        <v>-42.983601808357037</v>
      </c>
    </row>
    <row r="7333" spans="1:10" x14ac:dyDescent="0.3">
      <c r="A7333" s="1">
        <v>44173.947916666664</v>
      </c>
      <c r="B7333">
        <v>10.259</v>
      </c>
      <c r="C7333">
        <v>5.8450000000000006</v>
      </c>
      <c r="D7333" s="2">
        <v>309.20101429119296</v>
      </c>
      <c r="E7333">
        <v>10.259</v>
      </c>
      <c r="F7333">
        <v>3.3200000000000003</v>
      </c>
      <c r="G7333" s="2">
        <v>270.6250746830998</v>
      </c>
      <c r="H7333">
        <f t="shared" si="342"/>
        <v>0</v>
      </c>
      <c r="I7333" s="3">
        <f t="shared" si="343"/>
        <v>1.9999999999997797E-3</v>
      </c>
      <c r="J7333" s="2">
        <f t="shared" si="344"/>
        <v>-38.575939608093165</v>
      </c>
    </row>
    <row r="7334" spans="1:10" x14ac:dyDescent="0.3">
      <c r="A7334" s="1">
        <v>44173.958333333336</v>
      </c>
      <c r="B7334">
        <v>10.259</v>
      </c>
      <c r="C7334">
        <v>5.8450000000000006</v>
      </c>
      <c r="D7334" s="2">
        <v>309.20101429119296</v>
      </c>
      <c r="E7334">
        <v>10.259</v>
      </c>
      <c r="F7334">
        <v>3.3180000000000005</v>
      </c>
      <c r="G7334" s="2">
        <v>266.93783749453405</v>
      </c>
      <c r="H7334">
        <f t="shared" si="342"/>
        <v>0</v>
      </c>
      <c r="I7334" s="3">
        <f t="shared" si="343"/>
        <v>2.0000000000006679E-3</v>
      </c>
      <c r="J7334" s="2">
        <f t="shared" si="344"/>
        <v>-42.263176796658911</v>
      </c>
    </row>
    <row r="7335" spans="1:10" x14ac:dyDescent="0.3">
      <c r="A7335" s="1">
        <v>44173.96875</v>
      </c>
      <c r="B7335">
        <v>10.259</v>
      </c>
      <c r="C7335">
        <v>5.8460000000000001</v>
      </c>
      <c r="D7335" s="2">
        <v>311.76151183841915</v>
      </c>
      <c r="E7335">
        <v>10.259</v>
      </c>
      <c r="F7335">
        <v>3.3210000000000006</v>
      </c>
      <c r="G7335" s="2">
        <v>272.47933736515353</v>
      </c>
      <c r="H7335">
        <f t="shared" si="342"/>
        <v>0</v>
      </c>
      <c r="I7335" s="3">
        <f t="shared" si="343"/>
        <v>1.000000000000334E-3</v>
      </c>
      <c r="J7335" s="2">
        <f t="shared" si="344"/>
        <v>-39.282174473265627</v>
      </c>
    </row>
    <row r="7336" spans="1:10" x14ac:dyDescent="0.3">
      <c r="A7336" s="1">
        <v>44173.979166666664</v>
      </c>
      <c r="B7336">
        <v>10.259</v>
      </c>
      <c r="C7336">
        <v>5.8460000000000001</v>
      </c>
      <c r="D7336" s="2">
        <v>311.76151183841915</v>
      </c>
      <c r="E7336">
        <v>10.259</v>
      </c>
      <c r="F7336">
        <v>3.3200000000000003</v>
      </c>
      <c r="G7336" s="2">
        <v>270.6250746830998</v>
      </c>
      <c r="H7336">
        <f t="shared" si="342"/>
        <v>0</v>
      </c>
      <c r="I7336" s="3">
        <f t="shared" si="343"/>
        <v>1.000000000000334E-3</v>
      </c>
      <c r="J7336" s="2">
        <f t="shared" si="344"/>
        <v>-41.136437155319356</v>
      </c>
    </row>
    <row r="7337" spans="1:10" x14ac:dyDescent="0.3">
      <c r="A7337" s="1">
        <v>44173.989583333336</v>
      </c>
      <c r="B7337">
        <v>10.259</v>
      </c>
      <c r="C7337">
        <v>5.8460000000000001</v>
      </c>
      <c r="D7337" s="2">
        <v>311.76151183841915</v>
      </c>
      <c r="E7337">
        <v>10.259</v>
      </c>
      <c r="F7337">
        <v>3.3210000000000006</v>
      </c>
      <c r="G7337" s="2">
        <v>272.47933736515353</v>
      </c>
      <c r="H7337">
        <f t="shared" si="342"/>
        <v>0</v>
      </c>
      <c r="I7337" s="3">
        <f t="shared" si="343"/>
        <v>8.8817841970012523E-16</v>
      </c>
      <c r="J7337" s="2">
        <f t="shared" si="344"/>
        <v>-39.282174473265627</v>
      </c>
    </row>
    <row r="7338" spans="1:10" x14ac:dyDescent="0.3">
      <c r="A7338" s="1">
        <v>44174</v>
      </c>
      <c r="B7338">
        <v>10.259</v>
      </c>
      <c r="C7338">
        <v>5.8450000000000006</v>
      </c>
      <c r="D7338" s="2">
        <v>309.20101429119296</v>
      </c>
      <c r="E7338">
        <v>10.259</v>
      </c>
      <c r="F7338">
        <v>3.3200000000000003</v>
      </c>
      <c r="G7338" s="2">
        <v>270.6250746830998</v>
      </c>
      <c r="H7338">
        <f t="shared" si="342"/>
        <v>0</v>
      </c>
      <c r="I7338" s="3">
        <f t="shared" si="343"/>
        <v>0</v>
      </c>
      <c r="J7338" s="2">
        <f t="shared" si="344"/>
        <v>-38.575939608093165</v>
      </c>
    </row>
    <row r="7339" spans="1:10" x14ac:dyDescent="0.3">
      <c r="A7339" s="1">
        <v>44174.010416666664</v>
      </c>
      <c r="B7339">
        <v>10.259</v>
      </c>
      <c r="C7339">
        <v>5.8450000000000006</v>
      </c>
      <c r="D7339" s="2">
        <v>309.20101429119296</v>
      </c>
      <c r="E7339">
        <v>10.356999999999999</v>
      </c>
      <c r="F7339">
        <v>3.3200000000000003</v>
      </c>
      <c r="G7339" s="2">
        <v>270.6250746830998</v>
      </c>
      <c r="H7339">
        <f t="shared" si="342"/>
        <v>9.7999999999998977E-2</v>
      </c>
      <c r="I7339" s="3">
        <f t="shared" si="343"/>
        <v>1.000000000000334E-3</v>
      </c>
      <c r="J7339" s="2">
        <f t="shared" si="344"/>
        <v>-38.575939608093165</v>
      </c>
    </row>
    <row r="7340" spans="1:10" x14ac:dyDescent="0.3">
      <c r="A7340" s="1">
        <v>44174.020833333336</v>
      </c>
      <c r="B7340">
        <v>10.259</v>
      </c>
      <c r="C7340">
        <v>5.8450000000000006</v>
      </c>
      <c r="D7340" s="2">
        <v>309.20101429119296</v>
      </c>
      <c r="E7340">
        <v>10.356999999999999</v>
      </c>
      <c r="F7340">
        <v>3.3210000000000006</v>
      </c>
      <c r="G7340" s="2">
        <v>272.47933736515353</v>
      </c>
      <c r="H7340">
        <f t="shared" si="342"/>
        <v>9.7999999999998977E-2</v>
      </c>
      <c r="I7340" s="3">
        <f t="shared" si="343"/>
        <v>1.9999999999997797E-3</v>
      </c>
      <c r="J7340" s="2">
        <f t="shared" si="344"/>
        <v>-36.721676926039436</v>
      </c>
    </row>
    <row r="7341" spans="1:10" x14ac:dyDescent="0.3">
      <c r="A7341" s="1">
        <v>44174.03125</v>
      </c>
      <c r="B7341">
        <v>10.259</v>
      </c>
      <c r="C7341">
        <v>5.8440000000000003</v>
      </c>
      <c r="D7341" s="2">
        <v>306.65083828541663</v>
      </c>
      <c r="E7341">
        <v>10.356999999999999</v>
      </c>
      <c r="F7341">
        <v>3.3180000000000005</v>
      </c>
      <c r="G7341" s="2">
        <v>266.93783749453405</v>
      </c>
      <c r="H7341">
        <f t="shared" si="342"/>
        <v>9.7999999999998977E-2</v>
      </c>
      <c r="I7341" s="3">
        <f t="shared" si="343"/>
        <v>9.9999999999944578E-4</v>
      </c>
      <c r="J7341" s="2">
        <f t="shared" si="344"/>
        <v>-39.713000790882575</v>
      </c>
    </row>
    <row r="7342" spans="1:10" x14ac:dyDescent="0.3">
      <c r="A7342" s="1">
        <v>44174.041666666664</v>
      </c>
      <c r="B7342">
        <v>10.161</v>
      </c>
      <c r="C7342">
        <v>5.8450000000000006</v>
      </c>
      <c r="D7342" s="2">
        <v>309.20101429119296</v>
      </c>
      <c r="E7342">
        <v>10.356999999999999</v>
      </c>
      <c r="F7342">
        <v>3.3200000000000003</v>
      </c>
      <c r="G7342" s="2">
        <v>270.6250746830998</v>
      </c>
      <c r="H7342">
        <f t="shared" si="342"/>
        <v>0.19599999999999973</v>
      </c>
      <c r="I7342" s="3">
        <f t="shared" si="343"/>
        <v>-1.9999999999997797E-3</v>
      </c>
      <c r="J7342" s="2">
        <f t="shared" si="344"/>
        <v>-38.575939608093165</v>
      </c>
    </row>
    <row r="7343" spans="1:10" x14ac:dyDescent="0.3">
      <c r="A7343" s="1">
        <v>44174.052083333336</v>
      </c>
      <c r="B7343">
        <v>10.161</v>
      </c>
      <c r="C7343">
        <v>5.8470000000000004</v>
      </c>
      <c r="D7343" s="2">
        <v>314.3323290124855</v>
      </c>
      <c r="E7343">
        <v>10.356999999999999</v>
      </c>
      <c r="F7343">
        <v>3.3200000000000003</v>
      </c>
      <c r="G7343" s="2">
        <v>270.6250746830998</v>
      </c>
      <c r="H7343">
        <f t="shared" si="342"/>
        <v>0.19599999999999973</v>
      </c>
      <c r="I7343" s="3">
        <f t="shared" si="343"/>
        <v>-9.9999999999944578E-4</v>
      </c>
      <c r="J7343" s="2">
        <f t="shared" si="344"/>
        <v>-43.707254329385705</v>
      </c>
    </row>
    <row r="7344" spans="1:10" x14ac:dyDescent="0.3">
      <c r="A7344" s="1">
        <v>44174.0625</v>
      </c>
      <c r="B7344">
        <v>10.161</v>
      </c>
      <c r="C7344">
        <v>5.8450000000000006</v>
      </c>
      <c r="D7344" s="2">
        <v>309.20101429119296</v>
      </c>
      <c r="E7344">
        <v>10.356999999999999</v>
      </c>
      <c r="F7344">
        <v>3.3210000000000006</v>
      </c>
      <c r="G7344" s="2">
        <v>272.47933736515353</v>
      </c>
      <c r="H7344">
        <f t="shared" si="342"/>
        <v>0.19599999999999973</v>
      </c>
      <c r="I7344" s="3">
        <f t="shared" si="343"/>
        <v>-4.4408920985006262E-16</v>
      </c>
      <c r="J7344" s="2">
        <f t="shared" si="344"/>
        <v>-36.721676926039436</v>
      </c>
    </row>
    <row r="7345" spans="1:10" x14ac:dyDescent="0.3">
      <c r="A7345" s="1">
        <v>44174.072916666664</v>
      </c>
      <c r="B7345">
        <v>10.161</v>
      </c>
      <c r="C7345">
        <v>5.843</v>
      </c>
      <c r="D7345" s="2">
        <v>304.1109857441723</v>
      </c>
      <c r="E7345">
        <v>10.356999999999999</v>
      </c>
      <c r="F7345">
        <v>3.3190000000000004</v>
      </c>
      <c r="G7345" s="2">
        <v>268.77791003006212</v>
      </c>
      <c r="H7345">
        <f t="shared" si="342"/>
        <v>0.19599999999999973</v>
      </c>
      <c r="I7345" s="3">
        <f t="shared" si="343"/>
        <v>-9.9999999999988987E-4</v>
      </c>
      <c r="J7345" s="2">
        <f t="shared" si="344"/>
        <v>-35.33307571411018</v>
      </c>
    </row>
    <row r="7346" spans="1:10" x14ac:dyDescent="0.3">
      <c r="A7346" s="1">
        <v>44174.083333333336</v>
      </c>
      <c r="B7346">
        <v>10.161</v>
      </c>
      <c r="C7346">
        <v>5.8460000000000001</v>
      </c>
      <c r="D7346" s="2">
        <v>311.76151183841915</v>
      </c>
      <c r="E7346">
        <v>10.356999999999999</v>
      </c>
      <c r="F7346">
        <v>3.3210000000000006</v>
      </c>
      <c r="G7346" s="2">
        <v>272.47933736515353</v>
      </c>
      <c r="H7346">
        <f t="shared" si="342"/>
        <v>0.19599999999999973</v>
      </c>
      <c r="I7346" s="3">
        <f t="shared" si="343"/>
        <v>9.9999999999988987E-4</v>
      </c>
      <c r="J7346" s="2">
        <f t="shared" si="344"/>
        <v>-39.282174473265627</v>
      </c>
    </row>
    <row r="7347" spans="1:10" x14ac:dyDescent="0.3">
      <c r="A7347" s="1">
        <v>44174.09375</v>
      </c>
      <c r="B7347">
        <v>10.161</v>
      </c>
      <c r="C7347">
        <v>5.8460000000000001</v>
      </c>
      <c r="D7347" s="2">
        <v>311.76151183841915</v>
      </c>
      <c r="E7347">
        <v>10.356999999999999</v>
      </c>
      <c r="F7347">
        <v>3.3220000000000005</v>
      </c>
      <c r="G7347" s="2">
        <v>274.34070397490342</v>
      </c>
      <c r="H7347">
        <f t="shared" si="342"/>
        <v>0.19599999999999973</v>
      </c>
      <c r="I7347" s="3">
        <f t="shared" si="343"/>
        <v>9.9999999999988987E-4</v>
      </c>
      <c r="J7347" s="2">
        <f t="shared" si="344"/>
        <v>-37.420807863515734</v>
      </c>
    </row>
    <row r="7348" spans="1:10" x14ac:dyDescent="0.3">
      <c r="A7348" s="1">
        <v>44174.104166666664</v>
      </c>
      <c r="B7348">
        <v>10.161</v>
      </c>
      <c r="C7348">
        <v>5.8460000000000001</v>
      </c>
      <c r="D7348" s="2">
        <v>311.76151183841915</v>
      </c>
      <c r="E7348">
        <v>10.356999999999999</v>
      </c>
      <c r="F7348">
        <v>3.3210000000000006</v>
      </c>
      <c r="G7348" s="2">
        <v>272.47933736515353</v>
      </c>
      <c r="H7348">
        <f t="shared" si="342"/>
        <v>0.19599999999999973</v>
      </c>
      <c r="I7348" s="3">
        <f t="shared" si="343"/>
        <v>4.4408920985006262E-16</v>
      </c>
      <c r="J7348" s="2">
        <f t="shared" si="344"/>
        <v>-39.282174473265627</v>
      </c>
    </row>
    <row r="7349" spans="1:10" x14ac:dyDescent="0.3">
      <c r="A7349" s="1">
        <v>44174.114583333336</v>
      </c>
      <c r="B7349">
        <v>10.161</v>
      </c>
      <c r="C7349">
        <v>5.8450000000000006</v>
      </c>
      <c r="D7349" s="2">
        <v>309.20101429119296</v>
      </c>
      <c r="E7349">
        <v>10.356999999999999</v>
      </c>
      <c r="F7349">
        <v>3.3220000000000005</v>
      </c>
      <c r="G7349" s="2">
        <v>274.34070397490342</v>
      </c>
      <c r="H7349">
        <f t="shared" si="342"/>
        <v>0.19599999999999973</v>
      </c>
      <c r="I7349" s="3">
        <f t="shared" si="343"/>
        <v>-9.9999999999944578E-4</v>
      </c>
      <c r="J7349" s="2">
        <f t="shared" si="344"/>
        <v>-34.860310316289542</v>
      </c>
    </row>
    <row r="7350" spans="1:10" x14ac:dyDescent="0.3">
      <c r="A7350" s="1">
        <v>44174.125</v>
      </c>
      <c r="B7350">
        <v>10.161</v>
      </c>
      <c r="C7350">
        <v>5.8460000000000001</v>
      </c>
      <c r="D7350" s="2">
        <v>311.76151183841915</v>
      </c>
      <c r="E7350">
        <v>10.356999999999999</v>
      </c>
      <c r="F7350">
        <v>3.3220000000000005</v>
      </c>
      <c r="G7350" s="2">
        <v>274.34070397490342</v>
      </c>
      <c r="H7350">
        <f t="shared" si="342"/>
        <v>0.19599999999999973</v>
      </c>
      <c r="I7350" s="3">
        <f t="shared" si="343"/>
        <v>-9.9999999999988987E-4</v>
      </c>
      <c r="J7350" s="2">
        <f t="shared" si="344"/>
        <v>-37.420807863515734</v>
      </c>
    </row>
    <row r="7351" spans="1:10" x14ac:dyDescent="0.3">
      <c r="A7351" s="1">
        <v>44174.135416666664</v>
      </c>
      <c r="B7351">
        <v>10.161</v>
      </c>
      <c r="C7351">
        <v>5.8440000000000003</v>
      </c>
      <c r="D7351" s="2">
        <v>306.65083828541663</v>
      </c>
      <c r="E7351">
        <v>10.356999999999999</v>
      </c>
      <c r="F7351">
        <v>3.3210000000000006</v>
      </c>
      <c r="G7351" s="2">
        <v>272.47933736515353</v>
      </c>
      <c r="H7351">
        <f t="shared" si="342"/>
        <v>0.19599999999999973</v>
      </c>
      <c r="I7351" s="3">
        <f t="shared" si="343"/>
        <v>1.000000000000334E-3</v>
      </c>
      <c r="J7351" s="2">
        <f t="shared" si="344"/>
        <v>-34.171500920263099</v>
      </c>
    </row>
    <row r="7352" spans="1:10" x14ac:dyDescent="0.3">
      <c r="A7352" s="1">
        <v>44174.145833333336</v>
      </c>
      <c r="B7352">
        <v>10.161</v>
      </c>
      <c r="C7352">
        <v>5.8440000000000003</v>
      </c>
      <c r="D7352" s="2">
        <v>306.65083828541663</v>
      </c>
      <c r="E7352">
        <v>10.356999999999999</v>
      </c>
      <c r="F7352">
        <v>3.3200000000000003</v>
      </c>
      <c r="G7352" s="2">
        <v>270.6250746830998</v>
      </c>
      <c r="H7352">
        <f t="shared" si="342"/>
        <v>0.19599999999999973</v>
      </c>
      <c r="I7352" s="3">
        <f t="shared" si="343"/>
        <v>0</v>
      </c>
      <c r="J7352" s="2">
        <f t="shared" si="344"/>
        <v>-36.025763602316829</v>
      </c>
    </row>
    <row r="7353" spans="1:10" x14ac:dyDescent="0.3">
      <c r="A7353" s="1">
        <v>44174.15625</v>
      </c>
      <c r="B7353">
        <v>10.161</v>
      </c>
      <c r="C7353">
        <v>5.8420000000000005</v>
      </c>
      <c r="D7353" s="2">
        <v>301.58145859907137</v>
      </c>
      <c r="E7353">
        <v>10.356999999999999</v>
      </c>
      <c r="F7353">
        <v>3.3180000000000005</v>
      </c>
      <c r="G7353" s="2">
        <v>266.93783749453405</v>
      </c>
      <c r="H7353">
        <f t="shared" si="342"/>
        <v>0.19599999999999973</v>
      </c>
      <c r="I7353" s="3">
        <f t="shared" si="343"/>
        <v>-1.000000000000334E-3</v>
      </c>
      <c r="J7353" s="2">
        <f t="shared" si="344"/>
        <v>-34.643621104537317</v>
      </c>
    </row>
    <row r="7354" spans="1:10" x14ac:dyDescent="0.3">
      <c r="A7354" s="1">
        <v>44174.166666666664</v>
      </c>
      <c r="B7354">
        <v>10.161</v>
      </c>
      <c r="C7354">
        <v>5.8450000000000006</v>
      </c>
      <c r="D7354" s="2">
        <v>309.20101429119296</v>
      </c>
      <c r="E7354">
        <v>10.356999999999999</v>
      </c>
      <c r="F7354">
        <v>3.3200000000000003</v>
      </c>
      <c r="G7354" s="2">
        <v>270.6250746830998</v>
      </c>
      <c r="H7354">
        <f t="shared" si="342"/>
        <v>0.19599999999999973</v>
      </c>
      <c r="I7354" s="3">
        <f t="shared" si="343"/>
        <v>9.9999999999944578E-4</v>
      </c>
      <c r="J7354" s="2">
        <f t="shared" si="344"/>
        <v>-38.575939608093165</v>
      </c>
    </row>
    <row r="7355" spans="1:10" x14ac:dyDescent="0.3">
      <c r="A7355" s="1">
        <v>44174.177083333336</v>
      </c>
      <c r="B7355">
        <v>10.161</v>
      </c>
      <c r="C7355">
        <v>5.8440000000000003</v>
      </c>
      <c r="D7355" s="2">
        <v>306.65083828541663</v>
      </c>
      <c r="E7355">
        <v>10.356999999999999</v>
      </c>
      <c r="F7355">
        <v>3.3180000000000005</v>
      </c>
      <c r="G7355" s="2">
        <v>266.93783749453405</v>
      </c>
      <c r="H7355">
        <f t="shared" si="342"/>
        <v>0.19599999999999973</v>
      </c>
      <c r="I7355" s="3">
        <f t="shared" si="343"/>
        <v>-1.000000000000334E-3</v>
      </c>
      <c r="J7355" s="2">
        <f t="shared" si="344"/>
        <v>-39.713000790882575</v>
      </c>
    </row>
    <row r="7356" spans="1:10" x14ac:dyDescent="0.3">
      <c r="A7356" s="1">
        <v>44174.1875</v>
      </c>
      <c r="B7356">
        <v>10.161</v>
      </c>
      <c r="C7356">
        <v>5.8450000000000006</v>
      </c>
      <c r="D7356" s="2">
        <v>309.20101429119296</v>
      </c>
      <c r="E7356">
        <v>10.356999999999999</v>
      </c>
      <c r="F7356">
        <v>3.3180000000000005</v>
      </c>
      <c r="G7356" s="2">
        <v>266.93783749453405</v>
      </c>
      <c r="H7356">
        <f t="shared" si="342"/>
        <v>0.19599999999999973</v>
      </c>
      <c r="I7356" s="3">
        <f t="shared" si="343"/>
        <v>-4.4408920985006262E-16</v>
      </c>
      <c r="J7356" s="2">
        <f t="shared" si="344"/>
        <v>-42.263176796658911</v>
      </c>
    </row>
    <row r="7357" spans="1:10" x14ac:dyDescent="0.3">
      <c r="A7357" s="1">
        <v>44174.197916666664</v>
      </c>
      <c r="B7357">
        <v>10.161</v>
      </c>
      <c r="C7357">
        <v>5.8440000000000003</v>
      </c>
      <c r="D7357" s="2">
        <v>306.65083828541663</v>
      </c>
      <c r="E7357">
        <v>10.356999999999999</v>
      </c>
      <c r="F7357">
        <v>3.3190000000000004</v>
      </c>
      <c r="G7357" s="2">
        <v>268.77791003006212</v>
      </c>
      <c r="H7357">
        <f t="shared" si="342"/>
        <v>0.19599999999999973</v>
      </c>
      <c r="I7357" s="3">
        <f t="shared" si="343"/>
        <v>0</v>
      </c>
      <c r="J7357" s="2">
        <f t="shared" si="344"/>
        <v>-37.872928255354509</v>
      </c>
    </row>
    <row r="7358" spans="1:10" x14ac:dyDescent="0.3">
      <c r="A7358" s="1">
        <v>44174.208333333336</v>
      </c>
      <c r="B7358">
        <v>10.161</v>
      </c>
      <c r="C7358">
        <v>5.8440000000000003</v>
      </c>
      <c r="D7358" s="2">
        <v>306.65083828541663</v>
      </c>
      <c r="E7358">
        <v>10.356999999999999</v>
      </c>
      <c r="F7358">
        <v>3.3190000000000004</v>
      </c>
      <c r="G7358" s="2">
        <v>268.77791003006212</v>
      </c>
      <c r="H7358">
        <f t="shared" si="342"/>
        <v>0.19599999999999973</v>
      </c>
      <c r="I7358" s="3">
        <f t="shared" si="343"/>
        <v>-1.000000000000334E-3</v>
      </c>
      <c r="J7358" s="2">
        <f t="shared" si="344"/>
        <v>-37.872928255354509</v>
      </c>
    </row>
    <row r="7359" spans="1:10" x14ac:dyDescent="0.3">
      <c r="A7359" s="1">
        <v>44174.21875</v>
      </c>
      <c r="B7359">
        <v>10.161</v>
      </c>
      <c r="C7359">
        <v>5.843</v>
      </c>
      <c r="D7359" s="2">
        <v>304.1109857441723</v>
      </c>
      <c r="E7359">
        <v>10.356999999999999</v>
      </c>
      <c r="F7359">
        <v>3.3190000000000004</v>
      </c>
      <c r="G7359" s="2">
        <v>268.77791003006212</v>
      </c>
      <c r="H7359">
        <f t="shared" si="342"/>
        <v>0.19599999999999973</v>
      </c>
      <c r="I7359" s="3">
        <f t="shared" si="343"/>
        <v>2.0000000000002238E-3</v>
      </c>
      <c r="J7359" s="2">
        <f t="shared" si="344"/>
        <v>-35.33307571411018</v>
      </c>
    </row>
    <row r="7360" spans="1:10" x14ac:dyDescent="0.3">
      <c r="A7360" s="1">
        <v>44174.229166666664</v>
      </c>
      <c r="B7360">
        <v>10.161</v>
      </c>
      <c r="C7360">
        <v>5.8410000000000002</v>
      </c>
      <c r="D7360" s="2">
        <v>299.06225879033781</v>
      </c>
      <c r="E7360">
        <v>10.356999999999999</v>
      </c>
      <c r="F7360">
        <v>3.3150000000000004</v>
      </c>
      <c r="G7360" s="2">
        <v>261.46011328422827</v>
      </c>
      <c r="H7360">
        <f t="shared" si="342"/>
        <v>0.19599999999999973</v>
      </c>
      <c r="I7360" s="3">
        <f t="shared" si="343"/>
        <v>1.9999999999997797E-3</v>
      </c>
      <c r="J7360" s="2">
        <f t="shared" si="344"/>
        <v>-37.602145506109537</v>
      </c>
    </row>
    <row r="7361" spans="1:10" x14ac:dyDescent="0.3">
      <c r="A7361" s="1">
        <v>44174.239583333336</v>
      </c>
      <c r="B7361">
        <v>10.161</v>
      </c>
      <c r="C7361">
        <v>5.8410000000000002</v>
      </c>
      <c r="D7361" s="2">
        <v>299.06225879033781</v>
      </c>
      <c r="E7361">
        <v>10.356999999999999</v>
      </c>
      <c r="F7361">
        <v>3.3170000000000002</v>
      </c>
      <c r="G7361" s="2">
        <v>265.10485115212282</v>
      </c>
      <c r="H7361">
        <f t="shared" si="342"/>
        <v>0.19599999999999973</v>
      </c>
      <c r="I7361" s="3">
        <f t="shared" si="343"/>
        <v>-1.9999999999997797E-3</v>
      </c>
      <c r="J7361" s="2">
        <f t="shared" si="344"/>
        <v>-33.957407638214988</v>
      </c>
    </row>
    <row r="7362" spans="1:10" x14ac:dyDescent="0.3">
      <c r="A7362" s="1">
        <v>44174.25</v>
      </c>
      <c r="B7362">
        <v>10.161</v>
      </c>
      <c r="C7362">
        <v>5.843</v>
      </c>
      <c r="D7362" s="2">
        <v>304.1109857441723</v>
      </c>
      <c r="E7362">
        <v>10.356999999999999</v>
      </c>
      <c r="F7362">
        <v>3.3170000000000002</v>
      </c>
      <c r="G7362" s="2">
        <v>265.10485115212282</v>
      </c>
      <c r="H7362">
        <f t="shared" si="342"/>
        <v>0.19599999999999973</v>
      </c>
      <c r="I7362" s="3">
        <f t="shared" si="343"/>
        <v>2.0000000000002238E-3</v>
      </c>
      <c r="J7362" s="2">
        <f t="shared" si="344"/>
        <v>-39.006134592049477</v>
      </c>
    </row>
    <row r="7363" spans="1:10" x14ac:dyDescent="0.3">
      <c r="A7363" s="1">
        <v>44174.260416666664</v>
      </c>
      <c r="B7363">
        <v>10.259</v>
      </c>
      <c r="C7363">
        <v>5.843</v>
      </c>
      <c r="D7363" s="2">
        <v>304.1109857441723</v>
      </c>
      <c r="E7363">
        <v>10.356999999999999</v>
      </c>
      <c r="F7363">
        <v>3.3190000000000004</v>
      </c>
      <c r="G7363" s="2">
        <v>268.77791003006212</v>
      </c>
      <c r="H7363">
        <f t="shared" si="342"/>
        <v>9.7999999999998977E-2</v>
      </c>
      <c r="I7363" s="3">
        <f t="shared" si="343"/>
        <v>4.4408920985006262E-16</v>
      </c>
      <c r="J7363" s="2">
        <f t="shared" si="344"/>
        <v>-35.33307571411018</v>
      </c>
    </row>
    <row r="7364" spans="1:10" x14ac:dyDescent="0.3">
      <c r="A7364" s="1">
        <v>44174.270833333336</v>
      </c>
      <c r="B7364">
        <v>10.259</v>
      </c>
      <c r="C7364">
        <v>5.8410000000000002</v>
      </c>
      <c r="D7364" s="2">
        <v>299.06225879033781</v>
      </c>
      <c r="E7364">
        <v>10.356999999999999</v>
      </c>
      <c r="F7364">
        <v>3.3170000000000002</v>
      </c>
      <c r="G7364" s="2">
        <v>265.10485115212282</v>
      </c>
      <c r="H7364">
        <f t="shared" ref="H7364:H7427" si="345">E7364-B7364</f>
        <v>9.7999999999998977E-2</v>
      </c>
      <c r="I7364" s="3">
        <f t="shared" ref="I7364:I7427" si="346">ABS(F7365-F7364)-ABS(C7365-C7364)</f>
        <v>0</v>
      </c>
      <c r="J7364" s="2">
        <f t="shared" ref="J7364:J7427" si="347">G7364-D7364</f>
        <v>-33.957407638214988</v>
      </c>
    </row>
    <row r="7365" spans="1:10" x14ac:dyDescent="0.3">
      <c r="A7365" s="1">
        <v>44174.28125</v>
      </c>
      <c r="B7365">
        <v>10.259</v>
      </c>
      <c r="C7365">
        <v>5.843</v>
      </c>
      <c r="D7365" s="2">
        <v>304.1109857441723</v>
      </c>
      <c r="E7365">
        <v>10.356999999999999</v>
      </c>
      <c r="F7365">
        <v>3.3150000000000004</v>
      </c>
      <c r="G7365" s="2">
        <v>261.46011328422827</v>
      </c>
      <c r="H7365">
        <f t="shared" si="345"/>
        <v>9.7999999999998977E-2</v>
      </c>
      <c r="I7365" s="3">
        <f t="shared" si="346"/>
        <v>1.000000000000334E-3</v>
      </c>
      <c r="J7365" s="2">
        <f t="shared" si="347"/>
        <v>-42.650872459944026</v>
      </c>
    </row>
    <row r="7366" spans="1:10" x14ac:dyDescent="0.3">
      <c r="A7366" s="1">
        <v>44174.291666666664</v>
      </c>
      <c r="B7366">
        <v>10.259</v>
      </c>
      <c r="C7366">
        <v>5.8420000000000005</v>
      </c>
      <c r="D7366" s="2">
        <v>301.58145859907137</v>
      </c>
      <c r="E7366">
        <v>10.356999999999999</v>
      </c>
      <c r="F7366">
        <v>3.3170000000000002</v>
      </c>
      <c r="G7366" s="2">
        <v>265.10485115212282</v>
      </c>
      <c r="H7366">
        <f t="shared" si="345"/>
        <v>9.7999999999998977E-2</v>
      </c>
      <c r="I7366" s="3">
        <f t="shared" si="346"/>
        <v>-9.9999999999944578E-4</v>
      </c>
      <c r="J7366" s="2">
        <f t="shared" si="347"/>
        <v>-36.476607446948549</v>
      </c>
    </row>
    <row r="7367" spans="1:10" x14ac:dyDescent="0.3">
      <c r="A7367" s="1">
        <v>44174.302083333336</v>
      </c>
      <c r="B7367">
        <v>10.259</v>
      </c>
      <c r="C7367">
        <v>5.843</v>
      </c>
      <c r="D7367" s="2">
        <v>304.1109857441723</v>
      </c>
      <c r="E7367">
        <v>10.356999999999999</v>
      </c>
      <c r="F7367">
        <v>3.3170000000000002</v>
      </c>
      <c r="G7367" s="2">
        <v>265.10485115212282</v>
      </c>
      <c r="H7367">
        <f t="shared" si="345"/>
        <v>9.7999999999998977E-2</v>
      </c>
      <c r="I7367" s="3">
        <f t="shared" si="346"/>
        <v>0</v>
      </c>
      <c r="J7367" s="2">
        <f t="shared" si="347"/>
        <v>-39.006134592049477</v>
      </c>
    </row>
    <row r="7368" spans="1:10" x14ac:dyDescent="0.3">
      <c r="A7368" s="1">
        <v>44174.3125</v>
      </c>
      <c r="B7368">
        <v>10.259</v>
      </c>
      <c r="C7368">
        <v>5.8410000000000002</v>
      </c>
      <c r="D7368" s="2">
        <v>299.06225879033781</v>
      </c>
      <c r="E7368">
        <v>10.356999999999999</v>
      </c>
      <c r="F7368">
        <v>3.3150000000000004</v>
      </c>
      <c r="G7368" s="2">
        <v>261.46011328422827</v>
      </c>
      <c r="H7368">
        <f t="shared" si="345"/>
        <v>9.7999999999998977E-2</v>
      </c>
      <c r="I7368" s="3">
        <f t="shared" si="346"/>
        <v>0</v>
      </c>
      <c r="J7368" s="2">
        <f t="shared" si="347"/>
        <v>-37.602145506109537</v>
      </c>
    </row>
    <row r="7369" spans="1:10" x14ac:dyDescent="0.3">
      <c r="A7369" s="1">
        <v>44174.322916666664</v>
      </c>
      <c r="B7369">
        <v>10.259</v>
      </c>
      <c r="C7369">
        <v>5.843</v>
      </c>
      <c r="D7369" s="2">
        <v>304.1109857441723</v>
      </c>
      <c r="E7369">
        <v>10.356999999999999</v>
      </c>
      <c r="F7369">
        <v>3.3170000000000002</v>
      </c>
      <c r="G7369" s="2">
        <v>265.10485115212282</v>
      </c>
      <c r="H7369">
        <f t="shared" si="345"/>
        <v>9.7999999999998977E-2</v>
      </c>
      <c r="I7369" s="3">
        <f t="shared" si="346"/>
        <v>8.8817841970012523E-16</v>
      </c>
      <c r="J7369" s="2">
        <f t="shared" si="347"/>
        <v>-39.006134592049477</v>
      </c>
    </row>
    <row r="7370" spans="1:10" x14ac:dyDescent="0.3">
      <c r="A7370" s="1">
        <v>44174.333333333336</v>
      </c>
      <c r="B7370">
        <v>10.259</v>
      </c>
      <c r="C7370">
        <v>5.8420000000000005</v>
      </c>
      <c r="D7370" s="2">
        <v>301.58145859907137</v>
      </c>
      <c r="E7370">
        <v>10.356999999999999</v>
      </c>
      <c r="F7370">
        <v>3.3180000000000005</v>
      </c>
      <c r="G7370" s="2">
        <v>266.93783749453405</v>
      </c>
      <c r="H7370">
        <f t="shared" si="345"/>
        <v>9.7999999999998977E-2</v>
      </c>
      <c r="I7370" s="3">
        <f t="shared" si="346"/>
        <v>8.8817841970012523E-16</v>
      </c>
      <c r="J7370" s="2">
        <f t="shared" si="347"/>
        <v>-34.643621104537317</v>
      </c>
    </row>
    <row r="7371" spans="1:10" x14ac:dyDescent="0.3">
      <c r="A7371" s="1">
        <v>44174.34375</v>
      </c>
      <c r="B7371">
        <v>10.259</v>
      </c>
      <c r="C7371">
        <v>5.843</v>
      </c>
      <c r="D7371" s="2">
        <v>304.1109857441723</v>
      </c>
      <c r="E7371">
        <v>10.455</v>
      </c>
      <c r="F7371">
        <v>3.3170000000000002</v>
      </c>
      <c r="G7371" s="2">
        <v>265.10485115212282</v>
      </c>
      <c r="H7371">
        <f t="shared" si="345"/>
        <v>0.19599999999999973</v>
      </c>
      <c r="I7371" s="3">
        <f t="shared" si="346"/>
        <v>-1.000000000000334E-3</v>
      </c>
      <c r="J7371" s="2">
        <f t="shared" si="347"/>
        <v>-39.006134592049477</v>
      </c>
    </row>
    <row r="7372" spans="1:10" x14ac:dyDescent="0.3">
      <c r="A7372" s="1">
        <v>44174.354166666664</v>
      </c>
      <c r="B7372">
        <v>10.161</v>
      </c>
      <c r="C7372">
        <v>5.8440000000000003</v>
      </c>
      <c r="D7372" s="2">
        <v>306.65083828541663</v>
      </c>
      <c r="E7372">
        <v>10.455</v>
      </c>
      <c r="F7372">
        <v>3.3170000000000002</v>
      </c>
      <c r="G7372" s="2">
        <v>265.10485115212282</v>
      </c>
      <c r="H7372">
        <f t="shared" si="345"/>
        <v>0.29400000000000048</v>
      </c>
      <c r="I7372" s="3">
        <f t="shared" si="346"/>
        <v>-1.9999999999997797E-3</v>
      </c>
      <c r="J7372" s="2">
        <f t="shared" si="347"/>
        <v>-41.545987133293806</v>
      </c>
    </row>
    <row r="7373" spans="1:10" x14ac:dyDescent="0.3">
      <c r="A7373" s="1">
        <v>44174.364583333336</v>
      </c>
      <c r="B7373">
        <v>10.161</v>
      </c>
      <c r="C7373">
        <v>5.8410000000000002</v>
      </c>
      <c r="D7373" s="2">
        <v>299.06225879033781</v>
      </c>
      <c r="E7373">
        <v>10.455</v>
      </c>
      <c r="F7373">
        <v>3.3180000000000005</v>
      </c>
      <c r="G7373" s="2">
        <v>266.93783749453405</v>
      </c>
      <c r="H7373">
        <f t="shared" si="345"/>
        <v>0.29400000000000048</v>
      </c>
      <c r="I7373" s="3">
        <f t="shared" si="346"/>
        <v>3.0000000000001137E-3</v>
      </c>
      <c r="J7373" s="2">
        <f t="shared" si="347"/>
        <v>-32.124421295803756</v>
      </c>
    </row>
    <row r="7374" spans="1:10" x14ac:dyDescent="0.3">
      <c r="A7374" s="1">
        <v>44174.375</v>
      </c>
      <c r="B7374">
        <v>10.161</v>
      </c>
      <c r="C7374">
        <v>5.8410000000000002</v>
      </c>
      <c r="D7374" s="2">
        <v>299.06225879033781</v>
      </c>
      <c r="E7374">
        <v>10.455</v>
      </c>
      <c r="F7374">
        <v>3.3150000000000004</v>
      </c>
      <c r="G7374" s="2">
        <v>261.46011328422827</v>
      </c>
      <c r="H7374">
        <f t="shared" si="345"/>
        <v>0.29400000000000048</v>
      </c>
      <c r="I7374" s="3">
        <f t="shared" si="346"/>
        <v>0</v>
      </c>
      <c r="J7374" s="2">
        <f t="shared" si="347"/>
        <v>-37.602145506109537</v>
      </c>
    </row>
    <row r="7375" spans="1:10" x14ac:dyDescent="0.3">
      <c r="A7375" s="1">
        <v>44174.385416666664</v>
      </c>
      <c r="B7375">
        <v>10.161</v>
      </c>
      <c r="C7375">
        <v>5.8410000000000002</v>
      </c>
      <c r="D7375" s="2">
        <v>299.06225879033781</v>
      </c>
      <c r="E7375">
        <v>10.455</v>
      </c>
      <c r="F7375">
        <v>3.3150000000000004</v>
      </c>
      <c r="G7375" s="2">
        <v>261.46011328422827</v>
      </c>
      <c r="H7375">
        <f t="shared" si="345"/>
        <v>0.29400000000000048</v>
      </c>
      <c r="I7375" s="3">
        <f t="shared" si="346"/>
        <v>1.000000000000334E-3</v>
      </c>
      <c r="J7375" s="2">
        <f t="shared" si="347"/>
        <v>-37.602145506109537</v>
      </c>
    </row>
    <row r="7376" spans="1:10" x14ac:dyDescent="0.3">
      <c r="A7376" s="1">
        <v>44174.395833333336</v>
      </c>
      <c r="B7376">
        <v>10.259</v>
      </c>
      <c r="C7376">
        <v>5.843</v>
      </c>
      <c r="D7376" s="2">
        <v>304.1109857441723</v>
      </c>
      <c r="E7376">
        <v>10.455</v>
      </c>
      <c r="F7376">
        <v>3.3180000000000005</v>
      </c>
      <c r="G7376" s="2">
        <v>266.93783749453405</v>
      </c>
      <c r="H7376">
        <f t="shared" si="345"/>
        <v>0.19599999999999973</v>
      </c>
      <c r="I7376" s="3">
        <f t="shared" si="346"/>
        <v>1.000000000000334E-3</v>
      </c>
      <c r="J7376" s="2">
        <f t="shared" si="347"/>
        <v>-37.173148249638245</v>
      </c>
    </row>
    <row r="7377" spans="1:10" x14ac:dyDescent="0.3">
      <c r="A7377" s="1">
        <v>44174.40625</v>
      </c>
      <c r="B7377">
        <v>10.259</v>
      </c>
      <c r="C7377">
        <v>5.843</v>
      </c>
      <c r="D7377" s="2">
        <v>304.1109857441723</v>
      </c>
      <c r="E7377">
        <v>10.455</v>
      </c>
      <c r="F7377">
        <v>3.3170000000000002</v>
      </c>
      <c r="G7377" s="2">
        <v>265.10485115212282</v>
      </c>
      <c r="H7377">
        <f t="shared" si="345"/>
        <v>0.19599999999999973</v>
      </c>
      <c r="I7377" s="3">
        <f t="shared" si="346"/>
        <v>-2.0000000000002238E-3</v>
      </c>
      <c r="J7377" s="2">
        <f t="shared" si="347"/>
        <v>-39.006134592049477</v>
      </c>
    </row>
    <row r="7378" spans="1:10" x14ac:dyDescent="0.3">
      <c r="A7378" s="1">
        <v>44174.416666666664</v>
      </c>
      <c r="B7378">
        <v>10.161</v>
      </c>
      <c r="C7378">
        <v>5.84</v>
      </c>
      <c r="D7378" s="2">
        <v>296.55338826689115</v>
      </c>
      <c r="E7378">
        <v>10.455</v>
      </c>
      <c r="F7378">
        <v>3.3160000000000003</v>
      </c>
      <c r="G7378" s="2">
        <v>263.27894506547926</v>
      </c>
      <c r="H7378">
        <f t="shared" si="345"/>
        <v>0.29400000000000048</v>
      </c>
      <c r="I7378" s="3">
        <f t="shared" si="346"/>
        <v>-1.000000000000778E-3</v>
      </c>
      <c r="J7378" s="2">
        <f t="shared" si="347"/>
        <v>-33.274443201411884</v>
      </c>
    </row>
    <row r="7379" spans="1:10" x14ac:dyDescent="0.3">
      <c r="A7379" s="1">
        <v>44174.427083333336</v>
      </c>
      <c r="B7379">
        <v>10.259</v>
      </c>
      <c r="C7379">
        <v>5.8420000000000005</v>
      </c>
      <c r="D7379" s="2">
        <v>301.58145859907137</v>
      </c>
      <c r="E7379">
        <v>10.553000000000001</v>
      </c>
      <c r="F7379">
        <v>3.3170000000000002</v>
      </c>
      <c r="G7379" s="2">
        <v>265.10485115212282</v>
      </c>
      <c r="H7379">
        <f t="shared" si="345"/>
        <v>0.29400000000000048</v>
      </c>
      <c r="I7379" s="3">
        <f t="shared" si="346"/>
        <v>9.9999999999944578E-4</v>
      </c>
      <c r="J7379" s="2">
        <f t="shared" si="347"/>
        <v>-36.476607446948549</v>
      </c>
    </row>
    <row r="7380" spans="1:10" x14ac:dyDescent="0.3">
      <c r="A7380" s="1">
        <v>44174.4375</v>
      </c>
      <c r="B7380">
        <v>10.259</v>
      </c>
      <c r="C7380">
        <v>5.8410000000000002</v>
      </c>
      <c r="D7380" s="2">
        <v>299.06225879033781</v>
      </c>
      <c r="E7380">
        <v>10.553000000000001</v>
      </c>
      <c r="F7380">
        <v>3.3150000000000004</v>
      </c>
      <c r="G7380" s="2">
        <v>261.46011328422827</v>
      </c>
      <c r="H7380">
        <f t="shared" si="345"/>
        <v>0.29400000000000048</v>
      </c>
      <c r="I7380" s="3">
        <f t="shared" si="346"/>
        <v>9.9999999999944578E-4</v>
      </c>
      <c r="J7380" s="2">
        <f t="shared" si="347"/>
        <v>-37.602145506109537</v>
      </c>
    </row>
    <row r="7381" spans="1:10" x14ac:dyDescent="0.3">
      <c r="A7381" s="1">
        <v>44174.447916666664</v>
      </c>
      <c r="B7381">
        <v>10.259</v>
      </c>
      <c r="C7381">
        <v>5.8420000000000005</v>
      </c>
      <c r="D7381" s="2">
        <v>301.58145859907137</v>
      </c>
      <c r="E7381">
        <v>10.553000000000001</v>
      </c>
      <c r="F7381">
        <v>3.3170000000000002</v>
      </c>
      <c r="G7381" s="2">
        <v>265.10485115212282</v>
      </c>
      <c r="H7381">
        <f t="shared" si="345"/>
        <v>0.29400000000000048</v>
      </c>
      <c r="I7381" s="3">
        <f t="shared" si="346"/>
        <v>0</v>
      </c>
      <c r="J7381" s="2">
        <f t="shared" si="347"/>
        <v>-36.476607446948549</v>
      </c>
    </row>
    <row r="7382" spans="1:10" x14ac:dyDescent="0.3">
      <c r="A7382" s="1">
        <v>44174.458333333336</v>
      </c>
      <c r="B7382">
        <v>10.259</v>
      </c>
      <c r="C7382">
        <v>5.8420000000000005</v>
      </c>
      <c r="D7382" s="2">
        <v>301.58145859907137</v>
      </c>
      <c r="E7382">
        <v>10.553000000000001</v>
      </c>
      <c r="F7382">
        <v>3.3170000000000002</v>
      </c>
      <c r="G7382" s="2">
        <v>265.10485115212282</v>
      </c>
      <c r="H7382">
        <f t="shared" si="345"/>
        <v>0.29400000000000048</v>
      </c>
      <c r="I7382" s="3">
        <f t="shared" si="346"/>
        <v>-1.000000000000334E-3</v>
      </c>
      <c r="J7382" s="2">
        <f t="shared" si="347"/>
        <v>-36.476607446948549</v>
      </c>
    </row>
    <row r="7383" spans="1:10" x14ac:dyDescent="0.3">
      <c r="A7383" s="1">
        <v>44174.46875</v>
      </c>
      <c r="B7383">
        <v>10.259</v>
      </c>
      <c r="C7383">
        <v>5.8410000000000002</v>
      </c>
      <c r="D7383" s="2">
        <v>299.06225879033781</v>
      </c>
      <c r="E7383">
        <v>10.553000000000001</v>
      </c>
      <c r="F7383">
        <v>3.3170000000000002</v>
      </c>
      <c r="G7383" s="2">
        <v>265.10485115212282</v>
      </c>
      <c r="H7383">
        <f t="shared" si="345"/>
        <v>0.29400000000000048</v>
      </c>
      <c r="I7383" s="3">
        <f t="shared" si="346"/>
        <v>-9.9999999999944578E-4</v>
      </c>
      <c r="J7383" s="2">
        <f t="shared" si="347"/>
        <v>-33.957407638214988</v>
      </c>
    </row>
    <row r="7384" spans="1:10" x14ac:dyDescent="0.3">
      <c r="A7384" s="1">
        <v>44174.479166666664</v>
      </c>
      <c r="B7384">
        <v>10.356999999999999</v>
      </c>
      <c r="C7384">
        <v>5.843</v>
      </c>
      <c r="D7384" s="2">
        <v>304.1109857441723</v>
      </c>
      <c r="E7384">
        <v>10.553000000000001</v>
      </c>
      <c r="F7384">
        <v>3.3180000000000005</v>
      </c>
      <c r="G7384" s="2">
        <v>266.93783749453405</v>
      </c>
      <c r="H7384">
        <f t="shared" si="345"/>
        <v>0.19600000000000151</v>
      </c>
      <c r="I7384" s="3">
        <f t="shared" si="346"/>
        <v>2.0000000000006679E-3</v>
      </c>
      <c r="J7384" s="2">
        <f t="shared" si="347"/>
        <v>-37.173148249638245</v>
      </c>
    </row>
    <row r="7385" spans="1:10" x14ac:dyDescent="0.3">
      <c r="A7385" s="1">
        <v>44174.489583333336</v>
      </c>
      <c r="B7385">
        <v>10.356999999999999</v>
      </c>
      <c r="C7385">
        <v>5.8420000000000005</v>
      </c>
      <c r="D7385" s="2">
        <v>301.58145859907137</v>
      </c>
      <c r="E7385">
        <v>10.553000000000001</v>
      </c>
      <c r="F7385">
        <v>3.3150000000000004</v>
      </c>
      <c r="G7385" s="2">
        <v>261.46011328422827</v>
      </c>
      <c r="H7385">
        <f t="shared" si="345"/>
        <v>0.19600000000000151</v>
      </c>
      <c r="I7385" s="3">
        <f t="shared" si="346"/>
        <v>9.9999999999988987E-4</v>
      </c>
      <c r="J7385" s="2">
        <f t="shared" si="347"/>
        <v>-40.121345314843097</v>
      </c>
    </row>
    <row r="7386" spans="1:10" x14ac:dyDescent="0.3">
      <c r="A7386" s="1">
        <v>44174.5</v>
      </c>
      <c r="B7386">
        <v>10.356999999999999</v>
      </c>
      <c r="C7386">
        <v>5.8420000000000005</v>
      </c>
      <c r="D7386" s="2">
        <v>301.58145859907137</v>
      </c>
      <c r="E7386">
        <v>10.651</v>
      </c>
      <c r="F7386">
        <v>3.3160000000000003</v>
      </c>
      <c r="G7386" s="2">
        <v>263.27894506547926</v>
      </c>
      <c r="H7386">
        <f t="shared" si="345"/>
        <v>0.29400000000000048</v>
      </c>
      <c r="I7386" s="3">
        <f t="shared" si="346"/>
        <v>-4.4408920985006262E-16</v>
      </c>
      <c r="J7386" s="2">
        <f t="shared" si="347"/>
        <v>-38.302513533592105</v>
      </c>
    </row>
    <row r="7387" spans="1:10" x14ac:dyDescent="0.3">
      <c r="A7387" s="1">
        <v>44174.510416666664</v>
      </c>
      <c r="B7387">
        <v>10.356999999999999</v>
      </c>
      <c r="C7387">
        <v>5.8410000000000002</v>
      </c>
      <c r="D7387" s="2">
        <v>299.06225879033781</v>
      </c>
      <c r="E7387">
        <v>10.651</v>
      </c>
      <c r="F7387">
        <v>3.3150000000000004</v>
      </c>
      <c r="G7387" s="2">
        <v>261.46011328422827</v>
      </c>
      <c r="H7387">
        <f t="shared" si="345"/>
        <v>0.29400000000000048</v>
      </c>
      <c r="I7387" s="3">
        <f t="shared" si="346"/>
        <v>-4.4408920985006262E-16</v>
      </c>
      <c r="J7387" s="2">
        <f t="shared" si="347"/>
        <v>-37.602145506109537</v>
      </c>
    </row>
    <row r="7388" spans="1:10" x14ac:dyDescent="0.3">
      <c r="A7388" s="1">
        <v>44174.520833333336</v>
      </c>
      <c r="B7388">
        <v>10.356999999999999</v>
      </c>
      <c r="C7388">
        <v>5.84</v>
      </c>
      <c r="D7388" s="2">
        <v>296.55338826689115</v>
      </c>
      <c r="E7388">
        <v>10.651</v>
      </c>
      <c r="F7388">
        <v>3.3140000000000005</v>
      </c>
      <c r="G7388" s="2">
        <v>259.64834984490216</v>
      </c>
      <c r="H7388">
        <f t="shared" si="345"/>
        <v>0.29400000000000048</v>
      </c>
      <c r="I7388" s="3">
        <f t="shared" si="346"/>
        <v>9.9999999999900169E-4</v>
      </c>
      <c r="J7388" s="2">
        <f t="shared" si="347"/>
        <v>-36.905038421988991</v>
      </c>
    </row>
    <row r="7389" spans="1:10" x14ac:dyDescent="0.3">
      <c r="A7389" s="1">
        <v>44174.53125</v>
      </c>
      <c r="B7389">
        <v>10.455</v>
      </c>
      <c r="C7389">
        <v>5.8420000000000005</v>
      </c>
      <c r="D7389" s="2">
        <v>301.58145859907137</v>
      </c>
      <c r="E7389">
        <v>10.651</v>
      </c>
      <c r="F7389">
        <v>3.3170000000000002</v>
      </c>
      <c r="G7389" s="2">
        <v>265.10485115212282</v>
      </c>
      <c r="H7389">
        <f t="shared" si="345"/>
        <v>0.19599999999999973</v>
      </c>
      <c r="I7389" s="3">
        <f t="shared" si="346"/>
        <v>1.000000000000778E-3</v>
      </c>
      <c r="J7389" s="2">
        <f t="shared" si="347"/>
        <v>-36.476607446948549</v>
      </c>
    </row>
    <row r="7390" spans="1:10" x14ac:dyDescent="0.3">
      <c r="A7390" s="1">
        <v>44174.541666666664</v>
      </c>
      <c r="B7390">
        <v>10.455</v>
      </c>
      <c r="C7390">
        <v>5.843</v>
      </c>
      <c r="D7390" s="2">
        <v>304.1109857441723</v>
      </c>
      <c r="E7390">
        <v>10.747999999999999</v>
      </c>
      <c r="F7390">
        <v>3.3190000000000004</v>
      </c>
      <c r="G7390" s="2">
        <v>268.77791003006212</v>
      </c>
      <c r="H7390">
        <f t="shared" si="345"/>
        <v>0.29299999999999926</v>
      </c>
      <c r="I7390" s="3">
        <f t="shared" si="346"/>
        <v>4.4408920985006262E-16</v>
      </c>
      <c r="J7390" s="2">
        <f t="shared" si="347"/>
        <v>-35.33307571411018</v>
      </c>
    </row>
    <row r="7391" spans="1:10" x14ac:dyDescent="0.3">
      <c r="A7391" s="1">
        <v>44174.552083333336</v>
      </c>
      <c r="B7391">
        <v>10.455</v>
      </c>
      <c r="C7391">
        <v>5.8410000000000002</v>
      </c>
      <c r="D7391" s="2">
        <v>299.06225879033781</v>
      </c>
      <c r="E7391">
        <v>10.747999999999999</v>
      </c>
      <c r="F7391">
        <v>3.3170000000000002</v>
      </c>
      <c r="G7391" s="2">
        <v>265.10485115212282</v>
      </c>
      <c r="H7391">
        <f t="shared" si="345"/>
        <v>0.29299999999999926</v>
      </c>
      <c r="I7391" s="3">
        <f t="shared" si="346"/>
        <v>9.9999999999988987E-4</v>
      </c>
      <c r="J7391" s="2">
        <f t="shared" si="347"/>
        <v>-33.957407638214988</v>
      </c>
    </row>
    <row r="7392" spans="1:10" x14ac:dyDescent="0.3">
      <c r="A7392" s="1">
        <v>44174.5625</v>
      </c>
      <c r="B7392">
        <v>10.553000000000001</v>
      </c>
      <c r="C7392">
        <v>5.8410000000000002</v>
      </c>
      <c r="D7392" s="2">
        <v>299.06225879033781</v>
      </c>
      <c r="E7392">
        <v>10.846</v>
      </c>
      <c r="F7392">
        <v>3.3160000000000003</v>
      </c>
      <c r="G7392" s="2">
        <v>263.27894506547926</v>
      </c>
      <c r="H7392">
        <f t="shared" si="345"/>
        <v>0.29299999999999926</v>
      </c>
      <c r="I7392" s="3">
        <f t="shared" si="346"/>
        <v>-4.4408920985006262E-16</v>
      </c>
      <c r="J7392" s="2">
        <f t="shared" si="347"/>
        <v>-35.783313724858544</v>
      </c>
    </row>
    <row r="7393" spans="1:10" x14ac:dyDescent="0.3">
      <c r="A7393" s="1">
        <v>44174.572916666664</v>
      </c>
      <c r="B7393">
        <v>10.553000000000001</v>
      </c>
      <c r="C7393">
        <v>5.8420000000000005</v>
      </c>
      <c r="D7393" s="2">
        <v>301.58145859907137</v>
      </c>
      <c r="E7393">
        <v>10.944000000000001</v>
      </c>
      <c r="F7393">
        <v>3.3150000000000004</v>
      </c>
      <c r="G7393" s="2">
        <v>261.46011328422827</v>
      </c>
      <c r="H7393">
        <f t="shared" si="345"/>
        <v>0.39100000000000001</v>
      </c>
      <c r="I7393" s="3">
        <f t="shared" si="346"/>
        <v>1.9999999999997797E-3</v>
      </c>
      <c r="J7393" s="2">
        <f t="shared" si="347"/>
        <v>-40.121345314843097</v>
      </c>
    </row>
    <row r="7394" spans="1:10" x14ac:dyDescent="0.3">
      <c r="A7394" s="1">
        <v>44174.583333333336</v>
      </c>
      <c r="B7394">
        <v>10.651</v>
      </c>
      <c r="C7394">
        <v>5.8420000000000005</v>
      </c>
      <c r="D7394" s="2">
        <v>301.58145859907137</v>
      </c>
      <c r="E7394">
        <v>10.944000000000001</v>
      </c>
      <c r="F7394">
        <v>3.3170000000000002</v>
      </c>
      <c r="G7394" s="2">
        <v>265.10485115212282</v>
      </c>
      <c r="H7394">
        <f t="shared" si="345"/>
        <v>0.29300000000000104</v>
      </c>
      <c r="I7394" s="3">
        <f t="shared" si="346"/>
        <v>-4.4408920985006262E-16</v>
      </c>
      <c r="J7394" s="2">
        <f t="shared" si="347"/>
        <v>-36.476607446948549</v>
      </c>
    </row>
    <row r="7395" spans="1:10" x14ac:dyDescent="0.3">
      <c r="A7395" s="1">
        <v>44174.59375</v>
      </c>
      <c r="B7395">
        <v>10.651</v>
      </c>
      <c r="C7395">
        <v>5.8410000000000002</v>
      </c>
      <c r="D7395" s="2">
        <v>299.06225879033781</v>
      </c>
      <c r="E7395">
        <v>11.041</v>
      </c>
      <c r="F7395">
        <v>3.3160000000000003</v>
      </c>
      <c r="G7395" s="2">
        <v>263.27894506547926</v>
      </c>
      <c r="H7395">
        <f t="shared" si="345"/>
        <v>0.39000000000000057</v>
      </c>
      <c r="I7395" s="3">
        <f t="shared" si="346"/>
        <v>9.9999999999988987E-4</v>
      </c>
      <c r="J7395" s="2">
        <f t="shared" si="347"/>
        <v>-35.783313724858544</v>
      </c>
    </row>
    <row r="7396" spans="1:10" x14ac:dyDescent="0.3">
      <c r="A7396" s="1">
        <v>44174.604166666664</v>
      </c>
      <c r="B7396">
        <v>10.846</v>
      </c>
      <c r="C7396">
        <v>5.8410000000000002</v>
      </c>
      <c r="D7396" s="2">
        <v>299.06225879033781</v>
      </c>
      <c r="E7396">
        <v>11.138999999999999</v>
      </c>
      <c r="F7396">
        <v>3.3150000000000004</v>
      </c>
      <c r="G7396" s="2">
        <v>261.46011328422827</v>
      </c>
      <c r="H7396">
        <f t="shared" si="345"/>
        <v>0.29299999999999926</v>
      </c>
      <c r="I7396" s="3">
        <f t="shared" si="346"/>
        <v>0</v>
      </c>
      <c r="J7396" s="2">
        <f t="shared" si="347"/>
        <v>-37.602145506109537</v>
      </c>
    </row>
    <row r="7397" spans="1:10" x14ac:dyDescent="0.3">
      <c r="A7397" s="1">
        <v>44174.614583333336</v>
      </c>
      <c r="B7397">
        <v>10.846</v>
      </c>
      <c r="C7397">
        <v>5.8410000000000002</v>
      </c>
      <c r="D7397" s="2">
        <v>299.06225879033781</v>
      </c>
      <c r="E7397">
        <v>11.138999999999999</v>
      </c>
      <c r="F7397">
        <v>3.3150000000000004</v>
      </c>
      <c r="G7397" s="2">
        <v>261.46011328422827</v>
      </c>
      <c r="H7397">
        <f t="shared" si="345"/>
        <v>0.29299999999999926</v>
      </c>
      <c r="I7397" s="3">
        <f t="shared" si="346"/>
        <v>0</v>
      </c>
      <c r="J7397" s="2">
        <f t="shared" si="347"/>
        <v>-37.602145506109537</v>
      </c>
    </row>
    <row r="7398" spans="1:10" x14ac:dyDescent="0.3">
      <c r="A7398" s="1">
        <v>44174.625</v>
      </c>
      <c r="B7398">
        <v>10.846</v>
      </c>
      <c r="C7398">
        <v>5.8410000000000002</v>
      </c>
      <c r="D7398" s="2">
        <v>299.06225879033781</v>
      </c>
      <c r="E7398">
        <v>11.236000000000001</v>
      </c>
      <c r="F7398">
        <v>3.3150000000000004</v>
      </c>
      <c r="G7398" s="2">
        <v>261.46011328422827</v>
      </c>
      <c r="H7398">
        <f t="shared" si="345"/>
        <v>0.39000000000000057</v>
      </c>
      <c r="I7398" s="3">
        <f t="shared" si="346"/>
        <v>-4.4408920985006262E-16</v>
      </c>
      <c r="J7398" s="2">
        <f t="shared" si="347"/>
        <v>-37.602145506109537</v>
      </c>
    </row>
    <row r="7399" spans="1:10" x14ac:dyDescent="0.3">
      <c r="A7399" s="1">
        <v>44174.635416666664</v>
      </c>
      <c r="B7399">
        <v>10.944000000000001</v>
      </c>
      <c r="C7399">
        <v>5.84</v>
      </c>
      <c r="D7399" s="2">
        <v>296.55338826689115</v>
      </c>
      <c r="E7399">
        <v>11.236000000000001</v>
      </c>
      <c r="F7399">
        <v>3.3160000000000003</v>
      </c>
      <c r="G7399" s="2">
        <v>263.27894506547926</v>
      </c>
      <c r="H7399">
        <f t="shared" si="345"/>
        <v>0.29199999999999982</v>
      </c>
      <c r="I7399" s="3">
        <f t="shared" si="346"/>
        <v>4.4408920985006262E-16</v>
      </c>
      <c r="J7399" s="2">
        <f t="shared" si="347"/>
        <v>-33.274443201411884</v>
      </c>
    </row>
    <row r="7400" spans="1:10" x14ac:dyDescent="0.3">
      <c r="A7400" s="1">
        <v>44174.645833333336</v>
      </c>
      <c r="B7400">
        <v>10.944000000000001</v>
      </c>
      <c r="C7400">
        <v>5.8390000000000004</v>
      </c>
      <c r="D7400" s="2">
        <v>294.05484898640992</v>
      </c>
      <c r="E7400">
        <v>11.236000000000001</v>
      </c>
      <c r="F7400">
        <v>3.3150000000000004</v>
      </c>
      <c r="G7400" s="2">
        <v>261.46011328422827</v>
      </c>
      <c r="H7400">
        <f t="shared" si="345"/>
        <v>0.29199999999999982</v>
      </c>
      <c r="I7400" s="3">
        <f t="shared" si="346"/>
        <v>-2.0000000000006679E-3</v>
      </c>
      <c r="J7400" s="2">
        <f t="shared" si="347"/>
        <v>-32.594735702181652</v>
      </c>
    </row>
    <row r="7401" spans="1:10" x14ac:dyDescent="0.3">
      <c r="A7401" s="1">
        <v>44174.65625</v>
      </c>
      <c r="B7401">
        <v>10.944000000000001</v>
      </c>
      <c r="C7401">
        <v>5.8369999999999997</v>
      </c>
      <c r="D7401" s="2">
        <v>289.08877202932871</v>
      </c>
      <c r="E7401">
        <v>11.236000000000001</v>
      </c>
      <c r="F7401">
        <v>3.3150000000000004</v>
      </c>
      <c r="G7401" s="2">
        <v>261.46011328422827</v>
      </c>
      <c r="H7401">
        <f t="shared" si="345"/>
        <v>0.29199999999999982</v>
      </c>
      <c r="I7401" s="3">
        <f t="shared" si="346"/>
        <v>-2.0000000000002238E-3</v>
      </c>
      <c r="J7401" s="2">
        <f t="shared" si="347"/>
        <v>-27.628658745100438</v>
      </c>
    </row>
    <row r="7402" spans="1:10" x14ac:dyDescent="0.3">
      <c r="A7402" s="1">
        <v>44174.666666666664</v>
      </c>
      <c r="B7402">
        <v>10.944000000000001</v>
      </c>
      <c r="C7402">
        <v>5.84</v>
      </c>
      <c r="D7402" s="2">
        <v>296.55338826689115</v>
      </c>
      <c r="E7402">
        <v>11.236000000000001</v>
      </c>
      <c r="F7402">
        <v>3.3140000000000005</v>
      </c>
      <c r="G7402" s="2">
        <v>259.64834984490216</v>
      </c>
      <c r="H7402">
        <f t="shared" si="345"/>
        <v>0.29199999999999982</v>
      </c>
      <c r="I7402" s="3">
        <f t="shared" si="346"/>
        <v>-1.000000000000334E-3</v>
      </c>
      <c r="J7402" s="2">
        <f t="shared" si="347"/>
        <v>-36.905038421988991</v>
      </c>
    </row>
    <row r="7403" spans="1:10" x14ac:dyDescent="0.3">
      <c r="A7403" s="1">
        <v>44174.677083333336</v>
      </c>
      <c r="B7403">
        <v>10.944000000000001</v>
      </c>
      <c r="C7403">
        <v>5.8410000000000002</v>
      </c>
      <c r="D7403" s="2">
        <v>299.06225879033781</v>
      </c>
      <c r="E7403">
        <v>11.138999999999999</v>
      </c>
      <c r="F7403">
        <v>3.3140000000000005</v>
      </c>
      <c r="G7403" s="2">
        <v>259.64834984490216</v>
      </c>
      <c r="H7403">
        <f t="shared" si="345"/>
        <v>0.19499999999999851</v>
      </c>
      <c r="I7403" s="3">
        <f t="shared" si="346"/>
        <v>1.9999999999997797E-3</v>
      </c>
      <c r="J7403" s="2">
        <f t="shared" si="347"/>
        <v>-39.413908945435651</v>
      </c>
    </row>
    <row r="7404" spans="1:10" x14ac:dyDescent="0.3">
      <c r="A7404" s="1">
        <v>44174.6875</v>
      </c>
      <c r="B7404">
        <v>10.944000000000001</v>
      </c>
      <c r="C7404">
        <v>5.8440000000000003</v>
      </c>
      <c r="D7404" s="2">
        <v>306.65083828541663</v>
      </c>
      <c r="E7404">
        <v>11.138999999999999</v>
      </c>
      <c r="F7404">
        <v>3.3190000000000004</v>
      </c>
      <c r="G7404" s="2">
        <v>268.77791003006212</v>
      </c>
      <c r="H7404">
        <f t="shared" si="345"/>
        <v>0.19499999999999851</v>
      </c>
      <c r="I7404" s="3">
        <f t="shared" si="346"/>
        <v>2.0000000000002238E-3</v>
      </c>
      <c r="J7404" s="2">
        <f t="shared" si="347"/>
        <v>-37.872928255354509</v>
      </c>
    </row>
    <row r="7405" spans="1:10" x14ac:dyDescent="0.3">
      <c r="A7405" s="1">
        <v>44174.697916666664</v>
      </c>
      <c r="B7405">
        <v>10.944000000000001</v>
      </c>
      <c r="C7405">
        <v>5.8440000000000003</v>
      </c>
      <c r="D7405" s="2">
        <v>306.65083828541663</v>
      </c>
      <c r="E7405">
        <v>11.041</v>
      </c>
      <c r="F7405">
        <v>3.3170000000000002</v>
      </c>
      <c r="G7405" s="2">
        <v>265.10485115212282</v>
      </c>
      <c r="H7405">
        <f t="shared" si="345"/>
        <v>9.6999999999999531E-2</v>
      </c>
      <c r="I7405" s="3">
        <f t="shared" si="346"/>
        <v>0</v>
      </c>
      <c r="J7405" s="2">
        <f t="shared" si="347"/>
        <v>-41.545987133293806</v>
      </c>
    </row>
    <row r="7406" spans="1:10" x14ac:dyDescent="0.3">
      <c r="A7406" s="1">
        <v>44174.708333333336</v>
      </c>
      <c r="B7406">
        <v>10.846</v>
      </c>
      <c r="C7406">
        <v>5.8440000000000003</v>
      </c>
      <c r="D7406" s="2">
        <v>306.65083828541663</v>
      </c>
      <c r="E7406">
        <v>11.041</v>
      </c>
      <c r="F7406">
        <v>3.3170000000000002</v>
      </c>
      <c r="G7406" s="2">
        <v>265.10485115212282</v>
      </c>
      <c r="H7406">
        <f t="shared" si="345"/>
        <v>0.19500000000000028</v>
      </c>
      <c r="I7406" s="3">
        <f t="shared" si="346"/>
        <v>-9.9999999999944578E-4</v>
      </c>
      <c r="J7406" s="2">
        <f t="shared" si="347"/>
        <v>-41.545987133293806</v>
      </c>
    </row>
    <row r="7407" spans="1:10" x14ac:dyDescent="0.3">
      <c r="A7407" s="1">
        <v>44174.71875</v>
      </c>
      <c r="B7407">
        <v>10.846</v>
      </c>
      <c r="C7407">
        <v>5.8460000000000001</v>
      </c>
      <c r="D7407" s="2">
        <v>311.76151183841915</v>
      </c>
      <c r="E7407">
        <v>10.944000000000001</v>
      </c>
      <c r="F7407">
        <v>3.3180000000000005</v>
      </c>
      <c r="G7407" s="2">
        <v>266.93783749453405</v>
      </c>
      <c r="H7407">
        <f t="shared" si="345"/>
        <v>9.8000000000000753E-2</v>
      </c>
      <c r="I7407" s="3">
        <f t="shared" si="346"/>
        <v>9.9999999999944578E-4</v>
      </c>
      <c r="J7407" s="2">
        <f t="shared" si="347"/>
        <v>-44.823674343885102</v>
      </c>
    </row>
    <row r="7408" spans="1:10" x14ac:dyDescent="0.3">
      <c r="A7408" s="1">
        <v>44174.729166666664</v>
      </c>
      <c r="B7408">
        <v>10.846</v>
      </c>
      <c r="C7408">
        <v>5.8470000000000004</v>
      </c>
      <c r="D7408" s="2">
        <v>314.3323290124855</v>
      </c>
      <c r="E7408">
        <v>10.944000000000001</v>
      </c>
      <c r="F7408">
        <v>3.3200000000000003</v>
      </c>
      <c r="G7408" s="2">
        <v>270.6250746830998</v>
      </c>
      <c r="H7408">
        <f t="shared" si="345"/>
        <v>9.8000000000000753E-2</v>
      </c>
      <c r="I7408" s="3">
        <f t="shared" si="346"/>
        <v>1.000000000000334E-3</v>
      </c>
      <c r="J7408" s="2">
        <f t="shared" si="347"/>
        <v>-43.707254329385705</v>
      </c>
    </row>
    <row r="7409" spans="1:10" x14ac:dyDescent="0.3">
      <c r="A7409" s="1">
        <v>44174.739583333336</v>
      </c>
      <c r="B7409">
        <v>10.846</v>
      </c>
      <c r="C7409">
        <v>5.8470000000000004</v>
      </c>
      <c r="D7409" s="2">
        <v>314.3323290124855</v>
      </c>
      <c r="E7409">
        <v>10.846</v>
      </c>
      <c r="F7409">
        <v>3.3210000000000006</v>
      </c>
      <c r="G7409" s="2">
        <v>272.47933736515353</v>
      </c>
      <c r="H7409">
        <f t="shared" si="345"/>
        <v>0</v>
      </c>
      <c r="I7409" s="3">
        <f t="shared" si="346"/>
        <v>4.4408920985006262E-16</v>
      </c>
      <c r="J7409" s="2">
        <f t="shared" si="347"/>
        <v>-41.852991647331976</v>
      </c>
    </row>
    <row r="7410" spans="1:10" x14ac:dyDescent="0.3">
      <c r="A7410" s="1">
        <v>44174.75</v>
      </c>
      <c r="B7410">
        <v>10.747999999999999</v>
      </c>
      <c r="C7410">
        <v>5.8479999999999999</v>
      </c>
      <c r="D7410" s="2">
        <v>316.91346390717109</v>
      </c>
      <c r="E7410">
        <v>10.846</v>
      </c>
      <c r="F7410">
        <v>3.3220000000000005</v>
      </c>
      <c r="G7410" s="2">
        <v>274.34070397490342</v>
      </c>
      <c r="H7410">
        <f t="shared" si="345"/>
        <v>9.8000000000000753E-2</v>
      </c>
      <c r="I7410" s="3">
        <f t="shared" si="346"/>
        <v>-1.9999999999993356E-3</v>
      </c>
      <c r="J7410" s="2">
        <f t="shared" si="347"/>
        <v>-42.572759932267672</v>
      </c>
    </row>
    <row r="7411" spans="1:10" x14ac:dyDescent="0.3">
      <c r="A7411" s="1">
        <v>44174.760416666664</v>
      </c>
      <c r="B7411">
        <v>10.747999999999999</v>
      </c>
      <c r="C7411">
        <v>5.8440000000000003</v>
      </c>
      <c r="D7411" s="2">
        <v>306.65083828541663</v>
      </c>
      <c r="E7411">
        <v>10.846</v>
      </c>
      <c r="F7411">
        <v>3.3200000000000003</v>
      </c>
      <c r="G7411" s="2">
        <v>270.6250746830998</v>
      </c>
      <c r="H7411">
        <f t="shared" si="345"/>
        <v>9.8000000000000753E-2</v>
      </c>
      <c r="I7411" s="3">
        <f t="shared" si="346"/>
        <v>-1.9999999999997797E-3</v>
      </c>
      <c r="J7411" s="2">
        <f t="shared" si="347"/>
        <v>-36.025763602316829</v>
      </c>
    </row>
    <row r="7412" spans="1:10" x14ac:dyDescent="0.3">
      <c r="A7412" s="1">
        <v>44174.770833333336</v>
      </c>
      <c r="B7412">
        <v>10.747999999999999</v>
      </c>
      <c r="C7412">
        <v>5.8470000000000004</v>
      </c>
      <c r="D7412" s="2">
        <v>314.3323290124855</v>
      </c>
      <c r="E7412">
        <v>10.747999999999999</v>
      </c>
      <c r="F7412">
        <v>3.3210000000000006</v>
      </c>
      <c r="G7412" s="2">
        <v>272.47933736515353</v>
      </c>
      <c r="H7412">
        <f t="shared" si="345"/>
        <v>0</v>
      </c>
      <c r="I7412" s="3">
        <f t="shared" si="346"/>
        <v>0</v>
      </c>
      <c r="J7412" s="2">
        <f t="shared" si="347"/>
        <v>-41.852991647331976</v>
      </c>
    </row>
    <row r="7413" spans="1:10" x14ac:dyDescent="0.3">
      <c r="A7413" s="1">
        <v>44174.78125</v>
      </c>
      <c r="B7413">
        <v>10.747999999999999</v>
      </c>
      <c r="C7413">
        <v>5.8460000000000001</v>
      </c>
      <c r="D7413" s="2">
        <v>311.76151183841915</v>
      </c>
      <c r="E7413">
        <v>10.747999999999999</v>
      </c>
      <c r="F7413">
        <v>3.3200000000000003</v>
      </c>
      <c r="G7413" s="2">
        <v>270.6250746830998</v>
      </c>
      <c r="H7413">
        <f t="shared" si="345"/>
        <v>0</v>
      </c>
      <c r="I7413" s="3">
        <f t="shared" si="346"/>
        <v>1.000000000000334E-3</v>
      </c>
      <c r="J7413" s="2">
        <f t="shared" si="347"/>
        <v>-41.136437155319356</v>
      </c>
    </row>
    <row r="7414" spans="1:10" x14ac:dyDescent="0.3">
      <c r="A7414" s="1">
        <v>44174.791666666664</v>
      </c>
      <c r="B7414">
        <v>10.747999999999999</v>
      </c>
      <c r="C7414">
        <v>5.8460000000000001</v>
      </c>
      <c r="D7414" s="2">
        <v>311.76151183841915</v>
      </c>
      <c r="E7414">
        <v>10.747999999999999</v>
      </c>
      <c r="F7414">
        <v>3.3210000000000006</v>
      </c>
      <c r="G7414" s="2">
        <v>272.47933736515353</v>
      </c>
      <c r="H7414">
        <f t="shared" si="345"/>
        <v>0</v>
      </c>
      <c r="I7414" s="3">
        <f t="shared" si="346"/>
        <v>-1.9999999999997797E-3</v>
      </c>
      <c r="J7414" s="2">
        <f t="shared" si="347"/>
        <v>-39.282174473265627</v>
      </c>
    </row>
    <row r="7415" spans="1:10" x14ac:dyDescent="0.3">
      <c r="A7415" s="1">
        <v>44174.802083333336</v>
      </c>
      <c r="B7415">
        <v>10.747999999999999</v>
      </c>
      <c r="C7415">
        <v>5.8479999999999999</v>
      </c>
      <c r="D7415" s="2">
        <v>316.91346390717109</v>
      </c>
      <c r="E7415">
        <v>10.651</v>
      </c>
      <c r="F7415">
        <v>3.3210000000000006</v>
      </c>
      <c r="G7415" s="2">
        <v>272.47933736515353</v>
      </c>
      <c r="H7415">
        <f t="shared" si="345"/>
        <v>-9.6999999999999531E-2</v>
      </c>
      <c r="I7415" s="3">
        <f t="shared" si="346"/>
        <v>-1.9999999999988916E-3</v>
      </c>
      <c r="J7415" s="2">
        <f t="shared" si="347"/>
        <v>-44.434126542017566</v>
      </c>
    </row>
    <row r="7416" spans="1:10" x14ac:dyDescent="0.3">
      <c r="A7416" s="1">
        <v>44174.8125</v>
      </c>
      <c r="B7416">
        <v>10.747999999999999</v>
      </c>
      <c r="C7416">
        <v>5.8450000000000006</v>
      </c>
      <c r="D7416" s="2">
        <v>309.20101429119296</v>
      </c>
      <c r="E7416">
        <v>10.651</v>
      </c>
      <c r="F7416">
        <v>3.3200000000000003</v>
      </c>
      <c r="G7416" s="2">
        <v>270.6250746830998</v>
      </c>
      <c r="H7416">
        <f t="shared" si="345"/>
        <v>-9.6999999999999531E-2</v>
      </c>
      <c r="I7416" s="3">
        <f t="shared" si="346"/>
        <v>8.8817841970012523E-16</v>
      </c>
      <c r="J7416" s="2">
        <f t="shared" si="347"/>
        <v>-38.575939608093165</v>
      </c>
    </row>
    <row r="7417" spans="1:10" x14ac:dyDescent="0.3">
      <c r="A7417" s="1">
        <v>44174.822916666664</v>
      </c>
      <c r="B7417">
        <v>10.651</v>
      </c>
      <c r="C7417">
        <v>5.8479999999999999</v>
      </c>
      <c r="D7417" s="2">
        <v>316.91346390717109</v>
      </c>
      <c r="E7417">
        <v>10.651</v>
      </c>
      <c r="F7417">
        <v>3.3230000000000004</v>
      </c>
      <c r="G7417" s="2">
        <v>276.20918039827592</v>
      </c>
      <c r="H7417">
        <f t="shared" si="345"/>
        <v>0</v>
      </c>
      <c r="I7417" s="3">
        <f t="shared" si="346"/>
        <v>2.0000000000002238E-3</v>
      </c>
      <c r="J7417" s="2">
        <f t="shared" si="347"/>
        <v>-40.704283508895173</v>
      </c>
    </row>
    <row r="7418" spans="1:10" x14ac:dyDescent="0.3">
      <c r="A7418" s="1">
        <v>44174.833333333336</v>
      </c>
      <c r="B7418">
        <v>10.651</v>
      </c>
      <c r="C7418">
        <v>5.8460000000000001</v>
      </c>
      <c r="D7418" s="2">
        <v>311.76151183841915</v>
      </c>
      <c r="E7418">
        <v>10.553000000000001</v>
      </c>
      <c r="F7418">
        <v>3.3190000000000004</v>
      </c>
      <c r="G7418" s="2">
        <v>268.77791003006212</v>
      </c>
      <c r="H7418">
        <f t="shared" si="345"/>
        <v>-9.7999999999998977E-2</v>
      </c>
      <c r="I7418" s="3">
        <f t="shared" si="346"/>
        <v>4.4408920985006262E-16</v>
      </c>
      <c r="J7418" s="2">
        <f t="shared" si="347"/>
        <v>-42.983601808357037</v>
      </c>
    </row>
    <row r="7419" spans="1:10" x14ac:dyDescent="0.3">
      <c r="A7419" s="1">
        <v>44174.84375</v>
      </c>
      <c r="B7419">
        <v>10.651</v>
      </c>
      <c r="C7419">
        <v>5.8450000000000006</v>
      </c>
      <c r="D7419" s="2">
        <v>309.20101429119296</v>
      </c>
      <c r="E7419">
        <v>10.553000000000001</v>
      </c>
      <c r="F7419">
        <v>3.3200000000000003</v>
      </c>
      <c r="G7419" s="2">
        <v>270.6250746830998</v>
      </c>
      <c r="H7419">
        <f t="shared" si="345"/>
        <v>-9.7999999999998977E-2</v>
      </c>
      <c r="I7419" s="3">
        <f t="shared" si="346"/>
        <v>4.4408920985006262E-16</v>
      </c>
      <c r="J7419" s="2">
        <f t="shared" si="347"/>
        <v>-38.575939608093165</v>
      </c>
    </row>
    <row r="7420" spans="1:10" x14ac:dyDescent="0.3">
      <c r="A7420" s="1">
        <v>44174.854166666664</v>
      </c>
      <c r="B7420">
        <v>10.651</v>
      </c>
      <c r="C7420">
        <v>5.8470000000000004</v>
      </c>
      <c r="D7420" s="2">
        <v>314.3323290124855</v>
      </c>
      <c r="E7420">
        <v>10.553000000000001</v>
      </c>
      <c r="F7420">
        <v>3.3220000000000005</v>
      </c>
      <c r="G7420" s="2">
        <v>274.34070397490342</v>
      </c>
      <c r="H7420">
        <f t="shared" si="345"/>
        <v>-9.7999999999998977E-2</v>
      </c>
      <c r="I7420" s="3">
        <f t="shared" si="346"/>
        <v>9.9999999999988987E-4</v>
      </c>
      <c r="J7420" s="2">
        <f t="shared" si="347"/>
        <v>-39.991625037582082</v>
      </c>
    </row>
    <row r="7421" spans="1:10" x14ac:dyDescent="0.3">
      <c r="A7421" s="1">
        <v>44174.864583333336</v>
      </c>
      <c r="B7421">
        <v>10.651</v>
      </c>
      <c r="C7421">
        <v>5.8470000000000004</v>
      </c>
      <c r="D7421" s="2">
        <v>314.3323290124855</v>
      </c>
      <c r="E7421">
        <v>10.455</v>
      </c>
      <c r="F7421">
        <v>3.3210000000000006</v>
      </c>
      <c r="G7421" s="2">
        <v>272.47933736515353</v>
      </c>
      <c r="H7421">
        <f t="shared" si="345"/>
        <v>-0.19599999999999973</v>
      </c>
      <c r="I7421" s="3">
        <f t="shared" si="346"/>
        <v>9.9999999999988987E-4</v>
      </c>
      <c r="J7421" s="2">
        <f t="shared" si="347"/>
        <v>-41.852991647331976</v>
      </c>
    </row>
    <row r="7422" spans="1:10" x14ac:dyDescent="0.3">
      <c r="A7422" s="1">
        <v>44174.875</v>
      </c>
      <c r="B7422">
        <v>10.651</v>
      </c>
      <c r="C7422">
        <v>5.8460000000000001</v>
      </c>
      <c r="D7422" s="2">
        <v>311.76151183841915</v>
      </c>
      <c r="E7422">
        <v>10.455</v>
      </c>
      <c r="F7422">
        <v>3.3190000000000004</v>
      </c>
      <c r="G7422" s="2">
        <v>268.77791003006212</v>
      </c>
      <c r="H7422">
        <f t="shared" si="345"/>
        <v>-0.19599999999999973</v>
      </c>
      <c r="I7422" s="3">
        <f t="shared" si="346"/>
        <v>-9.9999999999944578E-4</v>
      </c>
      <c r="J7422" s="2">
        <f t="shared" si="347"/>
        <v>-42.983601808357037</v>
      </c>
    </row>
    <row r="7423" spans="1:10" x14ac:dyDescent="0.3">
      <c r="A7423" s="1">
        <v>44174.885416666664</v>
      </c>
      <c r="B7423">
        <v>10.651</v>
      </c>
      <c r="C7423">
        <v>5.8450000000000006</v>
      </c>
      <c r="D7423" s="2">
        <v>309.20101429119296</v>
      </c>
      <c r="E7423">
        <v>10.455</v>
      </c>
      <c r="F7423">
        <v>3.3190000000000004</v>
      </c>
      <c r="G7423" s="2">
        <v>268.77791003006212</v>
      </c>
      <c r="H7423">
        <f t="shared" si="345"/>
        <v>-0.19599999999999973</v>
      </c>
      <c r="I7423" s="3">
        <f t="shared" si="346"/>
        <v>-9.9999999999988987E-4</v>
      </c>
      <c r="J7423" s="2">
        <f t="shared" si="347"/>
        <v>-40.423104261130845</v>
      </c>
    </row>
    <row r="7424" spans="1:10" x14ac:dyDescent="0.3">
      <c r="A7424" s="1">
        <v>44174.895833333336</v>
      </c>
      <c r="B7424">
        <v>10.651</v>
      </c>
      <c r="C7424">
        <v>5.8470000000000004</v>
      </c>
      <c r="D7424" s="2">
        <v>314.3323290124855</v>
      </c>
      <c r="E7424">
        <v>10.356999999999999</v>
      </c>
      <c r="F7424">
        <v>3.3200000000000003</v>
      </c>
      <c r="G7424" s="2">
        <v>270.6250746830998</v>
      </c>
      <c r="H7424">
        <f t="shared" si="345"/>
        <v>-0.29400000000000048</v>
      </c>
      <c r="I7424" s="3">
        <f t="shared" si="346"/>
        <v>-4.4408920985006262E-16</v>
      </c>
      <c r="J7424" s="2">
        <f t="shared" si="347"/>
        <v>-43.707254329385705</v>
      </c>
    </row>
    <row r="7425" spans="1:10" x14ac:dyDescent="0.3">
      <c r="A7425" s="1">
        <v>44174.90625</v>
      </c>
      <c r="B7425">
        <v>10.553000000000001</v>
      </c>
      <c r="C7425">
        <v>5.8460000000000001</v>
      </c>
      <c r="D7425" s="2">
        <v>311.76151183841915</v>
      </c>
      <c r="E7425">
        <v>10.356999999999999</v>
      </c>
      <c r="F7425">
        <v>3.3190000000000004</v>
      </c>
      <c r="G7425" s="2">
        <v>268.77791003006212</v>
      </c>
      <c r="H7425">
        <f t="shared" si="345"/>
        <v>-0.19600000000000151</v>
      </c>
      <c r="I7425" s="3">
        <f t="shared" si="346"/>
        <v>-1.000000000000334E-3</v>
      </c>
      <c r="J7425" s="2">
        <f t="shared" si="347"/>
        <v>-42.983601808357037</v>
      </c>
    </row>
    <row r="7426" spans="1:10" x14ac:dyDescent="0.3">
      <c r="A7426" s="1">
        <v>44174.916666666664</v>
      </c>
      <c r="B7426">
        <v>10.553000000000001</v>
      </c>
      <c r="C7426">
        <v>5.8470000000000004</v>
      </c>
      <c r="D7426" s="2">
        <v>314.3323290124855</v>
      </c>
      <c r="E7426">
        <v>10.356999999999999</v>
      </c>
      <c r="F7426">
        <v>3.3190000000000004</v>
      </c>
      <c r="G7426" s="2">
        <v>268.77791003006212</v>
      </c>
      <c r="H7426">
        <f t="shared" si="345"/>
        <v>-0.19600000000000151</v>
      </c>
      <c r="I7426" s="3">
        <f t="shared" si="346"/>
        <v>-1.9999999999997797E-3</v>
      </c>
      <c r="J7426" s="2">
        <f t="shared" si="347"/>
        <v>-45.554418982423385</v>
      </c>
    </row>
    <row r="7427" spans="1:10" x14ac:dyDescent="0.3">
      <c r="A7427" s="1">
        <v>44174.927083333336</v>
      </c>
      <c r="B7427">
        <v>10.553000000000001</v>
      </c>
      <c r="C7427">
        <v>5.8450000000000006</v>
      </c>
      <c r="D7427" s="2">
        <v>309.20101429119296</v>
      </c>
      <c r="E7427">
        <v>10.356999999999999</v>
      </c>
      <c r="F7427">
        <v>3.3190000000000004</v>
      </c>
      <c r="G7427" s="2">
        <v>268.77791003006212</v>
      </c>
      <c r="H7427">
        <f t="shared" si="345"/>
        <v>-0.19600000000000151</v>
      </c>
      <c r="I7427" s="3">
        <f t="shared" si="346"/>
        <v>4.4408920985006262E-16</v>
      </c>
      <c r="J7427" s="2">
        <f t="shared" si="347"/>
        <v>-40.423104261130845</v>
      </c>
    </row>
    <row r="7428" spans="1:10" x14ac:dyDescent="0.3">
      <c r="A7428" s="1">
        <v>44174.9375</v>
      </c>
      <c r="B7428">
        <v>10.553000000000001</v>
      </c>
      <c r="C7428">
        <v>5.8460000000000001</v>
      </c>
      <c r="D7428" s="2">
        <v>311.76151183841915</v>
      </c>
      <c r="E7428">
        <v>10.356999999999999</v>
      </c>
      <c r="F7428">
        <v>3.3200000000000003</v>
      </c>
      <c r="G7428" s="2">
        <v>270.6250746830998</v>
      </c>
      <c r="H7428">
        <f t="shared" ref="H7428:H7491" si="348">E7428-B7428</f>
        <v>-0.19600000000000151</v>
      </c>
      <c r="I7428" s="3">
        <f t="shared" ref="I7428:I7491" si="349">ABS(F7429-F7428)-ABS(C7429-C7428)</f>
        <v>4.4408920985006262E-16</v>
      </c>
      <c r="J7428" s="2">
        <f t="shared" ref="J7428:J7491" si="350">G7428-D7428</f>
        <v>-41.136437155319356</v>
      </c>
    </row>
    <row r="7429" spans="1:10" x14ac:dyDescent="0.3">
      <c r="A7429" s="1">
        <v>44174.947916666664</v>
      </c>
      <c r="B7429">
        <v>10.553000000000001</v>
      </c>
      <c r="C7429">
        <v>5.8450000000000006</v>
      </c>
      <c r="D7429" s="2">
        <v>309.20101429119296</v>
      </c>
      <c r="E7429">
        <v>10.259</v>
      </c>
      <c r="F7429">
        <v>3.3190000000000004</v>
      </c>
      <c r="G7429" s="2">
        <v>268.77791003006212</v>
      </c>
      <c r="H7429">
        <f t="shared" si="348"/>
        <v>-0.29400000000000048</v>
      </c>
      <c r="I7429" s="3">
        <f t="shared" si="349"/>
        <v>2.0000000000006679E-3</v>
      </c>
      <c r="J7429" s="2">
        <f t="shared" si="350"/>
        <v>-40.423104261130845</v>
      </c>
    </row>
    <row r="7430" spans="1:10" x14ac:dyDescent="0.3">
      <c r="A7430" s="1">
        <v>44174.958333333336</v>
      </c>
      <c r="B7430">
        <v>10.455</v>
      </c>
      <c r="C7430">
        <v>5.8460000000000001</v>
      </c>
      <c r="D7430" s="2">
        <v>311.76151183841915</v>
      </c>
      <c r="E7430">
        <v>10.259</v>
      </c>
      <c r="F7430">
        <v>3.3220000000000005</v>
      </c>
      <c r="G7430" s="2">
        <v>274.34070397490342</v>
      </c>
      <c r="H7430">
        <f t="shared" si="348"/>
        <v>-0.19599999999999973</v>
      </c>
      <c r="I7430" s="3">
        <f t="shared" si="349"/>
        <v>2.0000000000002238E-3</v>
      </c>
      <c r="J7430" s="2">
        <f t="shared" si="350"/>
        <v>-37.420807863515734</v>
      </c>
    </row>
    <row r="7431" spans="1:10" x14ac:dyDescent="0.3">
      <c r="A7431" s="1">
        <v>44174.96875</v>
      </c>
      <c r="B7431">
        <v>10.455</v>
      </c>
      <c r="C7431">
        <v>5.8460000000000001</v>
      </c>
      <c r="D7431" s="2">
        <v>311.76151183841915</v>
      </c>
      <c r="E7431">
        <v>10.259</v>
      </c>
      <c r="F7431">
        <v>3.3200000000000003</v>
      </c>
      <c r="G7431" s="2">
        <v>270.6250746830998</v>
      </c>
      <c r="H7431">
        <f t="shared" si="348"/>
        <v>-0.19599999999999973</v>
      </c>
      <c r="I7431" s="3">
        <f t="shared" si="349"/>
        <v>-1.000000000000334E-3</v>
      </c>
      <c r="J7431" s="2">
        <f t="shared" si="350"/>
        <v>-41.136437155319356</v>
      </c>
    </row>
    <row r="7432" spans="1:10" x14ac:dyDescent="0.3">
      <c r="A7432" s="1">
        <v>44174.979166666664</v>
      </c>
      <c r="B7432">
        <v>10.455</v>
      </c>
      <c r="C7432">
        <v>5.8470000000000004</v>
      </c>
      <c r="D7432" s="2">
        <v>314.3323290124855</v>
      </c>
      <c r="E7432">
        <v>10.259</v>
      </c>
      <c r="F7432">
        <v>3.3200000000000003</v>
      </c>
      <c r="G7432" s="2">
        <v>270.6250746830998</v>
      </c>
      <c r="H7432">
        <f t="shared" si="348"/>
        <v>-0.19599999999999973</v>
      </c>
      <c r="I7432" s="3">
        <f t="shared" si="349"/>
        <v>-9.9999999999944578E-4</v>
      </c>
      <c r="J7432" s="2">
        <f t="shared" si="350"/>
        <v>-43.707254329385705</v>
      </c>
    </row>
    <row r="7433" spans="1:10" x14ac:dyDescent="0.3">
      <c r="A7433" s="1">
        <v>44174.989583333336</v>
      </c>
      <c r="B7433">
        <v>10.455</v>
      </c>
      <c r="C7433">
        <v>5.8450000000000006</v>
      </c>
      <c r="D7433" s="2">
        <v>309.20101429119296</v>
      </c>
      <c r="E7433">
        <v>10.259</v>
      </c>
      <c r="F7433">
        <v>3.3210000000000006</v>
      </c>
      <c r="G7433" s="2">
        <v>272.47933736515353</v>
      </c>
      <c r="H7433">
        <f t="shared" si="348"/>
        <v>-0.19599999999999973</v>
      </c>
      <c r="I7433" s="3">
        <f t="shared" si="349"/>
        <v>1.000000000000334E-3</v>
      </c>
      <c r="J7433" s="2">
        <f t="shared" si="350"/>
        <v>-36.721676926039436</v>
      </c>
    </row>
    <row r="7434" spans="1:10" x14ac:dyDescent="0.3">
      <c r="A7434" s="1">
        <v>44175</v>
      </c>
      <c r="B7434">
        <v>10.455</v>
      </c>
      <c r="C7434">
        <v>5.8450000000000006</v>
      </c>
      <c r="D7434" s="2">
        <v>309.20101429119296</v>
      </c>
      <c r="E7434">
        <v>10.259</v>
      </c>
      <c r="F7434">
        <v>3.3200000000000003</v>
      </c>
      <c r="G7434" s="2">
        <v>270.6250746830998</v>
      </c>
      <c r="H7434">
        <f t="shared" si="348"/>
        <v>-0.19599999999999973</v>
      </c>
      <c r="I7434" s="3">
        <f t="shared" si="349"/>
        <v>-1.9999999999997797E-3</v>
      </c>
      <c r="J7434" s="2">
        <f t="shared" si="350"/>
        <v>-38.575939608093165</v>
      </c>
    </row>
    <row r="7435" spans="1:10" x14ac:dyDescent="0.3">
      <c r="A7435" s="1">
        <v>44175.010416666664</v>
      </c>
      <c r="B7435">
        <v>10.356999999999999</v>
      </c>
      <c r="C7435">
        <v>5.8470000000000004</v>
      </c>
      <c r="D7435" s="2">
        <v>314.3323290124855</v>
      </c>
      <c r="E7435">
        <v>10.259</v>
      </c>
      <c r="F7435">
        <v>3.3200000000000003</v>
      </c>
      <c r="G7435" s="2">
        <v>270.6250746830998</v>
      </c>
      <c r="H7435">
        <f t="shared" si="348"/>
        <v>-9.7999999999998977E-2</v>
      </c>
      <c r="I7435" s="3">
        <f t="shared" si="349"/>
        <v>-1.000000000000334E-3</v>
      </c>
      <c r="J7435" s="2">
        <f t="shared" si="350"/>
        <v>-43.707254329385705</v>
      </c>
    </row>
    <row r="7436" spans="1:10" x14ac:dyDescent="0.3">
      <c r="A7436" s="1">
        <v>44175.020833333336</v>
      </c>
      <c r="B7436">
        <v>10.356999999999999</v>
      </c>
      <c r="C7436">
        <v>5.8460000000000001</v>
      </c>
      <c r="D7436" s="2">
        <v>311.76151183841915</v>
      </c>
      <c r="E7436">
        <v>10.259</v>
      </c>
      <c r="F7436">
        <v>3.3200000000000003</v>
      </c>
      <c r="G7436" s="2">
        <v>270.6250746830998</v>
      </c>
      <c r="H7436">
        <f t="shared" si="348"/>
        <v>-9.7999999999998977E-2</v>
      </c>
      <c r="I7436" s="3">
        <f t="shared" si="349"/>
        <v>-3.0000000000001137E-3</v>
      </c>
      <c r="J7436" s="2">
        <f t="shared" si="350"/>
        <v>-41.136437155319356</v>
      </c>
    </row>
    <row r="7437" spans="1:10" x14ac:dyDescent="0.3">
      <c r="A7437" s="1">
        <v>44175.03125</v>
      </c>
      <c r="B7437">
        <v>10.356999999999999</v>
      </c>
      <c r="C7437">
        <v>5.843</v>
      </c>
      <c r="D7437" s="2">
        <v>304.1109857441723</v>
      </c>
      <c r="E7437">
        <v>10.259</v>
      </c>
      <c r="F7437">
        <v>3.3200000000000003</v>
      </c>
      <c r="G7437" s="2">
        <v>270.6250746830998</v>
      </c>
      <c r="H7437">
        <f t="shared" si="348"/>
        <v>-9.7999999999998977E-2</v>
      </c>
      <c r="I7437" s="3">
        <f t="shared" si="349"/>
        <v>-3.0000000000005578E-3</v>
      </c>
      <c r="J7437" s="2">
        <f t="shared" si="350"/>
        <v>-33.4859110610725</v>
      </c>
    </row>
    <row r="7438" spans="1:10" x14ac:dyDescent="0.3">
      <c r="A7438" s="1">
        <v>44175.041666666664</v>
      </c>
      <c r="B7438">
        <v>10.356999999999999</v>
      </c>
      <c r="C7438">
        <v>5.8470000000000004</v>
      </c>
      <c r="D7438" s="2">
        <v>314.3323290124855</v>
      </c>
      <c r="E7438">
        <v>10.259</v>
      </c>
      <c r="F7438">
        <v>3.3190000000000004</v>
      </c>
      <c r="G7438" s="2">
        <v>268.77791003006212</v>
      </c>
      <c r="H7438">
        <f t="shared" si="348"/>
        <v>-9.7999999999998977E-2</v>
      </c>
      <c r="I7438" s="3">
        <f t="shared" si="349"/>
        <v>1.000000000000334E-3</v>
      </c>
      <c r="J7438" s="2">
        <f t="shared" si="350"/>
        <v>-45.554418982423385</v>
      </c>
    </row>
    <row r="7439" spans="1:10" x14ac:dyDescent="0.3">
      <c r="A7439" s="1">
        <v>44175.052083333336</v>
      </c>
      <c r="B7439">
        <v>10.356999999999999</v>
      </c>
      <c r="C7439">
        <v>5.8450000000000006</v>
      </c>
      <c r="D7439" s="2">
        <v>309.20101429119296</v>
      </c>
      <c r="E7439">
        <v>10.259</v>
      </c>
      <c r="F7439">
        <v>3.3160000000000003</v>
      </c>
      <c r="G7439" s="2">
        <v>263.27894506547926</v>
      </c>
      <c r="H7439">
        <f t="shared" si="348"/>
        <v>-9.7999999999998977E-2</v>
      </c>
      <c r="I7439" s="3">
        <f t="shared" si="349"/>
        <v>9.9999999999988987E-4</v>
      </c>
      <c r="J7439" s="2">
        <f t="shared" si="350"/>
        <v>-45.922069225713699</v>
      </c>
    </row>
    <row r="7440" spans="1:10" x14ac:dyDescent="0.3">
      <c r="A7440" s="1">
        <v>44175.0625</v>
      </c>
      <c r="B7440">
        <v>10.259</v>
      </c>
      <c r="C7440">
        <v>5.8440000000000003</v>
      </c>
      <c r="D7440" s="2">
        <v>306.65083828541663</v>
      </c>
      <c r="E7440">
        <v>10.259</v>
      </c>
      <c r="F7440">
        <v>3.3180000000000005</v>
      </c>
      <c r="G7440" s="2">
        <v>266.93783749453405</v>
      </c>
      <c r="H7440">
        <f t="shared" si="348"/>
        <v>0</v>
      </c>
      <c r="I7440" s="3">
        <f t="shared" si="349"/>
        <v>-1.000000000000334E-3</v>
      </c>
      <c r="J7440" s="2">
        <f t="shared" si="350"/>
        <v>-39.713000790882575</v>
      </c>
    </row>
    <row r="7441" spans="1:10" x14ac:dyDescent="0.3">
      <c r="A7441" s="1">
        <v>44175.072916666664</v>
      </c>
      <c r="B7441">
        <v>10.259</v>
      </c>
      <c r="C7441">
        <v>5.8450000000000006</v>
      </c>
      <c r="D7441" s="2">
        <v>309.20101429119296</v>
      </c>
      <c r="E7441">
        <v>10.259</v>
      </c>
      <c r="F7441">
        <v>3.3180000000000005</v>
      </c>
      <c r="G7441" s="2">
        <v>266.93783749453405</v>
      </c>
      <c r="H7441">
        <f t="shared" si="348"/>
        <v>0</v>
      </c>
      <c r="I7441" s="3">
        <f t="shared" si="349"/>
        <v>0</v>
      </c>
      <c r="J7441" s="2">
        <f t="shared" si="350"/>
        <v>-42.263176796658911</v>
      </c>
    </row>
    <row r="7442" spans="1:10" x14ac:dyDescent="0.3">
      <c r="A7442" s="1">
        <v>44175.083333333336</v>
      </c>
      <c r="B7442">
        <v>10.259</v>
      </c>
      <c r="C7442">
        <v>5.8440000000000003</v>
      </c>
      <c r="D7442" s="2">
        <v>306.65083828541663</v>
      </c>
      <c r="E7442">
        <v>10.259</v>
      </c>
      <c r="F7442">
        <v>3.3170000000000002</v>
      </c>
      <c r="G7442" s="2">
        <v>265.10485115212282</v>
      </c>
      <c r="H7442">
        <f t="shared" si="348"/>
        <v>0</v>
      </c>
      <c r="I7442" s="3">
        <f t="shared" si="349"/>
        <v>4.4408920985006262E-16</v>
      </c>
      <c r="J7442" s="2">
        <f t="shared" si="350"/>
        <v>-41.545987133293806</v>
      </c>
    </row>
    <row r="7443" spans="1:10" x14ac:dyDescent="0.3">
      <c r="A7443" s="1">
        <v>44175.09375</v>
      </c>
      <c r="B7443">
        <v>10.259</v>
      </c>
      <c r="C7443">
        <v>5.8420000000000005</v>
      </c>
      <c r="D7443" s="2">
        <v>301.58145859907137</v>
      </c>
      <c r="E7443">
        <v>10.259</v>
      </c>
      <c r="F7443">
        <v>3.3190000000000004</v>
      </c>
      <c r="G7443" s="2">
        <v>268.77791003006212</v>
      </c>
      <c r="H7443">
        <f t="shared" si="348"/>
        <v>0</v>
      </c>
      <c r="I7443" s="3">
        <f t="shared" si="349"/>
        <v>4.4408920985006262E-16</v>
      </c>
      <c r="J7443" s="2">
        <f t="shared" si="350"/>
        <v>-32.803548569009251</v>
      </c>
    </row>
    <row r="7444" spans="1:10" x14ac:dyDescent="0.3">
      <c r="A7444" s="1">
        <v>44175.104166666664</v>
      </c>
      <c r="B7444">
        <v>10.161</v>
      </c>
      <c r="C7444">
        <v>5.843</v>
      </c>
      <c r="D7444" s="2">
        <v>304.1109857441723</v>
      </c>
      <c r="E7444">
        <v>10.259</v>
      </c>
      <c r="F7444">
        <v>3.3180000000000005</v>
      </c>
      <c r="G7444" s="2">
        <v>266.93783749453405</v>
      </c>
      <c r="H7444">
        <f t="shared" si="348"/>
        <v>9.8000000000000753E-2</v>
      </c>
      <c r="I7444" s="3">
        <f t="shared" si="349"/>
        <v>1.000000000000778E-3</v>
      </c>
      <c r="J7444" s="2">
        <f t="shared" si="350"/>
        <v>-37.173148249638245</v>
      </c>
    </row>
    <row r="7445" spans="1:10" x14ac:dyDescent="0.3">
      <c r="A7445" s="1">
        <v>44175.114583333336</v>
      </c>
      <c r="B7445">
        <v>10.161</v>
      </c>
      <c r="C7445">
        <v>5.8420000000000005</v>
      </c>
      <c r="D7445" s="2">
        <v>301.58145859907137</v>
      </c>
      <c r="E7445">
        <v>10.161</v>
      </c>
      <c r="F7445">
        <v>3.3160000000000003</v>
      </c>
      <c r="G7445" s="2">
        <v>263.27894506547926</v>
      </c>
      <c r="H7445">
        <f t="shared" si="348"/>
        <v>0</v>
      </c>
      <c r="I7445" s="3">
        <f t="shared" si="349"/>
        <v>4.4408920985006262E-16</v>
      </c>
      <c r="J7445" s="2">
        <f t="shared" si="350"/>
        <v>-38.302513533592105</v>
      </c>
    </row>
    <row r="7446" spans="1:10" x14ac:dyDescent="0.3">
      <c r="A7446" s="1">
        <v>44175.125</v>
      </c>
      <c r="B7446">
        <v>10.161</v>
      </c>
      <c r="C7446">
        <v>5.843</v>
      </c>
      <c r="D7446" s="2">
        <v>304.1109857441723</v>
      </c>
      <c r="E7446">
        <v>10.161</v>
      </c>
      <c r="F7446">
        <v>3.3170000000000002</v>
      </c>
      <c r="G7446" s="2">
        <v>265.10485115212282</v>
      </c>
      <c r="H7446">
        <f t="shared" si="348"/>
        <v>0</v>
      </c>
      <c r="I7446" s="3">
        <f t="shared" si="349"/>
        <v>-4.4408920985006262E-16</v>
      </c>
      <c r="J7446" s="2">
        <f t="shared" si="350"/>
        <v>-39.006134592049477</v>
      </c>
    </row>
    <row r="7447" spans="1:10" x14ac:dyDescent="0.3">
      <c r="A7447" s="1">
        <v>44175.135416666664</v>
      </c>
      <c r="B7447">
        <v>10.161</v>
      </c>
      <c r="C7447">
        <v>5.8440000000000003</v>
      </c>
      <c r="D7447" s="2">
        <v>306.65083828541663</v>
      </c>
      <c r="E7447">
        <v>10.161</v>
      </c>
      <c r="F7447">
        <v>3.3160000000000003</v>
      </c>
      <c r="G7447" s="2">
        <v>263.27894506547926</v>
      </c>
      <c r="H7447">
        <f t="shared" si="348"/>
        <v>0</v>
      </c>
      <c r="I7447" s="3">
        <f t="shared" si="349"/>
        <v>-1.000000000000334E-3</v>
      </c>
      <c r="J7447" s="2">
        <f t="shared" si="350"/>
        <v>-43.371893219937363</v>
      </c>
    </row>
    <row r="7448" spans="1:10" x14ac:dyDescent="0.3">
      <c r="A7448" s="1">
        <v>44175.145833333336</v>
      </c>
      <c r="B7448">
        <v>10.063000000000001</v>
      </c>
      <c r="C7448">
        <v>5.8410000000000002</v>
      </c>
      <c r="D7448" s="2">
        <v>299.06225879033781</v>
      </c>
      <c r="E7448">
        <v>10.063000000000001</v>
      </c>
      <c r="F7448">
        <v>3.3140000000000005</v>
      </c>
      <c r="G7448" s="2">
        <v>259.64834984490216</v>
      </c>
      <c r="H7448">
        <f t="shared" si="348"/>
        <v>0</v>
      </c>
      <c r="I7448" s="3">
        <f t="shared" si="349"/>
        <v>9.9999999999988987E-4</v>
      </c>
      <c r="J7448" s="2">
        <f t="shared" si="350"/>
        <v>-39.413908945435651</v>
      </c>
    </row>
    <row r="7449" spans="1:10" x14ac:dyDescent="0.3">
      <c r="A7449" s="1">
        <v>44175.15625</v>
      </c>
      <c r="B7449">
        <v>10.063000000000001</v>
      </c>
      <c r="C7449">
        <v>5.8420000000000005</v>
      </c>
      <c r="D7449" s="2">
        <v>301.58145859907137</v>
      </c>
      <c r="E7449">
        <v>10.063000000000001</v>
      </c>
      <c r="F7449">
        <v>3.3120000000000003</v>
      </c>
      <c r="G7449" s="2">
        <v>256.04600407228759</v>
      </c>
      <c r="H7449">
        <f t="shared" si="348"/>
        <v>0</v>
      </c>
      <c r="I7449" s="3">
        <f t="shared" si="349"/>
        <v>2.0000000000006679E-3</v>
      </c>
      <c r="J7449" s="2">
        <f t="shared" si="350"/>
        <v>-45.535454526783781</v>
      </c>
    </row>
    <row r="7450" spans="1:10" x14ac:dyDescent="0.3">
      <c r="A7450" s="1">
        <v>44175.166666666664</v>
      </c>
      <c r="B7450">
        <v>10.063000000000001</v>
      </c>
      <c r="C7450">
        <v>5.843</v>
      </c>
      <c r="D7450" s="2">
        <v>304.1109857441723</v>
      </c>
      <c r="E7450">
        <v>10.063000000000001</v>
      </c>
      <c r="F7450">
        <v>3.3150000000000004</v>
      </c>
      <c r="G7450" s="2">
        <v>261.46011328422827</v>
      </c>
      <c r="H7450">
        <f t="shared" si="348"/>
        <v>0</v>
      </c>
      <c r="I7450" s="3">
        <f t="shared" si="349"/>
        <v>-9.9999999999944578E-4</v>
      </c>
      <c r="J7450" s="2">
        <f t="shared" si="350"/>
        <v>-42.650872459944026</v>
      </c>
    </row>
    <row r="7451" spans="1:10" x14ac:dyDescent="0.3">
      <c r="A7451" s="1">
        <v>44175.177083333336</v>
      </c>
      <c r="B7451">
        <v>10.063000000000001</v>
      </c>
      <c r="C7451">
        <v>5.8390000000000004</v>
      </c>
      <c r="D7451" s="2">
        <v>294.05484898640992</v>
      </c>
      <c r="E7451">
        <v>9.9649999999999999</v>
      </c>
      <c r="F7451">
        <v>3.3120000000000003</v>
      </c>
      <c r="G7451" s="2">
        <v>256.04600407228759</v>
      </c>
      <c r="H7451">
        <f t="shared" si="348"/>
        <v>-9.8000000000000753E-2</v>
      </c>
      <c r="I7451" s="3">
        <f t="shared" si="349"/>
        <v>1.000000000000778E-3</v>
      </c>
      <c r="J7451" s="2">
        <f t="shared" si="350"/>
        <v>-38.008844914122335</v>
      </c>
    </row>
    <row r="7452" spans="1:10" x14ac:dyDescent="0.3">
      <c r="A7452" s="1">
        <v>44175.1875</v>
      </c>
      <c r="B7452">
        <v>9.9649999999999999</v>
      </c>
      <c r="C7452">
        <v>5.84</v>
      </c>
      <c r="D7452" s="2">
        <v>296.55338826689115</v>
      </c>
      <c r="E7452">
        <v>9.9649999999999999</v>
      </c>
      <c r="F7452">
        <v>3.3140000000000005</v>
      </c>
      <c r="G7452" s="2">
        <v>259.64834984490216</v>
      </c>
      <c r="H7452">
        <f t="shared" si="348"/>
        <v>0</v>
      </c>
      <c r="I7452" s="3">
        <f t="shared" si="349"/>
        <v>-8.8817841970012523E-16</v>
      </c>
      <c r="J7452" s="2">
        <f t="shared" si="350"/>
        <v>-36.905038421988991</v>
      </c>
    </row>
    <row r="7453" spans="1:10" x14ac:dyDescent="0.3">
      <c r="A7453" s="1">
        <v>44175.197916666664</v>
      </c>
      <c r="B7453">
        <v>9.9649999999999999</v>
      </c>
      <c r="C7453">
        <v>5.8420000000000005</v>
      </c>
      <c r="D7453" s="2">
        <v>301.58145859907137</v>
      </c>
      <c r="E7453">
        <v>9.9649999999999999</v>
      </c>
      <c r="F7453">
        <v>3.3160000000000003</v>
      </c>
      <c r="G7453" s="2">
        <v>263.27894506547926</v>
      </c>
      <c r="H7453">
        <f t="shared" si="348"/>
        <v>0</v>
      </c>
      <c r="I7453" s="3">
        <f t="shared" si="349"/>
        <v>9.9999999999944578E-4</v>
      </c>
      <c r="J7453" s="2">
        <f t="shared" si="350"/>
        <v>-38.302513533592105</v>
      </c>
    </row>
    <row r="7454" spans="1:10" x14ac:dyDescent="0.3">
      <c r="A7454" s="1">
        <v>44175.208333333336</v>
      </c>
      <c r="B7454">
        <v>9.9649999999999999</v>
      </c>
      <c r="C7454">
        <v>5.8410000000000002</v>
      </c>
      <c r="D7454" s="2">
        <v>299.06225879033781</v>
      </c>
      <c r="E7454">
        <v>9.8659999999999997</v>
      </c>
      <c r="F7454">
        <v>3.3140000000000005</v>
      </c>
      <c r="G7454" s="2">
        <v>259.64834984490216</v>
      </c>
      <c r="H7454">
        <f t="shared" si="348"/>
        <v>-9.9000000000000199E-2</v>
      </c>
      <c r="I7454" s="3">
        <f t="shared" si="349"/>
        <v>9.9999999999988987E-4</v>
      </c>
      <c r="J7454" s="2">
        <f t="shared" si="350"/>
        <v>-39.413908945435651</v>
      </c>
    </row>
    <row r="7455" spans="1:10" x14ac:dyDescent="0.3">
      <c r="A7455" s="1">
        <v>44175.21875</v>
      </c>
      <c r="B7455">
        <v>9.9649999999999999</v>
      </c>
      <c r="C7455">
        <v>5.84</v>
      </c>
      <c r="D7455" s="2">
        <v>296.55338826689115</v>
      </c>
      <c r="E7455">
        <v>9.8659999999999997</v>
      </c>
      <c r="F7455">
        <v>3.3120000000000003</v>
      </c>
      <c r="G7455" s="2">
        <v>256.04600407228759</v>
      </c>
      <c r="H7455">
        <f t="shared" si="348"/>
        <v>-9.9000000000000199E-2</v>
      </c>
      <c r="I7455" s="3">
        <f t="shared" si="349"/>
        <v>4.0000000000000036E-3</v>
      </c>
      <c r="J7455" s="2">
        <f t="shared" si="350"/>
        <v>-40.50738419460356</v>
      </c>
    </row>
    <row r="7456" spans="1:10" x14ac:dyDescent="0.3">
      <c r="A7456" s="1">
        <v>44175.229166666664</v>
      </c>
      <c r="B7456">
        <v>9.8659999999999997</v>
      </c>
      <c r="C7456">
        <v>5.843</v>
      </c>
      <c r="D7456" s="2">
        <v>304.1109857441723</v>
      </c>
      <c r="E7456">
        <v>9.8659999999999997</v>
      </c>
      <c r="F7456">
        <v>3.3190000000000004</v>
      </c>
      <c r="G7456" s="2">
        <v>268.77791003006212</v>
      </c>
      <c r="H7456">
        <f t="shared" si="348"/>
        <v>0</v>
      </c>
      <c r="I7456" s="3">
        <f t="shared" si="349"/>
        <v>4.4408920985006262E-16</v>
      </c>
      <c r="J7456" s="2">
        <f t="shared" si="350"/>
        <v>-35.33307571411018</v>
      </c>
    </row>
    <row r="7457" spans="1:10" x14ac:dyDescent="0.3">
      <c r="A7457" s="1">
        <v>44175.239583333336</v>
      </c>
      <c r="B7457">
        <v>9.8659999999999997</v>
      </c>
      <c r="C7457">
        <v>5.8420000000000005</v>
      </c>
      <c r="D7457" s="2">
        <v>301.58145859907137</v>
      </c>
      <c r="E7457">
        <v>9.8659999999999997</v>
      </c>
      <c r="F7457">
        <v>3.3180000000000005</v>
      </c>
      <c r="G7457" s="2">
        <v>266.93783749453405</v>
      </c>
      <c r="H7457">
        <f t="shared" si="348"/>
        <v>0</v>
      </c>
      <c r="I7457" s="3">
        <f t="shared" si="349"/>
        <v>1.9999999999997797E-3</v>
      </c>
      <c r="J7457" s="2">
        <f t="shared" si="350"/>
        <v>-34.643621104537317</v>
      </c>
    </row>
    <row r="7458" spans="1:10" x14ac:dyDescent="0.3">
      <c r="A7458" s="1">
        <v>44175.25</v>
      </c>
      <c r="B7458">
        <v>9.8659999999999997</v>
      </c>
      <c r="C7458">
        <v>5.8410000000000002</v>
      </c>
      <c r="D7458" s="2">
        <v>299.06225879033781</v>
      </c>
      <c r="E7458">
        <v>9.7680000000000007</v>
      </c>
      <c r="F7458">
        <v>3.3150000000000004</v>
      </c>
      <c r="G7458" s="2">
        <v>261.46011328422827</v>
      </c>
      <c r="H7458">
        <f t="shared" si="348"/>
        <v>-9.7999999999998977E-2</v>
      </c>
      <c r="I7458" s="3">
        <f t="shared" si="349"/>
        <v>9.9999999999944578E-4</v>
      </c>
      <c r="J7458" s="2">
        <f t="shared" si="350"/>
        <v>-37.602145506109537</v>
      </c>
    </row>
    <row r="7459" spans="1:10" x14ac:dyDescent="0.3">
      <c r="A7459" s="1">
        <v>44175.260416666664</v>
      </c>
      <c r="B7459">
        <v>9.8659999999999997</v>
      </c>
      <c r="C7459">
        <v>5.8420000000000005</v>
      </c>
      <c r="D7459" s="2">
        <v>301.58145859907137</v>
      </c>
      <c r="E7459">
        <v>9.7680000000000007</v>
      </c>
      <c r="F7459">
        <v>3.3130000000000006</v>
      </c>
      <c r="G7459" s="2">
        <v>257.84364877087609</v>
      </c>
      <c r="H7459">
        <f t="shared" si="348"/>
        <v>-9.7999999999998977E-2</v>
      </c>
      <c r="I7459" s="3">
        <f t="shared" si="349"/>
        <v>-1.000000000000778E-3</v>
      </c>
      <c r="J7459" s="2">
        <f t="shared" si="350"/>
        <v>-43.737809828195282</v>
      </c>
    </row>
    <row r="7460" spans="1:10" x14ac:dyDescent="0.3">
      <c r="A7460" s="1">
        <v>44175.270833333336</v>
      </c>
      <c r="B7460">
        <v>9.7680000000000007</v>
      </c>
      <c r="C7460">
        <v>5.84</v>
      </c>
      <c r="D7460" s="2">
        <v>296.55338826689115</v>
      </c>
      <c r="E7460">
        <v>9.7680000000000007</v>
      </c>
      <c r="F7460">
        <v>3.3140000000000005</v>
      </c>
      <c r="G7460" s="2">
        <v>259.64834984490216</v>
      </c>
      <c r="H7460">
        <f t="shared" si="348"/>
        <v>0</v>
      </c>
      <c r="I7460" s="3">
        <f t="shared" si="349"/>
        <v>-4.4408920985006262E-16</v>
      </c>
      <c r="J7460" s="2">
        <f t="shared" si="350"/>
        <v>-36.905038421988991</v>
      </c>
    </row>
    <row r="7461" spans="1:10" x14ac:dyDescent="0.3">
      <c r="A7461" s="1">
        <v>44175.28125</v>
      </c>
      <c r="B7461">
        <v>9.7680000000000007</v>
      </c>
      <c r="C7461">
        <v>5.8410000000000002</v>
      </c>
      <c r="D7461" s="2">
        <v>299.06225879033781</v>
      </c>
      <c r="E7461">
        <v>9.6690000000000005</v>
      </c>
      <c r="F7461">
        <v>3.3150000000000004</v>
      </c>
      <c r="G7461" s="2">
        <v>261.46011328422827</v>
      </c>
      <c r="H7461">
        <f t="shared" si="348"/>
        <v>-9.9000000000000199E-2</v>
      </c>
      <c r="I7461" s="3">
        <f t="shared" si="349"/>
        <v>-1.9999999999997797E-3</v>
      </c>
      <c r="J7461" s="2">
        <f t="shared" si="350"/>
        <v>-37.602145506109537</v>
      </c>
    </row>
    <row r="7462" spans="1:10" x14ac:dyDescent="0.3">
      <c r="A7462" s="1">
        <v>44175.291666666664</v>
      </c>
      <c r="B7462">
        <v>9.7680000000000007</v>
      </c>
      <c r="C7462">
        <v>5.8390000000000004</v>
      </c>
      <c r="D7462" s="2">
        <v>294.05484898640992</v>
      </c>
      <c r="E7462">
        <v>9.6690000000000005</v>
      </c>
      <c r="F7462">
        <v>3.3150000000000004</v>
      </c>
      <c r="G7462" s="2">
        <v>261.46011328422827</v>
      </c>
      <c r="H7462">
        <f t="shared" si="348"/>
        <v>-9.9000000000000199E-2</v>
      </c>
      <c r="I7462" s="3">
        <f t="shared" si="349"/>
        <v>3.0000000000001137E-3</v>
      </c>
      <c r="J7462" s="2">
        <f t="shared" si="350"/>
        <v>-32.594735702181652</v>
      </c>
    </row>
    <row r="7463" spans="1:10" x14ac:dyDescent="0.3">
      <c r="A7463" s="1">
        <v>44175.302083333336</v>
      </c>
      <c r="B7463">
        <v>9.7680000000000007</v>
      </c>
      <c r="C7463">
        <v>5.8390000000000004</v>
      </c>
      <c r="D7463" s="2">
        <v>294.05484898640992</v>
      </c>
      <c r="E7463">
        <v>9.6690000000000005</v>
      </c>
      <c r="F7463">
        <v>3.3120000000000003</v>
      </c>
      <c r="G7463" s="2">
        <v>256.04600407228759</v>
      </c>
      <c r="H7463">
        <f t="shared" si="348"/>
        <v>-9.9000000000000199E-2</v>
      </c>
      <c r="I7463" s="3">
        <f t="shared" si="349"/>
        <v>0</v>
      </c>
      <c r="J7463" s="2">
        <f t="shared" si="350"/>
        <v>-38.008844914122335</v>
      </c>
    </row>
    <row r="7464" spans="1:10" x14ac:dyDescent="0.3">
      <c r="A7464" s="1">
        <v>44175.3125</v>
      </c>
      <c r="B7464">
        <v>9.7680000000000007</v>
      </c>
      <c r="C7464">
        <v>5.8420000000000005</v>
      </c>
      <c r="D7464" s="2">
        <v>301.58145859907137</v>
      </c>
      <c r="E7464">
        <v>9.6690000000000005</v>
      </c>
      <c r="F7464">
        <v>3.3150000000000004</v>
      </c>
      <c r="G7464" s="2">
        <v>261.46011328422827</v>
      </c>
      <c r="H7464">
        <f t="shared" si="348"/>
        <v>-9.9000000000000199E-2</v>
      </c>
      <c r="I7464" s="3">
        <f t="shared" si="349"/>
        <v>2.9999999999996696E-3</v>
      </c>
      <c r="J7464" s="2">
        <f t="shared" si="350"/>
        <v>-40.121345314843097</v>
      </c>
    </row>
    <row r="7465" spans="1:10" x14ac:dyDescent="0.3">
      <c r="A7465" s="1">
        <v>44175.322916666664</v>
      </c>
      <c r="B7465">
        <v>9.6690000000000005</v>
      </c>
      <c r="C7465">
        <v>5.8410000000000002</v>
      </c>
      <c r="D7465" s="2">
        <v>299.06225879033781</v>
      </c>
      <c r="E7465">
        <v>9.6690000000000005</v>
      </c>
      <c r="F7465">
        <v>3.3110000000000004</v>
      </c>
      <c r="G7465" s="2">
        <v>254.25540974597939</v>
      </c>
      <c r="H7465">
        <f t="shared" si="348"/>
        <v>0</v>
      </c>
      <c r="I7465" s="3">
        <f t="shared" si="349"/>
        <v>4.0000000000000036E-3</v>
      </c>
      <c r="J7465" s="2">
        <f t="shared" si="350"/>
        <v>-44.806849044358415</v>
      </c>
    </row>
    <row r="7466" spans="1:10" x14ac:dyDescent="0.3">
      <c r="A7466" s="1">
        <v>44175.333333333336</v>
      </c>
      <c r="B7466">
        <v>9.6690000000000005</v>
      </c>
      <c r="C7466">
        <v>5.8410000000000002</v>
      </c>
      <c r="D7466" s="2">
        <v>299.06225879033781</v>
      </c>
      <c r="E7466">
        <v>9.6690000000000005</v>
      </c>
      <c r="F7466">
        <v>3.3150000000000004</v>
      </c>
      <c r="G7466" s="2">
        <v>261.46011328422827</v>
      </c>
      <c r="H7466">
        <f t="shared" si="348"/>
        <v>0</v>
      </c>
      <c r="I7466" s="3">
        <f t="shared" si="349"/>
        <v>3.9999999999995595E-3</v>
      </c>
      <c r="J7466" s="2">
        <f t="shared" si="350"/>
        <v>-37.602145506109537</v>
      </c>
    </row>
    <row r="7467" spans="1:10" x14ac:dyDescent="0.3">
      <c r="A7467" s="1">
        <v>44175.34375</v>
      </c>
      <c r="B7467">
        <v>9.6690000000000005</v>
      </c>
      <c r="C7467">
        <v>5.8420000000000005</v>
      </c>
      <c r="D7467" s="2">
        <v>301.58145859907137</v>
      </c>
      <c r="E7467">
        <v>9.6690000000000005</v>
      </c>
      <c r="F7467">
        <v>3.3100000000000005</v>
      </c>
      <c r="G7467" s="2">
        <v>252.47185977542199</v>
      </c>
      <c r="H7467">
        <f t="shared" si="348"/>
        <v>0</v>
      </c>
      <c r="I7467" s="3">
        <f t="shared" si="349"/>
        <v>9.9999999999944578E-4</v>
      </c>
      <c r="J7467" s="2">
        <f t="shared" si="350"/>
        <v>-49.109598823649378</v>
      </c>
    </row>
    <row r="7468" spans="1:10" x14ac:dyDescent="0.3">
      <c r="A7468" s="1">
        <v>44175.354166666664</v>
      </c>
      <c r="B7468">
        <v>9.6690000000000005</v>
      </c>
      <c r="C7468">
        <v>5.84</v>
      </c>
      <c r="D7468" s="2">
        <v>296.55338826689115</v>
      </c>
      <c r="E7468">
        <v>9.6690000000000005</v>
      </c>
      <c r="F7468">
        <v>3.3130000000000006</v>
      </c>
      <c r="G7468" s="2">
        <v>257.84364877087609</v>
      </c>
      <c r="H7468">
        <f t="shared" si="348"/>
        <v>0</v>
      </c>
      <c r="I7468" s="3">
        <f t="shared" si="349"/>
        <v>0</v>
      </c>
      <c r="J7468" s="2">
        <f t="shared" si="350"/>
        <v>-38.709739496015061</v>
      </c>
    </row>
    <row r="7469" spans="1:10" x14ac:dyDescent="0.3">
      <c r="A7469" s="1">
        <v>44175.364583333336</v>
      </c>
      <c r="B7469">
        <v>9.6690000000000005</v>
      </c>
      <c r="C7469">
        <v>5.84</v>
      </c>
      <c r="D7469" s="2">
        <v>296.55338826689115</v>
      </c>
      <c r="E7469">
        <v>9.6690000000000005</v>
      </c>
      <c r="F7469">
        <v>3.3130000000000006</v>
      </c>
      <c r="G7469" s="2">
        <v>257.84364877087609</v>
      </c>
      <c r="H7469">
        <f t="shared" si="348"/>
        <v>0</v>
      </c>
      <c r="I7469" s="3">
        <f t="shared" si="349"/>
        <v>9.9999999999944578E-4</v>
      </c>
      <c r="J7469" s="2">
        <f t="shared" si="350"/>
        <v>-38.709739496015061</v>
      </c>
    </row>
    <row r="7470" spans="1:10" x14ac:dyDescent="0.3">
      <c r="A7470" s="1">
        <v>44175.375</v>
      </c>
      <c r="B7470">
        <v>9.6690000000000005</v>
      </c>
      <c r="C7470">
        <v>5.8410000000000002</v>
      </c>
      <c r="D7470" s="2">
        <v>299.06225879033781</v>
      </c>
      <c r="E7470">
        <v>9.6690000000000005</v>
      </c>
      <c r="F7470">
        <v>3.3150000000000004</v>
      </c>
      <c r="G7470" s="2">
        <v>261.46011328422827</v>
      </c>
      <c r="H7470">
        <f t="shared" si="348"/>
        <v>0</v>
      </c>
      <c r="I7470" s="3">
        <f t="shared" si="349"/>
        <v>3.0000000000001137E-3</v>
      </c>
      <c r="J7470" s="2">
        <f t="shared" si="350"/>
        <v>-37.602145506109537</v>
      </c>
    </row>
    <row r="7471" spans="1:10" x14ac:dyDescent="0.3">
      <c r="A7471" s="1">
        <v>44175.385416666664</v>
      </c>
      <c r="B7471">
        <v>9.6690000000000005</v>
      </c>
      <c r="C7471">
        <v>5.8410000000000002</v>
      </c>
      <c r="D7471" s="2">
        <v>299.06225879033781</v>
      </c>
      <c r="E7471">
        <v>9.6690000000000005</v>
      </c>
      <c r="F7471">
        <v>3.3120000000000003</v>
      </c>
      <c r="G7471" s="2">
        <v>256.04600407228759</v>
      </c>
      <c r="H7471">
        <f t="shared" si="348"/>
        <v>0</v>
      </c>
      <c r="I7471" s="3">
        <f t="shared" si="349"/>
        <v>2.0000000000002238E-3</v>
      </c>
      <c r="J7471" s="2">
        <f t="shared" si="350"/>
        <v>-43.01625471805022</v>
      </c>
    </row>
    <row r="7472" spans="1:10" x14ac:dyDescent="0.3">
      <c r="A7472" s="1">
        <v>44175.395833333336</v>
      </c>
      <c r="B7472">
        <v>9.7680000000000007</v>
      </c>
      <c r="C7472">
        <v>5.8410000000000002</v>
      </c>
      <c r="D7472" s="2">
        <v>299.06225879033781</v>
      </c>
      <c r="E7472">
        <v>9.7680000000000007</v>
      </c>
      <c r="F7472">
        <v>3.3140000000000005</v>
      </c>
      <c r="G7472" s="2">
        <v>259.64834984490216</v>
      </c>
      <c r="H7472">
        <f t="shared" si="348"/>
        <v>0</v>
      </c>
      <c r="I7472" s="3">
        <f t="shared" si="349"/>
        <v>-4.4408920985006262E-16</v>
      </c>
      <c r="J7472" s="2">
        <f t="shared" si="350"/>
        <v>-39.413908945435651</v>
      </c>
    </row>
    <row r="7473" spans="1:10" x14ac:dyDescent="0.3">
      <c r="A7473" s="1">
        <v>44175.40625</v>
      </c>
      <c r="B7473">
        <v>9.7680000000000007</v>
      </c>
      <c r="C7473">
        <v>5.84</v>
      </c>
      <c r="D7473" s="2">
        <v>296.55338826689115</v>
      </c>
      <c r="E7473">
        <v>9.7680000000000007</v>
      </c>
      <c r="F7473">
        <v>3.3130000000000006</v>
      </c>
      <c r="G7473" s="2">
        <v>257.84364877087609</v>
      </c>
      <c r="H7473">
        <f t="shared" si="348"/>
        <v>0</v>
      </c>
      <c r="I7473" s="3">
        <f t="shared" si="349"/>
        <v>1.9999999999997797E-3</v>
      </c>
      <c r="J7473" s="2">
        <f t="shared" si="350"/>
        <v>-38.709739496015061</v>
      </c>
    </row>
    <row r="7474" spans="1:10" x14ac:dyDescent="0.3">
      <c r="A7474" s="1">
        <v>44175.416666666664</v>
      </c>
      <c r="B7474">
        <v>9.7680000000000007</v>
      </c>
      <c r="C7474">
        <v>5.84</v>
      </c>
      <c r="D7474" s="2">
        <v>296.55338826689115</v>
      </c>
      <c r="E7474">
        <v>9.9649999999999999</v>
      </c>
      <c r="F7474">
        <v>3.3150000000000004</v>
      </c>
      <c r="G7474" s="2">
        <v>261.46011328422827</v>
      </c>
      <c r="H7474">
        <f t="shared" si="348"/>
        <v>0.19699999999999918</v>
      </c>
      <c r="I7474" s="3">
        <f t="shared" si="349"/>
        <v>1.000000000000334E-3</v>
      </c>
      <c r="J7474" s="2">
        <f t="shared" si="350"/>
        <v>-35.093274982662876</v>
      </c>
    </row>
    <row r="7475" spans="1:10" x14ac:dyDescent="0.3">
      <c r="A7475" s="1">
        <v>44175.427083333336</v>
      </c>
      <c r="B7475">
        <v>9.7680000000000007</v>
      </c>
      <c r="C7475">
        <v>5.8390000000000004</v>
      </c>
      <c r="D7475" s="2">
        <v>294.05484898640992</v>
      </c>
      <c r="E7475">
        <v>9.9649999999999999</v>
      </c>
      <c r="F7475">
        <v>3.3130000000000006</v>
      </c>
      <c r="G7475" s="2">
        <v>257.84364877087609</v>
      </c>
      <c r="H7475">
        <f t="shared" si="348"/>
        <v>0.19699999999999918</v>
      </c>
      <c r="I7475" s="3">
        <f t="shared" si="349"/>
        <v>-1.000000000000334E-3</v>
      </c>
      <c r="J7475" s="2">
        <f t="shared" si="350"/>
        <v>-36.211200215533836</v>
      </c>
    </row>
    <row r="7476" spans="1:10" x14ac:dyDescent="0.3">
      <c r="A7476" s="1">
        <v>44175.4375</v>
      </c>
      <c r="B7476">
        <v>9.7680000000000007</v>
      </c>
      <c r="C7476">
        <v>5.8380000000000001</v>
      </c>
      <c r="D7476" s="2">
        <v>291.56664291540625</v>
      </c>
      <c r="E7476">
        <v>9.9649999999999999</v>
      </c>
      <c r="F7476">
        <v>3.3130000000000006</v>
      </c>
      <c r="G7476" s="2">
        <v>257.84364877087609</v>
      </c>
      <c r="H7476">
        <f t="shared" si="348"/>
        <v>0.19699999999999918</v>
      </c>
      <c r="I7476" s="3">
        <f t="shared" si="349"/>
        <v>4.4408920985006262E-16</v>
      </c>
      <c r="J7476" s="2">
        <f t="shared" si="350"/>
        <v>-33.722994144530162</v>
      </c>
    </row>
    <row r="7477" spans="1:10" x14ac:dyDescent="0.3">
      <c r="A7477" s="1">
        <v>44175.447916666664</v>
      </c>
      <c r="B7477">
        <v>9.7680000000000007</v>
      </c>
      <c r="C7477">
        <v>5.8360000000000003</v>
      </c>
      <c r="D7477" s="2">
        <v>286.62123831261209</v>
      </c>
      <c r="E7477">
        <v>10.063000000000001</v>
      </c>
      <c r="F7477">
        <v>3.3110000000000004</v>
      </c>
      <c r="G7477" s="2">
        <v>254.25540974597939</v>
      </c>
      <c r="H7477">
        <f t="shared" si="348"/>
        <v>0.29499999999999993</v>
      </c>
      <c r="I7477" s="3">
        <f t="shared" si="349"/>
        <v>1.000000000000778E-3</v>
      </c>
      <c r="J7477" s="2">
        <f t="shared" si="350"/>
        <v>-32.3658285666327</v>
      </c>
    </row>
    <row r="7478" spans="1:10" x14ac:dyDescent="0.3">
      <c r="A7478" s="1">
        <v>44175.458333333336</v>
      </c>
      <c r="B7478">
        <v>9.8659999999999997</v>
      </c>
      <c r="C7478">
        <v>5.8369999999999997</v>
      </c>
      <c r="D7478" s="2">
        <v>289.08877202932871</v>
      </c>
      <c r="E7478">
        <v>10.259</v>
      </c>
      <c r="F7478">
        <v>3.3130000000000006</v>
      </c>
      <c r="G7478" s="2">
        <v>257.84364877087609</v>
      </c>
      <c r="H7478">
        <f t="shared" si="348"/>
        <v>0.39300000000000068</v>
      </c>
      <c r="I7478" s="3">
        <f t="shared" si="349"/>
        <v>-1.000000000000334E-3</v>
      </c>
      <c r="J7478" s="2">
        <f t="shared" si="350"/>
        <v>-31.245123258452622</v>
      </c>
    </row>
    <row r="7479" spans="1:10" x14ac:dyDescent="0.3">
      <c r="A7479" s="1">
        <v>44175.46875</v>
      </c>
      <c r="B7479">
        <v>9.8659999999999997</v>
      </c>
      <c r="C7479">
        <v>5.8380000000000001</v>
      </c>
      <c r="D7479" s="2">
        <v>291.56664291540625</v>
      </c>
      <c r="E7479">
        <v>10.356999999999999</v>
      </c>
      <c r="F7479">
        <v>3.3130000000000006</v>
      </c>
      <c r="G7479" s="2">
        <v>257.84364877087609</v>
      </c>
      <c r="H7479">
        <f t="shared" si="348"/>
        <v>0.49099999999999966</v>
      </c>
      <c r="I7479" s="3">
        <f t="shared" si="349"/>
        <v>0</v>
      </c>
      <c r="J7479" s="2">
        <f t="shared" si="350"/>
        <v>-33.722994144530162</v>
      </c>
    </row>
    <row r="7480" spans="1:10" x14ac:dyDescent="0.3">
      <c r="A7480" s="1">
        <v>44175.479166666664</v>
      </c>
      <c r="B7480">
        <v>9.9649999999999999</v>
      </c>
      <c r="C7480">
        <v>5.8380000000000001</v>
      </c>
      <c r="D7480" s="2">
        <v>291.56664291540625</v>
      </c>
      <c r="E7480">
        <v>10.553000000000001</v>
      </c>
      <c r="F7480">
        <v>3.3130000000000006</v>
      </c>
      <c r="G7480" s="2">
        <v>257.84364877087609</v>
      </c>
      <c r="H7480">
        <f t="shared" si="348"/>
        <v>0.58800000000000097</v>
      </c>
      <c r="I7480" s="3">
        <f t="shared" si="349"/>
        <v>0</v>
      </c>
      <c r="J7480" s="2">
        <f t="shared" si="350"/>
        <v>-33.722994144530162</v>
      </c>
    </row>
    <row r="7481" spans="1:10" x14ac:dyDescent="0.3">
      <c r="A7481" s="1">
        <v>44175.489583333336</v>
      </c>
      <c r="B7481">
        <v>10.063000000000001</v>
      </c>
      <c r="C7481">
        <v>5.8369999999999997</v>
      </c>
      <c r="D7481" s="2">
        <v>289.08877202932871</v>
      </c>
      <c r="E7481">
        <v>10.651</v>
      </c>
      <c r="F7481">
        <v>3.3120000000000003</v>
      </c>
      <c r="G7481" s="2">
        <v>256.04600407228759</v>
      </c>
      <c r="H7481">
        <f t="shared" si="348"/>
        <v>0.58799999999999919</v>
      </c>
      <c r="I7481" s="3">
        <f t="shared" si="349"/>
        <v>0</v>
      </c>
      <c r="J7481" s="2">
        <f t="shared" si="350"/>
        <v>-33.042767957041121</v>
      </c>
    </row>
    <row r="7482" spans="1:10" x14ac:dyDescent="0.3">
      <c r="A7482" s="1">
        <v>44175.5</v>
      </c>
      <c r="B7482">
        <v>10.161</v>
      </c>
      <c r="C7482">
        <v>5.8369999999999997</v>
      </c>
      <c r="D7482" s="2">
        <v>289.08877202932871</v>
      </c>
      <c r="E7482">
        <v>10.747999999999999</v>
      </c>
      <c r="F7482">
        <v>3.3120000000000003</v>
      </c>
      <c r="G7482" s="2">
        <v>256.04600407228759</v>
      </c>
      <c r="H7482">
        <f t="shared" si="348"/>
        <v>0.58699999999999974</v>
      </c>
      <c r="I7482" s="3">
        <f t="shared" si="349"/>
        <v>3.0000000000001137E-3</v>
      </c>
      <c r="J7482" s="2">
        <f t="shared" si="350"/>
        <v>-33.042767957041121</v>
      </c>
    </row>
    <row r="7483" spans="1:10" x14ac:dyDescent="0.3">
      <c r="A7483" s="1">
        <v>44175.510416666664</v>
      </c>
      <c r="B7483">
        <v>10.259</v>
      </c>
      <c r="C7483">
        <v>5.84</v>
      </c>
      <c r="D7483" s="2">
        <v>296.55338826689115</v>
      </c>
      <c r="E7483">
        <v>10.944000000000001</v>
      </c>
      <c r="F7483">
        <v>3.3180000000000005</v>
      </c>
      <c r="G7483" s="2">
        <v>266.93783749453405</v>
      </c>
      <c r="H7483">
        <f t="shared" si="348"/>
        <v>0.6850000000000005</v>
      </c>
      <c r="I7483" s="3">
        <f t="shared" si="349"/>
        <v>3.0000000000001137E-3</v>
      </c>
      <c r="J7483" s="2">
        <f t="shared" si="350"/>
        <v>-29.615550772357096</v>
      </c>
    </row>
    <row r="7484" spans="1:10" x14ac:dyDescent="0.3">
      <c r="A7484" s="1">
        <v>44175.520833333336</v>
      </c>
      <c r="B7484">
        <v>10.259</v>
      </c>
      <c r="C7484">
        <v>5.8380000000000001</v>
      </c>
      <c r="D7484" s="2">
        <v>291.56664291540625</v>
      </c>
      <c r="E7484">
        <v>11.041</v>
      </c>
      <c r="F7484">
        <v>3.3130000000000006</v>
      </c>
      <c r="G7484" s="2">
        <v>257.84364877087609</v>
      </c>
      <c r="H7484">
        <f t="shared" si="348"/>
        <v>0.78200000000000003</v>
      </c>
      <c r="I7484" s="3">
        <f t="shared" si="349"/>
        <v>-9.9999999999988987E-4</v>
      </c>
      <c r="J7484" s="2">
        <f t="shared" si="350"/>
        <v>-33.722994144530162</v>
      </c>
    </row>
    <row r="7485" spans="1:10" x14ac:dyDescent="0.3">
      <c r="A7485" s="1">
        <v>44175.53125</v>
      </c>
      <c r="B7485">
        <v>10.259</v>
      </c>
      <c r="C7485">
        <v>5.8360000000000003</v>
      </c>
      <c r="D7485" s="2">
        <v>286.62123831261209</v>
      </c>
      <c r="E7485">
        <v>11.138999999999999</v>
      </c>
      <c r="F7485">
        <v>3.3140000000000005</v>
      </c>
      <c r="G7485" s="2">
        <v>259.64834984490216</v>
      </c>
      <c r="H7485">
        <f t="shared" si="348"/>
        <v>0.87999999999999901</v>
      </c>
      <c r="I7485" s="3">
        <f t="shared" si="349"/>
        <v>-9.9999999999944578E-4</v>
      </c>
      <c r="J7485" s="2">
        <f t="shared" si="350"/>
        <v>-26.972888467709936</v>
      </c>
    </row>
    <row r="7486" spans="1:10" x14ac:dyDescent="0.3">
      <c r="A7486" s="1">
        <v>44175.541666666664</v>
      </c>
      <c r="B7486">
        <v>10.356999999999999</v>
      </c>
      <c r="C7486">
        <v>5.8369999999999997</v>
      </c>
      <c r="D7486" s="2">
        <v>289.08877202932871</v>
      </c>
      <c r="E7486">
        <v>11.236000000000001</v>
      </c>
      <c r="F7486">
        <v>3.3140000000000005</v>
      </c>
      <c r="G7486" s="2">
        <v>259.64834984490216</v>
      </c>
      <c r="H7486">
        <f t="shared" si="348"/>
        <v>0.87900000000000134</v>
      </c>
      <c r="I7486" s="3">
        <f t="shared" si="349"/>
        <v>0</v>
      </c>
      <c r="J7486" s="2">
        <f t="shared" si="350"/>
        <v>-29.440422184426552</v>
      </c>
    </row>
    <row r="7487" spans="1:10" x14ac:dyDescent="0.3">
      <c r="A7487" s="1">
        <v>44175.552083333336</v>
      </c>
      <c r="B7487">
        <v>10.356999999999999</v>
      </c>
      <c r="C7487">
        <v>5.8369999999999997</v>
      </c>
      <c r="D7487" s="2">
        <v>289.08877202932871</v>
      </c>
      <c r="E7487">
        <v>11.236000000000001</v>
      </c>
      <c r="F7487">
        <v>3.3140000000000005</v>
      </c>
      <c r="G7487" s="2">
        <v>259.64834984490216</v>
      </c>
      <c r="H7487">
        <f t="shared" si="348"/>
        <v>0.87900000000000134</v>
      </c>
      <c r="I7487" s="3">
        <f t="shared" si="349"/>
        <v>-4.4408920985006262E-16</v>
      </c>
      <c r="J7487" s="2">
        <f t="shared" si="350"/>
        <v>-29.440422184426552</v>
      </c>
    </row>
    <row r="7488" spans="1:10" x14ac:dyDescent="0.3">
      <c r="A7488" s="1">
        <v>44175.5625</v>
      </c>
      <c r="B7488">
        <v>10.455</v>
      </c>
      <c r="C7488">
        <v>5.8380000000000001</v>
      </c>
      <c r="D7488" s="2">
        <v>291.56664291540625</v>
      </c>
      <c r="E7488">
        <v>11.236000000000001</v>
      </c>
      <c r="F7488">
        <v>3.3150000000000004</v>
      </c>
      <c r="G7488" s="2">
        <v>261.46011328422827</v>
      </c>
      <c r="H7488">
        <f t="shared" si="348"/>
        <v>0.78100000000000058</v>
      </c>
      <c r="I7488" s="3">
        <f t="shared" si="349"/>
        <v>9.9999999999944578E-4</v>
      </c>
      <c r="J7488" s="2">
        <f t="shared" si="350"/>
        <v>-30.106529631177978</v>
      </c>
    </row>
    <row r="7489" spans="1:10" x14ac:dyDescent="0.3">
      <c r="A7489" s="1">
        <v>44175.572916666664</v>
      </c>
      <c r="B7489">
        <v>10.455</v>
      </c>
      <c r="C7489">
        <v>5.8390000000000004</v>
      </c>
      <c r="D7489" s="2">
        <v>294.05484898640992</v>
      </c>
      <c r="E7489">
        <v>11.236000000000001</v>
      </c>
      <c r="F7489">
        <v>3.3170000000000002</v>
      </c>
      <c r="G7489" s="2">
        <v>265.10485115212282</v>
      </c>
      <c r="H7489">
        <f t="shared" si="348"/>
        <v>0.78100000000000058</v>
      </c>
      <c r="I7489" s="3">
        <f t="shared" si="349"/>
        <v>3.9999999999995595E-3</v>
      </c>
      <c r="J7489" s="2">
        <f t="shared" si="350"/>
        <v>-28.949997834287103</v>
      </c>
    </row>
    <row r="7490" spans="1:10" x14ac:dyDescent="0.3">
      <c r="A7490" s="1">
        <v>44175.583333333336</v>
      </c>
      <c r="B7490">
        <v>10.356999999999999</v>
      </c>
      <c r="C7490">
        <v>5.8380000000000001</v>
      </c>
      <c r="D7490" s="2">
        <v>291.56664291540625</v>
      </c>
      <c r="E7490">
        <v>11.138999999999999</v>
      </c>
      <c r="F7490">
        <v>3.3120000000000003</v>
      </c>
      <c r="G7490" s="2">
        <v>256.04600407228759</v>
      </c>
      <c r="H7490">
        <f t="shared" si="348"/>
        <v>0.78200000000000003</v>
      </c>
      <c r="I7490" s="3">
        <f t="shared" si="349"/>
        <v>4.9999999999998934E-3</v>
      </c>
      <c r="J7490" s="2">
        <f t="shared" si="350"/>
        <v>-35.520638843118661</v>
      </c>
    </row>
    <row r="7491" spans="1:10" x14ac:dyDescent="0.3">
      <c r="A7491" s="1">
        <v>44175.59375</v>
      </c>
      <c r="B7491">
        <v>10.356999999999999</v>
      </c>
      <c r="C7491">
        <v>5.8380000000000001</v>
      </c>
      <c r="D7491" s="2">
        <v>291.56664291540625</v>
      </c>
      <c r="E7491">
        <v>11.138999999999999</v>
      </c>
      <c r="F7491">
        <v>3.3170000000000002</v>
      </c>
      <c r="G7491" s="2">
        <v>265.10485115212282</v>
      </c>
      <c r="H7491">
        <f t="shared" si="348"/>
        <v>0.78200000000000003</v>
      </c>
      <c r="I7491" s="3">
        <f t="shared" si="349"/>
        <v>-2.0000000000002238E-3</v>
      </c>
      <c r="J7491" s="2">
        <f t="shared" si="350"/>
        <v>-26.461791763283429</v>
      </c>
    </row>
    <row r="7492" spans="1:10" x14ac:dyDescent="0.3">
      <c r="A7492" s="1">
        <v>44175.604166666664</v>
      </c>
      <c r="B7492">
        <v>10.455</v>
      </c>
      <c r="C7492">
        <v>5.8410000000000002</v>
      </c>
      <c r="D7492" s="2">
        <v>299.06225879033781</v>
      </c>
      <c r="E7492">
        <v>11.041</v>
      </c>
      <c r="F7492">
        <v>3.3160000000000003</v>
      </c>
      <c r="G7492" s="2">
        <v>263.27894506547926</v>
      </c>
      <c r="H7492">
        <f t="shared" ref="H7492:H7555" si="351">E7492-B7492</f>
        <v>0.5860000000000003</v>
      </c>
      <c r="I7492" s="3">
        <f t="shared" ref="I7492:I7555" si="352">ABS(F7493-F7492)-ABS(C7493-C7492)</f>
        <v>9.9999999999988987E-4</v>
      </c>
      <c r="J7492" s="2">
        <f t="shared" ref="J7492:J7555" si="353">G7492-D7492</f>
        <v>-35.783313724858544</v>
      </c>
    </row>
    <row r="7493" spans="1:10" x14ac:dyDescent="0.3">
      <c r="A7493" s="1">
        <v>44175.614583333336</v>
      </c>
      <c r="B7493">
        <v>10.455</v>
      </c>
      <c r="C7493">
        <v>5.84</v>
      </c>
      <c r="D7493" s="2">
        <v>296.55338826689115</v>
      </c>
      <c r="E7493">
        <v>11.041</v>
      </c>
      <c r="F7493">
        <v>3.3180000000000005</v>
      </c>
      <c r="G7493" s="2">
        <v>266.93783749453405</v>
      </c>
      <c r="H7493">
        <f t="shared" si="351"/>
        <v>0.5860000000000003</v>
      </c>
      <c r="I7493" s="3">
        <f t="shared" si="352"/>
        <v>1.000000000000334E-3</v>
      </c>
      <c r="J7493" s="2">
        <f t="shared" si="353"/>
        <v>-29.615550772357096</v>
      </c>
    </row>
    <row r="7494" spans="1:10" x14ac:dyDescent="0.3">
      <c r="A7494" s="1">
        <v>44175.625</v>
      </c>
      <c r="B7494">
        <v>10.455</v>
      </c>
      <c r="C7494">
        <v>5.84</v>
      </c>
      <c r="D7494" s="2">
        <v>296.55338826689115</v>
      </c>
      <c r="E7494">
        <v>11.041</v>
      </c>
      <c r="F7494">
        <v>3.3170000000000002</v>
      </c>
      <c r="G7494" s="2">
        <v>265.10485115212282</v>
      </c>
      <c r="H7494">
        <f t="shared" si="351"/>
        <v>0.5860000000000003</v>
      </c>
      <c r="I7494" s="3">
        <f t="shared" si="352"/>
        <v>0</v>
      </c>
      <c r="J7494" s="2">
        <f t="shared" si="353"/>
        <v>-31.448537114768328</v>
      </c>
    </row>
    <row r="7495" spans="1:10" x14ac:dyDescent="0.3">
      <c r="A7495" s="1">
        <v>44175.635416666664</v>
      </c>
      <c r="B7495">
        <v>10.455</v>
      </c>
      <c r="C7495">
        <v>5.8410000000000002</v>
      </c>
      <c r="D7495" s="2">
        <v>299.06225879033781</v>
      </c>
      <c r="E7495">
        <v>10.944000000000001</v>
      </c>
      <c r="F7495">
        <v>3.3180000000000005</v>
      </c>
      <c r="G7495" s="2">
        <v>266.93783749453405</v>
      </c>
      <c r="H7495">
        <f t="shared" si="351"/>
        <v>0.48900000000000077</v>
      </c>
      <c r="I7495" s="3">
        <f t="shared" si="352"/>
        <v>0</v>
      </c>
      <c r="J7495" s="2">
        <f t="shared" si="353"/>
        <v>-32.124421295803756</v>
      </c>
    </row>
    <row r="7496" spans="1:10" x14ac:dyDescent="0.3">
      <c r="A7496" s="1">
        <v>44175.645833333336</v>
      </c>
      <c r="B7496">
        <v>10.455</v>
      </c>
      <c r="C7496">
        <v>5.8420000000000005</v>
      </c>
      <c r="D7496" s="2">
        <v>301.58145859907137</v>
      </c>
      <c r="E7496">
        <v>10.944000000000001</v>
      </c>
      <c r="F7496">
        <v>3.3170000000000002</v>
      </c>
      <c r="G7496" s="2">
        <v>265.10485115212282</v>
      </c>
      <c r="H7496">
        <f t="shared" si="351"/>
        <v>0.48900000000000077</v>
      </c>
      <c r="I7496" s="3">
        <f t="shared" si="352"/>
        <v>-1.000000000000334E-3</v>
      </c>
      <c r="J7496" s="2">
        <f t="shared" si="353"/>
        <v>-36.476607446948549</v>
      </c>
    </row>
    <row r="7497" spans="1:10" x14ac:dyDescent="0.3">
      <c r="A7497" s="1">
        <v>44175.65625</v>
      </c>
      <c r="B7497">
        <v>10.455</v>
      </c>
      <c r="C7497">
        <v>5.8390000000000004</v>
      </c>
      <c r="D7497" s="2">
        <v>294.05484898640992</v>
      </c>
      <c r="E7497">
        <v>10.944000000000001</v>
      </c>
      <c r="F7497">
        <v>3.3150000000000004</v>
      </c>
      <c r="G7497" s="2">
        <v>261.46011328422827</v>
      </c>
      <c r="H7497">
        <f t="shared" si="351"/>
        <v>0.48900000000000077</v>
      </c>
      <c r="I7497" s="3">
        <f t="shared" si="352"/>
        <v>-9.9999999999988987E-4</v>
      </c>
      <c r="J7497" s="2">
        <f t="shared" si="353"/>
        <v>-32.594735702181652</v>
      </c>
    </row>
    <row r="7498" spans="1:10" x14ac:dyDescent="0.3">
      <c r="A7498" s="1">
        <v>44175.666666666664</v>
      </c>
      <c r="B7498">
        <v>10.455</v>
      </c>
      <c r="C7498">
        <v>5.8410000000000002</v>
      </c>
      <c r="D7498" s="2">
        <v>299.06225879033781</v>
      </c>
      <c r="E7498">
        <v>10.846</v>
      </c>
      <c r="F7498">
        <v>3.3140000000000005</v>
      </c>
      <c r="G7498" s="2">
        <v>259.64834984490216</v>
      </c>
      <c r="H7498">
        <f t="shared" si="351"/>
        <v>0.39100000000000001</v>
      </c>
      <c r="I7498" s="3">
        <f t="shared" si="352"/>
        <v>1.9999999999993356E-3</v>
      </c>
      <c r="J7498" s="2">
        <f t="shared" si="353"/>
        <v>-39.413908945435651</v>
      </c>
    </row>
    <row r="7499" spans="1:10" x14ac:dyDescent="0.3">
      <c r="A7499" s="1">
        <v>44175.677083333336</v>
      </c>
      <c r="B7499">
        <v>10.455</v>
      </c>
      <c r="C7499">
        <v>5.8420000000000005</v>
      </c>
      <c r="D7499" s="2">
        <v>301.58145859907137</v>
      </c>
      <c r="E7499">
        <v>10.846</v>
      </c>
      <c r="F7499">
        <v>3.3170000000000002</v>
      </c>
      <c r="G7499" s="2">
        <v>265.10485115212282</v>
      </c>
      <c r="H7499">
        <f t="shared" si="351"/>
        <v>0.39100000000000001</v>
      </c>
      <c r="I7499" s="3">
        <f t="shared" si="352"/>
        <v>1.000000000000334E-3</v>
      </c>
      <c r="J7499" s="2">
        <f t="shared" si="353"/>
        <v>-36.476607446948549</v>
      </c>
    </row>
    <row r="7500" spans="1:10" x14ac:dyDescent="0.3">
      <c r="A7500" s="1">
        <v>44175.6875</v>
      </c>
      <c r="B7500">
        <v>10.455</v>
      </c>
      <c r="C7500">
        <v>5.8440000000000003</v>
      </c>
      <c r="D7500" s="2">
        <v>306.65083828541663</v>
      </c>
      <c r="E7500">
        <v>10.846</v>
      </c>
      <c r="F7500">
        <v>3.3200000000000003</v>
      </c>
      <c r="G7500" s="2">
        <v>270.6250746830998</v>
      </c>
      <c r="H7500">
        <f t="shared" si="351"/>
        <v>0.39100000000000001</v>
      </c>
      <c r="I7500" s="3">
        <f t="shared" si="352"/>
        <v>0</v>
      </c>
      <c r="J7500" s="2">
        <f t="shared" si="353"/>
        <v>-36.025763602316829</v>
      </c>
    </row>
    <row r="7501" spans="1:10" x14ac:dyDescent="0.3">
      <c r="A7501" s="1">
        <v>44175.697916666664</v>
      </c>
      <c r="B7501">
        <v>10.455</v>
      </c>
      <c r="C7501">
        <v>5.8420000000000005</v>
      </c>
      <c r="D7501" s="2">
        <v>301.58145859907137</v>
      </c>
      <c r="E7501">
        <v>10.747999999999999</v>
      </c>
      <c r="F7501">
        <v>3.3180000000000005</v>
      </c>
      <c r="G7501" s="2">
        <v>266.93783749453405</v>
      </c>
      <c r="H7501">
        <f t="shared" si="351"/>
        <v>0.29299999999999926</v>
      </c>
      <c r="I7501" s="3">
        <f t="shared" si="352"/>
        <v>1.000000000000334E-3</v>
      </c>
      <c r="J7501" s="2">
        <f t="shared" si="353"/>
        <v>-34.643621104537317</v>
      </c>
    </row>
    <row r="7502" spans="1:10" x14ac:dyDescent="0.3">
      <c r="A7502" s="1">
        <v>44175.708333333336</v>
      </c>
      <c r="B7502">
        <v>10.455</v>
      </c>
      <c r="C7502">
        <v>5.8420000000000005</v>
      </c>
      <c r="D7502" s="2">
        <v>301.58145859907137</v>
      </c>
      <c r="E7502">
        <v>10.747999999999999</v>
      </c>
      <c r="F7502">
        <v>3.3170000000000002</v>
      </c>
      <c r="G7502" s="2">
        <v>265.10485115212282</v>
      </c>
      <c r="H7502">
        <f t="shared" si="351"/>
        <v>0.29299999999999926</v>
      </c>
      <c r="I7502" s="3">
        <f t="shared" si="352"/>
        <v>0</v>
      </c>
      <c r="J7502" s="2">
        <f t="shared" si="353"/>
        <v>-36.476607446948549</v>
      </c>
    </row>
    <row r="7503" spans="1:10" x14ac:dyDescent="0.3">
      <c r="A7503" s="1">
        <v>44175.71875</v>
      </c>
      <c r="B7503">
        <v>10.455</v>
      </c>
      <c r="C7503">
        <v>5.8450000000000006</v>
      </c>
      <c r="D7503" s="2">
        <v>309.20101429119296</v>
      </c>
      <c r="E7503">
        <v>10.747999999999999</v>
      </c>
      <c r="F7503">
        <v>3.3200000000000003</v>
      </c>
      <c r="G7503" s="2">
        <v>270.6250746830998</v>
      </c>
      <c r="H7503">
        <f t="shared" si="351"/>
        <v>0.29299999999999926</v>
      </c>
      <c r="I7503" s="3">
        <f t="shared" si="352"/>
        <v>-1.000000000000334E-3</v>
      </c>
      <c r="J7503" s="2">
        <f t="shared" si="353"/>
        <v>-38.575939608093165</v>
      </c>
    </row>
    <row r="7504" spans="1:10" x14ac:dyDescent="0.3">
      <c r="A7504" s="1">
        <v>44175.729166666664</v>
      </c>
      <c r="B7504">
        <v>10.455</v>
      </c>
      <c r="C7504">
        <v>5.8420000000000005</v>
      </c>
      <c r="D7504" s="2">
        <v>301.58145859907137</v>
      </c>
      <c r="E7504">
        <v>10.747999999999999</v>
      </c>
      <c r="F7504">
        <v>3.3180000000000005</v>
      </c>
      <c r="G7504" s="2">
        <v>266.93783749453405</v>
      </c>
      <c r="H7504">
        <f t="shared" si="351"/>
        <v>0.29299999999999926</v>
      </c>
      <c r="I7504" s="3">
        <f t="shared" si="352"/>
        <v>0</v>
      </c>
      <c r="J7504" s="2">
        <f t="shared" si="353"/>
        <v>-34.643621104537317</v>
      </c>
    </row>
    <row r="7505" spans="1:10" x14ac:dyDescent="0.3">
      <c r="A7505" s="1">
        <v>44175.739583333336</v>
      </c>
      <c r="B7505">
        <v>10.455</v>
      </c>
      <c r="C7505">
        <v>5.8440000000000003</v>
      </c>
      <c r="D7505" s="2">
        <v>306.65083828541663</v>
      </c>
      <c r="E7505">
        <v>10.651</v>
      </c>
      <c r="F7505">
        <v>3.3200000000000003</v>
      </c>
      <c r="G7505" s="2">
        <v>270.6250746830998</v>
      </c>
      <c r="H7505">
        <f t="shared" si="351"/>
        <v>0.19599999999999973</v>
      </c>
      <c r="I7505" s="3">
        <f t="shared" si="352"/>
        <v>-1.000000000000334E-3</v>
      </c>
      <c r="J7505" s="2">
        <f t="shared" si="353"/>
        <v>-36.025763602316829</v>
      </c>
    </row>
    <row r="7506" spans="1:10" x14ac:dyDescent="0.3">
      <c r="A7506" s="1">
        <v>44175.75</v>
      </c>
      <c r="B7506">
        <v>10.455</v>
      </c>
      <c r="C7506">
        <v>5.8410000000000002</v>
      </c>
      <c r="D7506" s="2">
        <v>299.06225879033781</v>
      </c>
      <c r="E7506">
        <v>10.651</v>
      </c>
      <c r="F7506">
        <v>3.3180000000000005</v>
      </c>
      <c r="G7506" s="2">
        <v>266.93783749453405</v>
      </c>
      <c r="H7506">
        <f t="shared" si="351"/>
        <v>0.19599999999999973</v>
      </c>
      <c r="I7506" s="3">
        <f t="shared" si="352"/>
        <v>-3.0000000000001137E-3</v>
      </c>
      <c r="J7506" s="2">
        <f t="shared" si="353"/>
        <v>-32.124421295803756</v>
      </c>
    </row>
    <row r="7507" spans="1:10" x14ac:dyDescent="0.3">
      <c r="A7507" s="1">
        <v>44175.760416666664</v>
      </c>
      <c r="B7507">
        <v>10.455</v>
      </c>
      <c r="C7507">
        <v>5.8440000000000003</v>
      </c>
      <c r="D7507" s="2">
        <v>306.65083828541663</v>
      </c>
      <c r="E7507">
        <v>10.553000000000001</v>
      </c>
      <c r="F7507">
        <v>3.3180000000000005</v>
      </c>
      <c r="G7507" s="2">
        <v>266.93783749453405</v>
      </c>
      <c r="H7507">
        <f t="shared" si="351"/>
        <v>9.8000000000000753E-2</v>
      </c>
      <c r="I7507" s="3">
        <f t="shared" si="352"/>
        <v>-4.4408920985006262E-16</v>
      </c>
      <c r="J7507" s="2">
        <f t="shared" si="353"/>
        <v>-39.713000790882575</v>
      </c>
    </row>
    <row r="7508" spans="1:10" x14ac:dyDescent="0.3">
      <c r="A7508" s="1">
        <v>44175.770833333336</v>
      </c>
      <c r="B7508">
        <v>10.455</v>
      </c>
      <c r="C7508">
        <v>5.843</v>
      </c>
      <c r="D7508" s="2">
        <v>304.1109857441723</v>
      </c>
      <c r="E7508">
        <v>10.553000000000001</v>
      </c>
      <c r="F7508">
        <v>3.3190000000000004</v>
      </c>
      <c r="G7508" s="2">
        <v>268.77791003006212</v>
      </c>
      <c r="H7508">
        <f t="shared" si="351"/>
        <v>9.8000000000000753E-2</v>
      </c>
      <c r="I7508" s="3">
        <f t="shared" si="352"/>
        <v>-3.0000000000001137E-3</v>
      </c>
      <c r="J7508" s="2">
        <f t="shared" si="353"/>
        <v>-35.33307571411018</v>
      </c>
    </row>
    <row r="7509" spans="1:10" x14ac:dyDescent="0.3">
      <c r="A7509" s="1">
        <v>44175.78125</v>
      </c>
      <c r="B7509">
        <v>10.455</v>
      </c>
      <c r="C7509">
        <v>5.8460000000000001</v>
      </c>
      <c r="D7509" s="2">
        <v>311.76151183841915</v>
      </c>
      <c r="E7509">
        <v>10.455</v>
      </c>
      <c r="F7509">
        <v>3.3190000000000004</v>
      </c>
      <c r="G7509" s="2">
        <v>268.77791003006212</v>
      </c>
      <c r="H7509">
        <f t="shared" si="351"/>
        <v>0</v>
      </c>
      <c r="I7509" s="3">
        <f t="shared" si="352"/>
        <v>4.4408920985006262E-16</v>
      </c>
      <c r="J7509" s="2">
        <f t="shared" si="353"/>
        <v>-42.983601808357037</v>
      </c>
    </row>
    <row r="7510" spans="1:10" x14ac:dyDescent="0.3">
      <c r="A7510" s="1">
        <v>44175.791666666664</v>
      </c>
      <c r="B7510">
        <v>10.455</v>
      </c>
      <c r="C7510">
        <v>5.8450000000000006</v>
      </c>
      <c r="D7510" s="2">
        <v>309.20101429119296</v>
      </c>
      <c r="E7510">
        <v>10.455</v>
      </c>
      <c r="F7510">
        <v>3.3180000000000005</v>
      </c>
      <c r="G7510" s="2">
        <v>266.93783749453405</v>
      </c>
      <c r="H7510">
        <f t="shared" si="351"/>
        <v>0</v>
      </c>
      <c r="I7510" s="3">
        <f t="shared" si="352"/>
        <v>-2.0000000000006679E-3</v>
      </c>
      <c r="J7510" s="2">
        <f t="shared" si="353"/>
        <v>-42.263176796658911</v>
      </c>
    </row>
    <row r="7511" spans="1:10" x14ac:dyDescent="0.3">
      <c r="A7511" s="1">
        <v>44175.802083333336</v>
      </c>
      <c r="B7511">
        <v>10.455</v>
      </c>
      <c r="C7511">
        <v>5.843</v>
      </c>
      <c r="D7511" s="2">
        <v>304.1109857441723</v>
      </c>
      <c r="E7511">
        <v>10.455</v>
      </c>
      <c r="F7511">
        <v>3.3180000000000005</v>
      </c>
      <c r="G7511" s="2">
        <v>266.93783749453405</v>
      </c>
      <c r="H7511">
        <f t="shared" si="351"/>
        <v>0</v>
      </c>
      <c r="I7511" s="3">
        <f t="shared" si="352"/>
        <v>-2.0000000000002238E-3</v>
      </c>
      <c r="J7511" s="2">
        <f t="shared" si="353"/>
        <v>-37.173148249638245</v>
      </c>
    </row>
    <row r="7512" spans="1:10" x14ac:dyDescent="0.3">
      <c r="A7512" s="1">
        <v>44175.8125</v>
      </c>
      <c r="B7512">
        <v>10.455</v>
      </c>
      <c r="C7512">
        <v>5.8460000000000001</v>
      </c>
      <c r="D7512" s="2">
        <v>311.76151183841915</v>
      </c>
      <c r="E7512">
        <v>10.356999999999999</v>
      </c>
      <c r="F7512">
        <v>3.3190000000000004</v>
      </c>
      <c r="G7512" s="2">
        <v>268.77791003006212</v>
      </c>
      <c r="H7512">
        <f t="shared" si="351"/>
        <v>-9.8000000000000753E-2</v>
      </c>
      <c r="I7512" s="3">
        <f t="shared" si="352"/>
        <v>4.4408920985006262E-16</v>
      </c>
      <c r="J7512" s="2">
        <f t="shared" si="353"/>
        <v>-42.983601808357037</v>
      </c>
    </row>
    <row r="7513" spans="1:10" x14ac:dyDescent="0.3">
      <c r="A7513" s="1">
        <v>44175.822916666664</v>
      </c>
      <c r="B7513">
        <v>10.455</v>
      </c>
      <c r="C7513">
        <v>5.8450000000000006</v>
      </c>
      <c r="D7513" s="2">
        <v>309.20101429119296</v>
      </c>
      <c r="E7513">
        <v>10.356999999999999</v>
      </c>
      <c r="F7513">
        <v>3.3200000000000003</v>
      </c>
      <c r="G7513" s="2">
        <v>270.6250746830998</v>
      </c>
      <c r="H7513">
        <f t="shared" si="351"/>
        <v>-9.8000000000000753E-2</v>
      </c>
      <c r="I7513" s="3">
        <f t="shared" si="352"/>
        <v>-8.8817841970012523E-16</v>
      </c>
      <c r="J7513" s="2">
        <f t="shared" si="353"/>
        <v>-38.575939608093165</v>
      </c>
    </row>
    <row r="7514" spans="1:10" x14ac:dyDescent="0.3">
      <c r="A7514" s="1">
        <v>44175.833333333336</v>
      </c>
      <c r="B7514">
        <v>10.455</v>
      </c>
      <c r="C7514">
        <v>5.843</v>
      </c>
      <c r="D7514" s="2">
        <v>304.1109857441723</v>
      </c>
      <c r="E7514">
        <v>10.356999999999999</v>
      </c>
      <c r="F7514">
        <v>3.3180000000000005</v>
      </c>
      <c r="G7514" s="2">
        <v>266.93783749453405</v>
      </c>
      <c r="H7514">
        <f t="shared" si="351"/>
        <v>-9.8000000000000753E-2</v>
      </c>
      <c r="I7514" s="3">
        <f t="shared" si="352"/>
        <v>-1.000000000000334E-3</v>
      </c>
      <c r="J7514" s="2">
        <f t="shared" si="353"/>
        <v>-37.173148249638245</v>
      </c>
    </row>
    <row r="7515" spans="1:10" x14ac:dyDescent="0.3">
      <c r="A7515" s="1">
        <v>44175.84375</v>
      </c>
      <c r="B7515">
        <v>10.455</v>
      </c>
      <c r="C7515">
        <v>5.8440000000000003</v>
      </c>
      <c r="D7515" s="2">
        <v>306.65083828541663</v>
      </c>
      <c r="E7515">
        <v>10.356999999999999</v>
      </c>
      <c r="F7515">
        <v>3.3180000000000005</v>
      </c>
      <c r="G7515" s="2">
        <v>266.93783749453405</v>
      </c>
      <c r="H7515">
        <f t="shared" si="351"/>
        <v>-9.8000000000000753E-2</v>
      </c>
      <c r="I7515" s="3">
        <f t="shared" si="352"/>
        <v>9.9999999999988987E-4</v>
      </c>
      <c r="J7515" s="2">
        <f t="shared" si="353"/>
        <v>-39.713000790882575</v>
      </c>
    </row>
    <row r="7516" spans="1:10" x14ac:dyDescent="0.3">
      <c r="A7516" s="1">
        <v>44175.854166666664</v>
      </c>
      <c r="B7516">
        <v>10.455</v>
      </c>
      <c r="C7516">
        <v>5.8440000000000003</v>
      </c>
      <c r="D7516" s="2">
        <v>306.65083828541663</v>
      </c>
      <c r="E7516">
        <v>10.259</v>
      </c>
      <c r="F7516">
        <v>3.3190000000000004</v>
      </c>
      <c r="G7516" s="2">
        <v>268.77791003006212</v>
      </c>
      <c r="H7516">
        <f t="shared" si="351"/>
        <v>-0.19599999999999973</v>
      </c>
      <c r="I7516" s="3">
        <f t="shared" si="352"/>
        <v>-4.4408920985006262E-16</v>
      </c>
      <c r="J7516" s="2">
        <f t="shared" si="353"/>
        <v>-37.872928255354509</v>
      </c>
    </row>
    <row r="7517" spans="1:10" x14ac:dyDescent="0.3">
      <c r="A7517" s="1">
        <v>44175.864583333336</v>
      </c>
      <c r="B7517">
        <v>10.455</v>
      </c>
      <c r="C7517">
        <v>5.843</v>
      </c>
      <c r="D7517" s="2">
        <v>304.1109857441723</v>
      </c>
      <c r="E7517">
        <v>10.259</v>
      </c>
      <c r="F7517">
        <v>3.3180000000000005</v>
      </c>
      <c r="G7517" s="2">
        <v>266.93783749453405</v>
      </c>
      <c r="H7517">
        <f t="shared" si="351"/>
        <v>-0.19599999999999973</v>
      </c>
      <c r="I7517" s="3">
        <f t="shared" si="352"/>
        <v>-4.4408920985006262E-16</v>
      </c>
      <c r="J7517" s="2">
        <f t="shared" si="353"/>
        <v>-37.173148249638245</v>
      </c>
    </row>
    <row r="7518" spans="1:10" x14ac:dyDescent="0.3">
      <c r="A7518" s="1">
        <v>44175.875</v>
      </c>
      <c r="B7518">
        <v>10.455</v>
      </c>
      <c r="C7518">
        <v>5.8440000000000003</v>
      </c>
      <c r="D7518" s="2">
        <v>306.65083828541663</v>
      </c>
      <c r="E7518">
        <v>10.259</v>
      </c>
      <c r="F7518">
        <v>3.3190000000000004</v>
      </c>
      <c r="G7518" s="2">
        <v>268.77791003006212</v>
      </c>
      <c r="H7518">
        <f t="shared" si="351"/>
        <v>-0.19599999999999973</v>
      </c>
      <c r="I7518" s="3">
        <f t="shared" si="352"/>
        <v>-4.4408920985006262E-16</v>
      </c>
      <c r="J7518" s="2">
        <f t="shared" si="353"/>
        <v>-37.872928255354509</v>
      </c>
    </row>
    <row r="7519" spans="1:10" x14ac:dyDescent="0.3">
      <c r="A7519" s="1">
        <v>44175.885416666664</v>
      </c>
      <c r="B7519">
        <v>10.455</v>
      </c>
      <c r="C7519">
        <v>5.8450000000000006</v>
      </c>
      <c r="D7519" s="2">
        <v>309.20101429119296</v>
      </c>
      <c r="E7519">
        <v>10.161</v>
      </c>
      <c r="F7519">
        <v>3.3200000000000003</v>
      </c>
      <c r="G7519" s="2">
        <v>270.6250746830998</v>
      </c>
      <c r="H7519">
        <f t="shared" si="351"/>
        <v>-0.29400000000000048</v>
      </c>
      <c r="I7519" s="3">
        <f t="shared" si="352"/>
        <v>4.9999999999998934E-3</v>
      </c>
      <c r="J7519" s="2">
        <f t="shared" si="353"/>
        <v>-38.575939608093165</v>
      </c>
    </row>
    <row r="7520" spans="1:10" x14ac:dyDescent="0.3">
      <c r="A7520" s="1">
        <v>44175.895833333336</v>
      </c>
      <c r="B7520">
        <v>10.455</v>
      </c>
      <c r="C7520">
        <v>5.8450000000000006</v>
      </c>
      <c r="D7520" s="2">
        <v>309.20101429119296</v>
      </c>
      <c r="E7520">
        <v>10.161</v>
      </c>
      <c r="F7520">
        <v>3.3150000000000004</v>
      </c>
      <c r="G7520" s="2">
        <v>261.46011328422827</v>
      </c>
      <c r="H7520">
        <f t="shared" si="351"/>
        <v>-0.29400000000000048</v>
      </c>
      <c r="I7520" s="3">
        <f t="shared" si="352"/>
        <v>4.0000000000000036E-3</v>
      </c>
      <c r="J7520" s="2">
        <f t="shared" si="353"/>
        <v>-47.740901006964691</v>
      </c>
    </row>
    <row r="7521" spans="1:10" x14ac:dyDescent="0.3">
      <c r="A7521" s="1">
        <v>44175.90625</v>
      </c>
      <c r="B7521">
        <v>10.356999999999999</v>
      </c>
      <c r="C7521">
        <v>5.8450000000000006</v>
      </c>
      <c r="D7521" s="2">
        <v>309.20101429119296</v>
      </c>
      <c r="E7521">
        <v>10.161</v>
      </c>
      <c r="F7521">
        <v>3.3190000000000004</v>
      </c>
      <c r="G7521" s="2">
        <v>268.77791003006212</v>
      </c>
      <c r="H7521">
        <f t="shared" si="351"/>
        <v>-0.19599999999999973</v>
      </c>
      <c r="I7521" s="3">
        <f t="shared" si="352"/>
        <v>9.9999999999988987E-4</v>
      </c>
      <c r="J7521" s="2">
        <f t="shared" si="353"/>
        <v>-40.423104261130845</v>
      </c>
    </row>
    <row r="7522" spans="1:10" x14ac:dyDescent="0.3">
      <c r="A7522" s="1">
        <v>44175.916666666664</v>
      </c>
      <c r="B7522">
        <v>10.356999999999999</v>
      </c>
      <c r="C7522">
        <v>5.8440000000000003</v>
      </c>
      <c r="D7522" s="2">
        <v>306.65083828541663</v>
      </c>
      <c r="E7522">
        <v>10.161</v>
      </c>
      <c r="F7522">
        <v>3.3170000000000002</v>
      </c>
      <c r="G7522" s="2">
        <v>265.10485115212282</v>
      </c>
      <c r="H7522">
        <f t="shared" si="351"/>
        <v>-0.19599999999999973</v>
      </c>
      <c r="I7522" s="3">
        <f t="shared" si="352"/>
        <v>-1.000000000000334E-3</v>
      </c>
      <c r="J7522" s="2">
        <f t="shared" si="353"/>
        <v>-41.545987133293806</v>
      </c>
    </row>
    <row r="7523" spans="1:10" x14ac:dyDescent="0.3">
      <c r="A7523" s="1">
        <v>44175.927083333336</v>
      </c>
      <c r="B7523">
        <v>10.356999999999999</v>
      </c>
      <c r="C7523">
        <v>5.843</v>
      </c>
      <c r="D7523" s="2">
        <v>304.1109857441723</v>
      </c>
      <c r="E7523">
        <v>10.161</v>
      </c>
      <c r="F7523">
        <v>3.3170000000000002</v>
      </c>
      <c r="G7523" s="2">
        <v>265.10485115212282</v>
      </c>
      <c r="H7523">
        <f t="shared" si="351"/>
        <v>-0.19599999999999973</v>
      </c>
      <c r="I7523" s="3">
        <f t="shared" si="352"/>
        <v>-1.9999999999997797E-3</v>
      </c>
      <c r="J7523" s="2">
        <f t="shared" si="353"/>
        <v>-39.006134592049477</v>
      </c>
    </row>
    <row r="7524" spans="1:10" x14ac:dyDescent="0.3">
      <c r="A7524" s="1">
        <v>44175.9375</v>
      </c>
      <c r="B7524">
        <v>10.356999999999999</v>
      </c>
      <c r="C7524">
        <v>5.8410000000000002</v>
      </c>
      <c r="D7524" s="2">
        <v>299.06225879033781</v>
      </c>
      <c r="E7524">
        <v>10.161</v>
      </c>
      <c r="F7524">
        <v>3.3170000000000002</v>
      </c>
      <c r="G7524" s="2">
        <v>265.10485115212282</v>
      </c>
      <c r="H7524">
        <f t="shared" si="351"/>
        <v>-0.19599999999999973</v>
      </c>
      <c r="I7524" s="3">
        <f t="shared" si="352"/>
        <v>-1.000000000000334E-3</v>
      </c>
      <c r="J7524" s="2">
        <f t="shared" si="353"/>
        <v>-33.957407638214988</v>
      </c>
    </row>
    <row r="7525" spans="1:10" x14ac:dyDescent="0.3">
      <c r="A7525" s="1">
        <v>44175.947916666664</v>
      </c>
      <c r="B7525">
        <v>10.356999999999999</v>
      </c>
      <c r="C7525">
        <v>5.8450000000000006</v>
      </c>
      <c r="D7525" s="2">
        <v>309.20101429119296</v>
      </c>
      <c r="E7525">
        <v>10.161</v>
      </c>
      <c r="F7525">
        <v>3.3200000000000003</v>
      </c>
      <c r="G7525" s="2">
        <v>270.6250746830998</v>
      </c>
      <c r="H7525">
        <f t="shared" si="351"/>
        <v>-0.19599999999999973</v>
      </c>
      <c r="I7525" s="3">
        <f t="shared" si="352"/>
        <v>-4.4408920985006262E-16</v>
      </c>
      <c r="J7525" s="2">
        <f t="shared" si="353"/>
        <v>-38.575939608093165</v>
      </c>
    </row>
    <row r="7526" spans="1:10" x14ac:dyDescent="0.3">
      <c r="A7526" s="1">
        <v>44175.958333333336</v>
      </c>
      <c r="B7526">
        <v>10.356999999999999</v>
      </c>
      <c r="C7526">
        <v>5.8440000000000003</v>
      </c>
      <c r="D7526" s="2">
        <v>306.65083828541663</v>
      </c>
      <c r="E7526">
        <v>10.161</v>
      </c>
      <c r="F7526">
        <v>3.3190000000000004</v>
      </c>
      <c r="G7526" s="2">
        <v>268.77791003006212</v>
      </c>
      <c r="H7526">
        <f t="shared" si="351"/>
        <v>-0.19599999999999973</v>
      </c>
      <c r="I7526" s="3">
        <f t="shared" si="352"/>
        <v>-1.000000000000334E-3</v>
      </c>
      <c r="J7526" s="2">
        <f t="shared" si="353"/>
        <v>-37.872928255354509</v>
      </c>
    </row>
    <row r="7527" spans="1:10" x14ac:dyDescent="0.3">
      <c r="A7527" s="1">
        <v>44175.96875</v>
      </c>
      <c r="B7527">
        <v>10.356999999999999</v>
      </c>
      <c r="C7527">
        <v>5.843</v>
      </c>
      <c r="D7527" s="2">
        <v>304.1109857441723</v>
      </c>
      <c r="E7527">
        <v>10.161</v>
      </c>
      <c r="F7527">
        <v>3.3190000000000004</v>
      </c>
      <c r="G7527" s="2">
        <v>268.77791003006212</v>
      </c>
      <c r="H7527">
        <f t="shared" si="351"/>
        <v>-0.19599999999999973</v>
      </c>
      <c r="I7527" s="3">
        <f t="shared" si="352"/>
        <v>9.9999999999988987E-4</v>
      </c>
      <c r="J7527" s="2">
        <f t="shared" si="353"/>
        <v>-35.33307571411018</v>
      </c>
    </row>
    <row r="7528" spans="1:10" x14ac:dyDescent="0.3">
      <c r="A7528" s="1">
        <v>44175.979166666664</v>
      </c>
      <c r="B7528">
        <v>10.356999999999999</v>
      </c>
      <c r="C7528">
        <v>5.8440000000000003</v>
      </c>
      <c r="D7528" s="2">
        <v>306.65083828541663</v>
      </c>
      <c r="E7528">
        <v>10.161</v>
      </c>
      <c r="F7528">
        <v>3.3170000000000002</v>
      </c>
      <c r="G7528" s="2">
        <v>265.10485115212282</v>
      </c>
      <c r="H7528">
        <f t="shared" si="351"/>
        <v>-0.19599999999999973</v>
      </c>
      <c r="I7528" s="3">
        <f t="shared" si="352"/>
        <v>1.000000000000334E-3</v>
      </c>
      <c r="J7528" s="2">
        <f t="shared" si="353"/>
        <v>-41.545987133293806</v>
      </c>
    </row>
    <row r="7529" spans="1:10" x14ac:dyDescent="0.3">
      <c r="A7529" s="1">
        <v>44175.989583333336</v>
      </c>
      <c r="B7529">
        <v>10.356999999999999</v>
      </c>
      <c r="C7529">
        <v>5.8440000000000003</v>
      </c>
      <c r="D7529" s="2">
        <v>306.65083828541663</v>
      </c>
      <c r="E7529">
        <v>10.161</v>
      </c>
      <c r="F7529">
        <v>3.3180000000000005</v>
      </c>
      <c r="G7529" s="2">
        <v>266.93783749453405</v>
      </c>
      <c r="H7529">
        <f t="shared" si="351"/>
        <v>-0.19599999999999973</v>
      </c>
      <c r="I7529" s="3">
        <f t="shared" si="352"/>
        <v>0</v>
      </c>
      <c r="J7529" s="2">
        <f t="shared" si="353"/>
        <v>-39.713000790882575</v>
      </c>
    </row>
    <row r="7530" spans="1:10" x14ac:dyDescent="0.3">
      <c r="A7530" s="1">
        <v>44176</v>
      </c>
      <c r="B7530">
        <v>10.356999999999999</v>
      </c>
      <c r="C7530">
        <v>5.8440000000000003</v>
      </c>
      <c r="D7530" s="2">
        <v>306.65083828541663</v>
      </c>
      <c r="E7530">
        <v>10.161</v>
      </c>
      <c r="F7530">
        <v>3.3180000000000005</v>
      </c>
      <c r="G7530" s="2">
        <v>266.93783749453405</v>
      </c>
      <c r="H7530">
        <f t="shared" si="351"/>
        <v>-0.19599999999999973</v>
      </c>
      <c r="I7530" s="3">
        <f t="shared" si="352"/>
        <v>9.9999999999988987E-4</v>
      </c>
      <c r="J7530" s="2">
        <f t="shared" si="353"/>
        <v>-39.713000790882575</v>
      </c>
    </row>
    <row r="7531" spans="1:10" x14ac:dyDescent="0.3">
      <c r="A7531" s="1">
        <v>44176.010416666664</v>
      </c>
      <c r="B7531">
        <v>10.259</v>
      </c>
      <c r="C7531">
        <v>5.8440000000000003</v>
      </c>
      <c r="D7531" s="2">
        <v>306.65083828541663</v>
      </c>
      <c r="E7531">
        <v>10.161</v>
      </c>
      <c r="F7531">
        <v>3.3190000000000004</v>
      </c>
      <c r="G7531" s="2">
        <v>268.77791003006212</v>
      </c>
      <c r="H7531">
        <f t="shared" si="351"/>
        <v>-9.8000000000000753E-2</v>
      </c>
      <c r="I7531" s="3">
        <f t="shared" si="352"/>
        <v>9.9999999999988987E-4</v>
      </c>
      <c r="J7531" s="2">
        <f t="shared" si="353"/>
        <v>-37.872928255354509</v>
      </c>
    </row>
    <row r="7532" spans="1:10" x14ac:dyDescent="0.3">
      <c r="A7532" s="1">
        <v>44176.020833333336</v>
      </c>
      <c r="B7532">
        <v>10.259</v>
      </c>
      <c r="C7532">
        <v>5.8440000000000003</v>
      </c>
      <c r="D7532" s="2">
        <v>306.65083828541663</v>
      </c>
      <c r="E7532">
        <v>10.259</v>
      </c>
      <c r="F7532">
        <v>3.3200000000000003</v>
      </c>
      <c r="G7532" s="2">
        <v>270.6250746830998</v>
      </c>
      <c r="H7532">
        <f t="shared" si="351"/>
        <v>0</v>
      </c>
      <c r="I7532" s="3">
        <f t="shared" si="352"/>
        <v>-1.000000000000334E-3</v>
      </c>
      <c r="J7532" s="2">
        <f t="shared" si="353"/>
        <v>-36.025763602316829</v>
      </c>
    </row>
    <row r="7533" spans="1:10" x14ac:dyDescent="0.3">
      <c r="A7533" s="1">
        <v>44176.03125</v>
      </c>
      <c r="B7533">
        <v>10.259</v>
      </c>
      <c r="C7533">
        <v>5.843</v>
      </c>
      <c r="D7533" s="2">
        <v>304.1109857441723</v>
      </c>
      <c r="E7533">
        <v>10.259</v>
      </c>
      <c r="F7533">
        <v>3.3200000000000003</v>
      </c>
      <c r="G7533" s="2">
        <v>270.6250746830998</v>
      </c>
      <c r="H7533">
        <f t="shared" si="351"/>
        <v>0</v>
      </c>
      <c r="I7533" s="3">
        <f t="shared" si="352"/>
        <v>9.9999999999988987E-4</v>
      </c>
      <c r="J7533" s="2">
        <f t="shared" si="353"/>
        <v>-33.4859110610725</v>
      </c>
    </row>
    <row r="7534" spans="1:10" x14ac:dyDescent="0.3">
      <c r="A7534" s="1">
        <v>44176.041666666664</v>
      </c>
      <c r="B7534">
        <v>10.259</v>
      </c>
      <c r="C7534">
        <v>5.843</v>
      </c>
      <c r="D7534" s="2">
        <v>304.1109857441723</v>
      </c>
      <c r="E7534">
        <v>10.259</v>
      </c>
      <c r="F7534">
        <v>3.3190000000000004</v>
      </c>
      <c r="G7534" s="2">
        <v>268.77791003006212</v>
      </c>
      <c r="H7534">
        <f t="shared" si="351"/>
        <v>0</v>
      </c>
      <c r="I7534" s="3">
        <f t="shared" si="352"/>
        <v>-9.9999999999988987E-4</v>
      </c>
      <c r="J7534" s="2">
        <f t="shared" si="353"/>
        <v>-35.33307571411018</v>
      </c>
    </row>
    <row r="7535" spans="1:10" x14ac:dyDescent="0.3">
      <c r="A7535" s="1">
        <v>44176.052083333336</v>
      </c>
      <c r="B7535">
        <v>10.259</v>
      </c>
      <c r="C7535">
        <v>5.84</v>
      </c>
      <c r="D7535" s="2">
        <v>296.55338826689115</v>
      </c>
      <c r="E7535">
        <v>10.259</v>
      </c>
      <c r="F7535">
        <v>3.3170000000000002</v>
      </c>
      <c r="G7535" s="2">
        <v>265.10485115212282</v>
      </c>
      <c r="H7535">
        <f t="shared" si="351"/>
        <v>0</v>
      </c>
      <c r="I7535" s="3">
        <f t="shared" si="352"/>
        <v>-2.0000000000006679E-3</v>
      </c>
      <c r="J7535" s="2">
        <f t="shared" si="353"/>
        <v>-31.448537114768328</v>
      </c>
    </row>
    <row r="7536" spans="1:10" x14ac:dyDescent="0.3">
      <c r="A7536" s="1">
        <v>44176.0625</v>
      </c>
      <c r="B7536">
        <v>10.259</v>
      </c>
      <c r="C7536">
        <v>5.8420000000000005</v>
      </c>
      <c r="D7536" s="2">
        <v>301.58145859907137</v>
      </c>
      <c r="E7536">
        <v>10.259</v>
      </c>
      <c r="F7536">
        <v>3.3170000000000002</v>
      </c>
      <c r="G7536" s="2">
        <v>265.10485115212282</v>
      </c>
      <c r="H7536">
        <f t="shared" si="351"/>
        <v>0</v>
      </c>
      <c r="I7536" s="3">
        <f t="shared" si="352"/>
        <v>-8.8817841970012523E-16</v>
      </c>
      <c r="J7536" s="2">
        <f t="shared" si="353"/>
        <v>-36.476607446948549</v>
      </c>
    </row>
    <row r="7537" spans="1:10" x14ac:dyDescent="0.3">
      <c r="A7537" s="1">
        <v>44176.072916666664</v>
      </c>
      <c r="B7537">
        <v>10.161</v>
      </c>
      <c r="C7537">
        <v>5.84</v>
      </c>
      <c r="D7537" s="2">
        <v>296.55338826689115</v>
      </c>
      <c r="E7537">
        <v>10.161</v>
      </c>
      <c r="F7537">
        <v>3.3150000000000004</v>
      </c>
      <c r="G7537" s="2">
        <v>261.46011328422827</v>
      </c>
      <c r="H7537">
        <f t="shared" si="351"/>
        <v>0</v>
      </c>
      <c r="I7537" s="3">
        <f t="shared" si="352"/>
        <v>-2.0000000000002238E-3</v>
      </c>
      <c r="J7537" s="2">
        <f t="shared" si="353"/>
        <v>-35.093274982662876</v>
      </c>
    </row>
    <row r="7538" spans="1:10" x14ac:dyDescent="0.3">
      <c r="A7538" s="1">
        <v>44176.083333333336</v>
      </c>
      <c r="B7538">
        <v>10.161</v>
      </c>
      <c r="C7538">
        <v>5.843</v>
      </c>
      <c r="D7538" s="2">
        <v>304.1109857441723</v>
      </c>
      <c r="E7538">
        <v>10.161</v>
      </c>
      <c r="F7538">
        <v>3.3160000000000003</v>
      </c>
      <c r="G7538" s="2">
        <v>263.27894506547926</v>
      </c>
      <c r="H7538">
        <f t="shared" si="351"/>
        <v>0</v>
      </c>
      <c r="I7538" s="3">
        <f t="shared" si="352"/>
        <v>0</v>
      </c>
      <c r="J7538" s="2">
        <f t="shared" si="353"/>
        <v>-40.832040678693033</v>
      </c>
    </row>
    <row r="7539" spans="1:10" x14ac:dyDescent="0.3">
      <c r="A7539" s="1">
        <v>44176.09375</v>
      </c>
      <c r="B7539">
        <v>10.161</v>
      </c>
      <c r="C7539">
        <v>5.843</v>
      </c>
      <c r="D7539" s="2">
        <v>304.1109857441723</v>
      </c>
      <c r="E7539">
        <v>10.161</v>
      </c>
      <c r="F7539">
        <v>3.3160000000000003</v>
      </c>
      <c r="G7539" s="2">
        <v>263.27894506547926</v>
      </c>
      <c r="H7539">
        <f t="shared" si="351"/>
        <v>0</v>
      </c>
      <c r="I7539" s="3">
        <f t="shared" si="352"/>
        <v>-2.0000000000002238E-3</v>
      </c>
      <c r="J7539" s="2">
        <f t="shared" si="353"/>
        <v>-40.832040678693033</v>
      </c>
    </row>
    <row r="7540" spans="1:10" x14ac:dyDescent="0.3">
      <c r="A7540" s="1">
        <v>44176.104166666664</v>
      </c>
      <c r="B7540">
        <v>10.161</v>
      </c>
      <c r="C7540">
        <v>5.84</v>
      </c>
      <c r="D7540" s="2">
        <v>296.55338826689115</v>
      </c>
      <c r="E7540">
        <v>10.161</v>
      </c>
      <c r="F7540">
        <v>3.3170000000000002</v>
      </c>
      <c r="G7540" s="2">
        <v>265.10485115212282</v>
      </c>
      <c r="H7540">
        <f t="shared" si="351"/>
        <v>0</v>
      </c>
      <c r="I7540" s="3">
        <f t="shared" si="352"/>
        <v>9.9999999999988987E-4</v>
      </c>
      <c r="J7540" s="2">
        <f t="shared" si="353"/>
        <v>-31.448537114768328</v>
      </c>
    </row>
    <row r="7541" spans="1:10" x14ac:dyDescent="0.3">
      <c r="A7541" s="1">
        <v>44176.114583333336</v>
      </c>
      <c r="B7541">
        <v>10.063000000000001</v>
      </c>
      <c r="C7541">
        <v>5.84</v>
      </c>
      <c r="D7541" s="2">
        <v>296.55338826689115</v>
      </c>
      <c r="E7541">
        <v>10.063000000000001</v>
      </c>
      <c r="F7541">
        <v>3.3160000000000003</v>
      </c>
      <c r="G7541" s="2">
        <v>263.27894506547926</v>
      </c>
      <c r="H7541">
        <f t="shared" si="351"/>
        <v>0</v>
      </c>
      <c r="I7541" s="3">
        <f t="shared" si="352"/>
        <v>-4.4408920985006262E-16</v>
      </c>
      <c r="J7541" s="2">
        <f t="shared" si="353"/>
        <v>-33.274443201411884</v>
      </c>
    </row>
    <row r="7542" spans="1:10" x14ac:dyDescent="0.3">
      <c r="A7542" s="1">
        <v>44176.125</v>
      </c>
      <c r="B7542">
        <v>10.063000000000001</v>
      </c>
      <c r="C7542">
        <v>5.8410000000000002</v>
      </c>
      <c r="D7542" s="2">
        <v>299.06225879033781</v>
      </c>
      <c r="E7542">
        <v>10.063000000000001</v>
      </c>
      <c r="F7542">
        <v>3.3150000000000004</v>
      </c>
      <c r="G7542" s="2">
        <v>261.46011328422827</v>
      </c>
      <c r="H7542">
        <f t="shared" si="351"/>
        <v>0</v>
      </c>
      <c r="I7542" s="3">
        <f t="shared" si="352"/>
        <v>-3.0000000000001137E-3</v>
      </c>
      <c r="J7542" s="2">
        <f t="shared" si="353"/>
        <v>-37.602145506109537</v>
      </c>
    </row>
    <row r="7543" spans="1:10" x14ac:dyDescent="0.3">
      <c r="A7543" s="1">
        <v>44176.135416666664</v>
      </c>
      <c r="B7543">
        <v>10.063000000000001</v>
      </c>
      <c r="C7543">
        <v>5.8380000000000001</v>
      </c>
      <c r="D7543" s="2">
        <v>291.56664291540625</v>
      </c>
      <c r="E7543">
        <v>10.063000000000001</v>
      </c>
      <c r="F7543">
        <v>3.3150000000000004</v>
      </c>
      <c r="G7543" s="2">
        <v>261.46011328422827</v>
      </c>
      <c r="H7543">
        <f t="shared" si="351"/>
        <v>0</v>
      </c>
      <c r="I7543" s="3">
        <f t="shared" si="352"/>
        <v>-9.9999999999988987E-4</v>
      </c>
      <c r="J7543" s="2">
        <f t="shared" si="353"/>
        <v>-30.106529631177978</v>
      </c>
    </row>
    <row r="7544" spans="1:10" x14ac:dyDescent="0.3">
      <c r="A7544" s="1">
        <v>44176.145833333336</v>
      </c>
      <c r="B7544">
        <v>10.063000000000001</v>
      </c>
      <c r="C7544">
        <v>5.84</v>
      </c>
      <c r="D7544" s="2">
        <v>296.55338826689115</v>
      </c>
      <c r="E7544">
        <v>10.063000000000001</v>
      </c>
      <c r="F7544">
        <v>3.3160000000000003</v>
      </c>
      <c r="G7544" s="2">
        <v>263.27894506547926</v>
      </c>
      <c r="H7544">
        <f t="shared" si="351"/>
        <v>0</v>
      </c>
      <c r="I7544" s="3">
        <f t="shared" si="352"/>
        <v>4.4408920985006262E-16</v>
      </c>
      <c r="J7544" s="2">
        <f t="shared" si="353"/>
        <v>-33.274443201411884</v>
      </c>
    </row>
    <row r="7545" spans="1:10" x14ac:dyDescent="0.3">
      <c r="A7545" s="1">
        <v>44176.15625</v>
      </c>
      <c r="B7545">
        <v>9.9649999999999999</v>
      </c>
      <c r="C7545">
        <v>5.8390000000000004</v>
      </c>
      <c r="D7545" s="2">
        <v>294.05484898640992</v>
      </c>
      <c r="E7545">
        <v>10.063000000000001</v>
      </c>
      <c r="F7545">
        <v>3.3150000000000004</v>
      </c>
      <c r="G7545" s="2">
        <v>261.46011328422827</v>
      </c>
      <c r="H7545">
        <f t="shared" si="351"/>
        <v>9.8000000000000753E-2</v>
      </c>
      <c r="I7545" s="3">
        <f t="shared" si="352"/>
        <v>9.9999999999988987E-4</v>
      </c>
      <c r="J7545" s="2">
        <f t="shared" si="353"/>
        <v>-32.594735702181652</v>
      </c>
    </row>
    <row r="7546" spans="1:10" x14ac:dyDescent="0.3">
      <c r="A7546" s="1">
        <v>44176.166666666664</v>
      </c>
      <c r="B7546">
        <v>9.9649999999999999</v>
      </c>
      <c r="C7546">
        <v>5.8390000000000004</v>
      </c>
      <c r="D7546" s="2">
        <v>294.05484898640992</v>
      </c>
      <c r="E7546">
        <v>10.063000000000001</v>
      </c>
      <c r="F7546">
        <v>3.3140000000000005</v>
      </c>
      <c r="G7546" s="2">
        <v>259.64834984490216</v>
      </c>
      <c r="H7546">
        <f t="shared" si="351"/>
        <v>9.8000000000000753E-2</v>
      </c>
      <c r="I7546" s="3">
        <f t="shared" si="352"/>
        <v>9.9999999999988987E-4</v>
      </c>
      <c r="J7546" s="2">
        <f t="shared" si="353"/>
        <v>-34.406499141507766</v>
      </c>
    </row>
    <row r="7547" spans="1:10" x14ac:dyDescent="0.3">
      <c r="A7547" s="1">
        <v>44176.177083333336</v>
      </c>
      <c r="B7547">
        <v>9.9649999999999999</v>
      </c>
      <c r="C7547">
        <v>5.8390000000000004</v>
      </c>
      <c r="D7547" s="2">
        <v>294.05484898640992</v>
      </c>
      <c r="E7547">
        <v>9.9649999999999999</v>
      </c>
      <c r="F7547">
        <v>3.3150000000000004</v>
      </c>
      <c r="G7547" s="2">
        <v>261.46011328422827</v>
      </c>
      <c r="H7547">
        <f t="shared" si="351"/>
        <v>0</v>
      </c>
      <c r="I7547" s="3">
        <f t="shared" si="352"/>
        <v>-3.9999999999995595E-3</v>
      </c>
      <c r="J7547" s="2">
        <f t="shared" si="353"/>
        <v>-32.594735702181652</v>
      </c>
    </row>
    <row r="7548" spans="1:10" x14ac:dyDescent="0.3">
      <c r="A7548" s="1">
        <v>44176.1875</v>
      </c>
      <c r="B7548">
        <v>9.9649999999999999</v>
      </c>
      <c r="C7548">
        <v>5.843</v>
      </c>
      <c r="D7548" s="2">
        <v>304.1109857441723</v>
      </c>
      <c r="E7548">
        <v>9.9649999999999999</v>
      </c>
      <c r="F7548">
        <v>3.3150000000000004</v>
      </c>
      <c r="G7548" s="2">
        <v>261.46011328422827</v>
      </c>
      <c r="H7548">
        <f t="shared" si="351"/>
        <v>0</v>
      </c>
      <c r="I7548" s="3">
        <f t="shared" si="352"/>
        <v>0</v>
      </c>
      <c r="J7548" s="2">
        <f t="shared" si="353"/>
        <v>-42.650872459944026</v>
      </c>
    </row>
    <row r="7549" spans="1:10" x14ac:dyDescent="0.3">
      <c r="A7549" s="1">
        <v>44176.197916666664</v>
      </c>
      <c r="B7549">
        <v>9.9649999999999999</v>
      </c>
      <c r="C7549">
        <v>5.8410000000000002</v>
      </c>
      <c r="D7549" s="2">
        <v>299.06225879033781</v>
      </c>
      <c r="E7549">
        <v>9.9649999999999999</v>
      </c>
      <c r="F7549">
        <v>3.3170000000000002</v>
      </c>
      <c r="G7549" s="2">
        <v>265.10485115212282</v>
      </c>
      <c r="H7549">
        <f t="shared" si="351"/>
        <v>0</v>
      </c>
      <c r="I7549" s="3">
        <f t="shared" si="352"/>
        <v>9.9999999999944578E-4</v>
      </c>
      <c r="J7549" s="2">
        <f t="shared" si="353"/>
        <v>-33.957407638214988</v>
      </c>
    </row>
    <row r="7550" spans="1:10" x14ac:dyDescent="0.3">
      <c r="A7550" s="1">
        <v>44176.208333333336</v>
      </c>
      <c r="B7550">
        <v>9.9649999999999999</v>
      </c>
      <c r="C7550">
        <v>5.84</v>
      </c>
      <c r="D7550" s="2">
        <v>296.55338826689115</v>
      </c>
      <c r="E7550">
        <v>9.9649999999999999</v>
      </c>
      <c r="F7550">
        <v>3.3150000000000004</v>
      </c>
      <c r="G7550" s="2">
        <v>261.46011328422827</v>
      </c>
      <c r="H7550">
        <f t="shared" si="351"/>
        <v>0</v>
      </c>
      <c r="I7550" s="3">
        <f t="shared" si="352"/>
        <v>9.9999999999988987E-4</v>
      </c>
      <c r="J7550" s="2">
        <f t="shared" si="353"/>
        <v>-35.093274982662876</v>
      </c>
    </row>
    <row r="7551" spans="1:10" x14ac:dyDescent="0.3">
      <c r="A7551" s="1">
        <v>44176.21875</v>
      </c>
      <c r="B7551">
        <v>9.9649999999999999</v>
      </c>
      <c r="C7551">
        <v>5.8369999999999997</v>
      </c>
      <c r="D7551" s="2">
        <v>289.08877202932871</v>
      </c>
      <c r="E7551">
        <v>9.9649999999999999</v>
      </c>
      <c r="F7551">
        <v>3.3110000000000004</v>
      </c>
      <c r="G7551" s="2">
        <v>254.25540974597939</v>
      </c>
      <c r="H7551">
        <f t="shared" si="351"/>
        <v>0</v>
      </c>
      <c r="I7551" s="3">
        <f t="shared" si="352"/>
        <v>-2.0000000000002238E-3</v>
      </c>
      <c r="J7551" s="2">
        <f t="shared" si="353"/>
        <v>-34.833362283349317</v>
      </c>
    </row>
    <row r="7552" spans="1:10" x14ac:dyDescent="0.3">
      <c r="A7552" s="1">
        <v>44176.229166666664</v>
      </c>
      <c r="B7552">
        <v>9.9649999999999999</v>
      </c>
      <c r="C7552">
        <v>5.8410000000000002</v>
      </c>
      <c r="D7552" s="2">
        <v>299.06225879033781</v>
      </c>
      <c r="E7552">
        <v>9.9649999999999999</v>
      </c>
      <c r="F7552">
        <v>3.3130000000000006</v>
      </c>
      <c r="G7552" s="2">
        <v>257.84364877087609</v>
      </c>
      <c r="H7552">
        <f t="shared" si="351"/>
        <v>0</v>
      </c>
      <c r="I7552" s="3">
        <f t="shared" si="352"/>
        <v>-4.4408920985006262E-16</v>
      </c>
      <c r="J7552" s="2">
        <f t="shared" si="353"/>
        <v>-41.218610019461721</v>
      </c>
    </row>
    <row r="7553" spans="1:10" x14ac:dyDescent="0.3">
      <c r="A7553" s="1">
        <v>44176.239583333336</v>
      </c>
      <c r="B7553">
        <v>9.8659999999999997</v>
      </c>
      <c r="C7553">
        <v>5.84</v>
      </c>
      <c r="D7553" s="2">
        <v>296.55338826689115</v>
      </c>
      <c r="E7553">
        <v>9.9649999999999999</v>
      </c>
      <c r="F7553">
        <v>3.3140000000000005</v>
      </c>
      <c r="G7553" s="2">
        <v>259.64834984490216</v>
      </c>
      <c r="H7553">
        <f t="shared" si="351"/>
        <v>9.9000000000000199E-2</v>
      </c>
      <c r="I7553" s="3">
        <f t="shared" si="352"/>
        <v>-9.9999999999944578E-4</v>
      </c>
      <c r="J7553" s="2">
        <f t="shared" si="353"/>
        <v>-36.905038421988991</v>
      </c>
    </row>
    <row r="7554" spans="1:10" x14ac:dyDescent="0.3">
      <c r="A7554" s="1">
        <v>44176.25</v>
      </c>
      <c r="B7554">
        <v>9.8659999999999997</v>
      </c>
      <c r="C7554">
        <v>5.8390000000000004</v>
      </c>
      <c r="D7554" s="2">
        <v>294.05484898640992</v>
      </c>
      <c r="E7554">
        <v>9.9649999999999999</v>
      </c>
      <c r="F7554">
        <v>3.3140000000000005</v>
      </c>
      <c r="G7554" s="2">
        <v>259.64834984490216</v>
      </c>
      <c r="H7554">
        <f t="shared" si="351"/>
        <v>9.9000000000000199E-2</v>
      </c>
      <c r="I7554" s="3">
        <f t="shared" si="352"/>
        <v>9.9999999999988987E-4</v>
      </c>
      <c r="J7554" s="2">
        <f t="shared" si="353"/>
        <v>-34.406499141507766</v>
      </c>
    </row>
    <row r="7555" spans="1:10" x14ac:dyDescent="0.3">
      <c r="A7555" s="1">
        <v>44176.260416666664</v>
      </c>
      <c r="B7555">
        <v>9.8659999999999997</v>
      </c>
      <c r="C7555">
        <v>5.8390000000000004</v>
      </c>
      <c r="D7555" s="2">
        <v>294.05484898640992</v>
      </c>
      <c r="E7555">
        <v>9.9649999999999999</v>
      </c>
      <c r="F7555">
        <v>3.3130000000000006</v>
      </c>
      <c r="G7555" s="2">
        <v>257.84364877087609</v>
      </c>
      <c r="H7555">
        <f t="shared" si="351"/>
        <v>9.9000000000000199E-2</v>
      </c>
      <c r="I7555" s="3">
        <f t="shared" si="352"/>
        <v>-9.9999999999988987E-4</v>
      </c>
      <c r="J7555" s="2">
        <f t="shared" si="353"/>
        <v>-36.211200215533836</v>
      </c>
    </row>
    <row r="7556" spans="1:10" x14ac:dyDescent="0.3">
      <c r="A7556" s="1">
        <v>44176.270833333336</v>
      </c>
      <c r="B7556">
        <v>9.8659999999999997</v>
      </c>
      <c r="C7556">
        <v>5.8410000000000002</v>
      </c>
      <c r="D7556" s="2">
        <v>299.06225879033781</v>
      </c>
      <c r="E7556">
        <v>9.8659999999999997</v>
      </c>
      <c r="F7556">
        <v>3.3140000000000005</v>
      </c>
      <c r="G7556" s="2">
        <v>259.64834984490216</v>
      </c>
      <c r="H7556">
        <f t="shared" ref="H7556:H7619" si="354">E7556-B7556</f>
        <v>0</v>
      </c>
      <c r="I7556" s="3">
        <f t="shared" ref="I7556:I7619" si="355">ABS(F7557-F7556)-ABS(C7557-C7556)</f>
        <v>-4.4408920985006262E-16</v>
      </c>
      <c r="J7556" s="2">
        <f t="shared" ref="J7556:J7619" si="356">G7556-D7556</f>
        <v>-39.413908945435651</v>
      </c>
    </row>
    <row r="7557" spans="1:10" x14ac:dyDescent="0.3">
      <c r="A7557" s="1">
        <v>44176.28125</v>
      </c>
      <c r="B7557">
        <v>9.8659999999999997</v>
      </c>
      <c r="C7557">
        <v>5.84</v>
      </c>
      <c r="D7557" s="2">
        <v>296.55338826689115</v>
      </c>
      <c r="E7557">
        <v>9.8659999999999997</v>
      </c>
      <c r="F7557">
        <v>3.3150000000000004</v>
      </c>
      <c r="G7557" s="2">
        <v>261.46011328422827</v>
      </c>
      <c r="H7557">
        <f t="shared" si="354"/>
        <v>0</v>
      </c>
      <c r="I7557" s="3">
        <f t="shared" si="355"/>
        <v>-9.9999999999988987E-4</v>
      </c>
      <c r="J7557" s="2">
        <f t="shared" si="356"/>
        <v>-35.093274982662876</v>
      </c>
    </row>
    <row r="7558" spans="1:10" x14ac:dyDescent="0.3">
      <c r="A7558" s="1">
        <v>44176.291666666664</v>
      </c>
      <c r="B7558">
        <v>9.8659999999999997</v>
      </c>
      <c r="C7558">
        <v>5.8380000000000001</v>
      </c>
      <c r="D7558" s="2">
        <v>291.56664291540625</v>
      </c>
      <c r="E7558">
        <v>9.8659999999999997</v>
      </c>
      <c r="F7558">
        <v>3.3140000000000005</v>
      </c>
      <c r="G7558" s="2">
        <v>259.64834984490216</v>
      </c>
      <c r="H7558">
        <f t="shared" si="354"/>
        <v>0</v>
      </c>
      <c r="I7558" s="3">
        <f t="shared" si="355"/>
        <v>-1.000000000000334E-3</v>
      </c>
      <c r="J7558" s="2">
        <f t="shared" si="356"/>
        <v>-31.918293070504092</v>
      </c>
    </row>
    <row r="7559" spans="1:10" x14ac:dyDescent="0.3">
      <c r="A7559" s="1">
        <v>44176.302083333336</v>
      </c>
      <c r="B7559">
        <v>9.8659999999999997</v>
      </c>
      <c r="C7559">
        <v>5.8390000000000004</v>
      </c>
      <c r="D7559" s="2">
        <v>294.05484898640992</v>
      </c>
      <c r="E7559">
        <v>9.8659999999999997</v>
      </c>
      <c r="F7559">
        <v>3.3140000000000005</v>
      </c>
      <c r="G7559" s="2">
        <v>259.64834984490216</v>
      </c>
      <c r="H7559">
        <f t="shared" si="354"/>
        <v>0</v>
      </c>
      <c r="I7559" s="3">
        <f t="shared" si="355"/>
        <v>-1.000000000000778E-3</v>
      </c>
      <c r="J7559" s="2">
        <f t="shared" si="356"/>
        <v>-34.406499141507766</v>
      </c>
    </row>
    <row r="7560" spans="1:10" x14ac:dyDescent="0.3">
      <c r="A7560" s="1">
        <v>44176.3125</v>
      </c>
      <c r="B7560">
        <v>9.8659999999999997</v>
      </c>
      <c r="C7560">
        <v>5.8369999999999997</v>
      </c>
      <c r="D7560" s="2">
        <v>289.08877202932871</v>
      </c>
      <c r="E7560">
        <v>9.8659999999999997</v>
      </c>
      <c r="F7560">
        <v>3.3150000000000004</v>
      </c>
      <c r="G7560" s="2">
        <v>261.46011328422827</v>
      </c>
      <c r="H7560">
        <f t="shared" si="354"/>
        <v>0</v>
      </c>
      <c r="I7560" s="3">
        <f t="shared" si="355"/>
        <v>-4.0000000000004476E-3</v>
      </c>
      <c r="J7560" s="2">
        <f t="shared" si="356"/>
        <v>-27.628658745100438</v>
      </c>
    </row>
    <row r="7561" spans="1:10" x14ac:dyDescent="0.3">
      <c r="A7561" s="1">
        <v>44176.322916666664</v>
      </c>
      <c r="B7561">
        <v>9.8659999999999997</v>
      </c>
      <c r="C7561">
        <v>5.8410000000000002</v>
      </c>
      <c r="D7561" s="2">
        <v>299.06225879033781</v>
      </c>
      <c r="E7561">
        <v>9.8659999999999997</v>
      </c>
      <c r="F7561">
        <v>3.3150000000000004</v>
      </c>
      <c r="G7561" s="2">
        <v>261.46011328422827</v>
      </c>
      <c r="H7561">
        <f t="shared" si="354"/>
        <v>0</v>
      </c>
      <c r="I7561" s="3">
        <f t="shared" si="355"/>
        <v>-4.9999999999998934E-3</v>
      </c>
      <c r="J7561" s="2">
        <f t="shared" si="356"/>
        <v>-37.602145506109537</v>
      </c>
    </row>
    <row r="7562" spans="1:10" x14ac:dyDescent="0.3">
      <c r="A7562" s="1">
        <v>44176.333333333336</v>
      </c>
      <c r="B7562">
        <v>9.8659999999999997</v>
      </c>
      <c r="C7562">
        <v>5.8360000000000003</v>
      </c>
      <c r="D7562" s="2">
        <v>286.62123831261209</v>
      </c>
      <c r="E7562">
        <v>9.8659999999999997</v>
      </c>
      <c r="F7562">
        <v>3.3150000000000004</v>
      </c>
      <c r="G7562" s="2">
        <v>261.46011328422827</v>
      </c>
      <c r="H7562">
        <f t="shared" si="354"/>
        <v>0</v>
      </c>
      <c r="I7562" s="3">
        <f t="shared" si="355"/>
        <v>1.000000000000334E-3</v>
      </c>
      <c r="J7562" s="2">
        <f t="shared" si="356"/>
        <v>-25.161125028383822</v>
      </c>
    </row>
    <row r="7563" spans="1:10" x14ac:dyDescent="0.3">
      <c r="A7563" s="1">
        <v>44176.34375</v>
      </c>
      <c r="B7563">
        <v>9.8659999999999997</v>
      </c>
      <c r="C7563">
        <v>5.8369999999999997</v>
      </c>
      <c r="D7563" s="2">
        <v>289.08877202932871</v>
      </c>
      <c r="E7563">
        <v>9.8659999999999997</v>
      </c>
      <c r="F7563">
        <v>3.3130000000000006</v>
      </c>
      <c r="G7563" s="2">
        <v>257.84364877087609</v>
      </c>
      <c r="H7563">
        <f t="shared" si="354"/>
        <v>0</v>
      </c>
      <c r="I7563" s="3">
        <f t="shared" si="355"/>
        <v>4.4408920985006262E-16</v>
      </c>
      <c r="J7563" s="2">
        <f t="shared" si="356"/>
        <v>-31.245123258452622</v>
      </c>
    </row>
    <row r="7564" spans="1:10" x14ac:dyDescent="0.3">
      <c r="A7564" s="1">
        <v>44176.354166666664</v>
      </c>
      <c r="B7564">
        <v>9.7680000000000007</v>
      </c>
      <c r="C7564">
        <v>5.8360000000000003</v>
      </c>
      <c r="D7564" s="2">
        <v>286.62123831261209</v>
      </c>
      <c r="E7564">
        <v>9.8659999999999997</v>
      </c>
      <c r="F7564">
        <v>3.3140000000000005</v>
      </c>
      <c r="G7564" s="2">
        <v>259.64834984490216</v>
      </c>
      <c r="H7564">
        <f t="shared" si="354"/>
        <v>9.7999999999998977E-2</v>
      </c>
      <c r="I7564" s="3">
        <f t="shared" si="355"/>
        <v>-9.9999999999988987E-4</v>
      </c>
      <c r="J7564" s="2">
        <f t="shared" si="356"/>
        <v>-26.972888467709936</v>
      </c>
    </row>
    <row r="7565" spans="1:10" x14ac:dyDescent="0.3">
      <c r="A7565" s="1">
        <v>44176.364583333336</v>
      </c>
      <c r="B7565">
        <v>9.7680000000000007</v>
      </c>
      <c r="C7565">
        <v>5.8380000000000001</v>
      </c>
      <c r="D7565" s="2">
        <v>291.56664291540625</v>
      </c>
      <c r="E7565">
        <v>9.8659999999999997</v>
      </c>
      <c r="F7565">
        <v>3.3130000000000006</v>
      </c>
      <c r="G7565" s="2">
        <v>257.84364877087609</v>
      </c>
      <c r="H7565">
        <f t="shared" si="354"/>
        <v>9.7999999999998977E-2</v>
      </c>
      <c r="I7565" s="3">
        <f t="shared" si="355"/>
        <v>0</v>
      </c>
      <c r="J7565" s="2">
        <f t="shared" si="356"/>
        <v>-33.722994144530162</v>
      </c>
    </row>
    <row r="7566" spans="1:10" x14ac:dyDescent="0.3">
      <c r="A7566" s="1">
        <v>44176.375</v>
      </c>
      <c r="B7566">
        <v>9.7680000000000007</v>
      </c>
      <c r="C7566">
        <v>5.8380000000000001</v>
      </c>
      <c r="D7566" s="2">
        <v>291.56664291540625</v>
      </c>
      <c r="E7566">
        <v>9.8659999999999997</v>
      </c>
      <c r="F7566">
        <v>3.3130000000000006</v>
      </c>
      <c r="G7566" s="2">
        <v>257.84364877087609</v>
      </c>
      <c r="H7566">
        <f t="shared" si="354"/>
        <v>9.7999999999998977E-2</v>
      </c>
      <c r="I7566" s="3">
        <f t="shared" si="355"/>
        <v>0</v>
      </c>
      <c r="J7566" s="2">
        <f t="shared" si="356"/>
        <v>-33.722994144530162</v>
      </c>
    </row>
    <row r="7567" spans="1:10" x14ac:dyDescent="0.3">
      <c r="A7567" s="1">
        <v>44176.385416666664</v>
      </c>
      <c r="B7567">
        <v>9.7680000000000007</v>
      </c>
      <c r="C7567">
        <v>5.8369999999999997</v>
      </c>
      <c r="D7567" s="2">
        <v>289.08877202932871</v>
      </c>
      <c r="E7567">
        <v>9.8659999999999997</v>
      </c>
      <c r="F7567">
        <v>3.3120000000000003</v>
      </c>
      <c r="G7567" s="2">
        <v>256.04600407228759</v>
      </c>
      <c r="H7567">
        <f t="shared" si="354"/>
        <v>9.7999999999998977E-2</v>
      </c>
      <c r="I7567" s="3">
        <f t="shared" si="355"/>
        <v>0</v>
      </c>
      <c r="J7567" s="2">
        <f t="shared" si="356"/>
        <v>-33.042767957041121</v>
      </c>
    </row>
    <row r="7568" spans="1:10" x14ac:dyDescent="0.3">
      <c r="A7568" s="1">
        <v>44176.395833333336</v>
      </c>
      <c r="B7568">
        <v>9.7680000000000007</v>
      </c>
      <c r="C7568">
        <v>5.8380000000000001</v>
      </c>
      <c r="D7568" s="2">
        <v>291.56664291540625</v>
      </c>
      <c r="E7568">
        <v>9.8659999999999997</v>
      </c>
      <c r="F7568">
        <v>3.3130000000000006</v>
      </c>
      <c r="G7568" s="2">
        <v>257.84364877087609</v>
      </c>
      <c r="H7568">
        <f t="shared" si="354"/>
        <v>9.7999999999998977E-2</v>
      </c>
      <c r="I7568" s="3">
        <f t="shared" si="355"/>
        <v>0</v>
      </c>
      <c r="J7568" s="2">
        <f t="shared" si="356"/>
        <v>-33.722994144530162</v>
      </c>
    </row>
    <row r="7569" spans="1:10" x14ac:dyDescent="0.3">
      <c r="A7569" s="1">
        <v>44176.40625</v>
      </c>
      <c r="B7569">
        <v>9.7680000000000007</v>
      </c>
      <c r="C7569">
        <v>5.8380000000000001</v>
      </c>
      <c r="D7569" s="2">
        <v>291.56664291540625</v>
      </c>
      <c r="E7569">
        <v>9.8659999999999997</v>
      </c>
      <c r="F7569">
        <v>3.3130000000000006</v>
      </c>
      <c r="G7569" s="2">
        <v>257.84364877087609</v>
      </c>
      <c r="H7569">
        <f t="shared" si="354"/>
        <v>9.7999999999998977E-2</v>
      </c>
      <c r="I7569" s="3">
        <f t="shared" si="355"/>
        <v>-1.9999999999997797E-3</v>
      </c>
      <c r="J7569" s="2">
        <f t="shared" si="356"/>
        <v>-33.722994144530162</v>
      </c>
    </row>
    <row r="7570" spans="1:10" x14ac:dyDescent="0.3">
      <c r="A7570" s="1">
        <v>44176.416666666664</v>
      </c>
      <c r="B7570">
        <v>9.7680000000000007</v>
      </c>
      <c r="C7570">
        <v>5.84</v>
      </c>
      <c r="D7570" s="2">
        <v>296.55338826689115</v>
      </c>
      <c r="E7570">
        <v>9.8659999999999997</v>
      </c>
      <c r="F7570">
        <v>3.3130000000000006</v>
      </c>
      <c r="G7570" s="2">
        <v>257.84364877087609</v>
      </c>
      <c r="H7570">
        <f t="shared" si="354"/>
        <v>9.7999999999998977E-2</v>
      </c>
      <c r="I7570" s="3">
        <f t="shared" si="355"/>
        <v>1.000000000000334E-3</v>
      </c>
      <c r="J7570" s="2">
        <f t="shared" si="356"/>
        <v>-38.709739496015061</v>
      </c>
    </row>
    <row r="7571" spans="1:10" x14ac:dyDescent="0.3">
      <c r="A7571" s="1">
        <v>44176.427083333336</v>
      </c>
      <c r="B7571">
        <v>9.7680000000000007</v>
      </c>
      <c r="C7571">
        <v>5.8390000000000004</v>
      </c>
      <c r="D7571" s="2">
        <v>294.05484898640992</v>
      </c>
      <c r="E7571">
        <v>9.8659999999999997</v>
      </c>
      <c r="F7571">
        <v>3.3150000000000004</v>
      </c>
      <c r="G7571" s="2">
        <v>261.46011328422827</v>
      </c>
      <c r="H7571">
        <f t="shared" si="354"/>
        <v>9.7999999999998977E-2</v>
      </c>
      <c r="I7571" s="3">
        <f t="shared" si="355"/>
        <v>-9.9999999999988987E-4</v>
      </c>
      <c r="J7571" s="2">
        <f t="shared" si="356"/>
        <v>-32.594735702181652</v>
      </c>
    </row>
    <row r="7572" spans="1:10" x14ac:dyDescent="0.3">
      <c r="A7572" s="1">
        <v>44176.4375</v>
      </c>
      <c r="B7572">
        <v>9.7680000000000007</v>
      </c>
      <c r="C7572">
        <v>5.8410000000000002</v>
      </c>
      <c r="D7572" s="2">
        <v>299.06225879033781</v>
      </c>
      <c r="E7572">
        <v>9.8659999999999997</v>
      </c>
      <c r="F7572">
        <v>3.3160000000000003</v>
      </c>
      <c r="G7572" s="2">
        <v>263.27894506547926</v>
      </c>
      <c r="H7572">
        <f t="shared" si="354"/>
        <v>9.7999999999998977E-2</v>
      </c>
      <c r="I7572" s="3">
        <f t="shared" si="355"/>
        <v>2.9999999999996696E-3</v>
      </c>
      <c r="J7572" s="2">
        <f t="shared" si="356"/>
        <v>-35.783313724858544</v>
      </c>
    </row>
    <row r="7573" spans="1:10" x14ac:dyDescent="0.3">
      <c r="A7573" s="1">
        <v>44176.447916666664</v>
      </c>
      <c r="B7573">
        <v>9.7680000000000007</v>
      </c>
      <c r="C7573">
        <v>5.8420000000000005</v>
      </c>
      <c r="D7573" s="2">
        <v>301.58145859907137</v>
      </c>
      <c r="E7573">
        <v>9.8659999999999997</v>
      </c>
      <c r="F7573">
        <v>3.3200000000000003</v>
      </c>
      <c r="G7573" s="2">
        <v>270.6250746830998</v>
      </c>
      <c r="H7573">
        <f t="shared" si="354"/>
        <v>9.7999999999998977E-2</v>
      </c>
      <c r="I7573" s="3">
        <f t="shared" si="355"/>
        <v>2.9999999999992255E-3</v>
      </c>
      <c r="J7573" s="2">
        <f t="shared" si="356"/>
        <v>-30.956383915971571</v>
      </c>
    </row>
    <row r="7574" spans="1:10" x14ac:dyDescent="0.3">
      <c r="A7574" s="1">
        <v>44176.458333333336</v>
      </c>
      <c r="B7574">
        <v>9.7680000000000007</v>
      </c>
      <c r="C7574">
        <v>5.84</v>
      </c>
      <c r="D7574" s="2">
        <v>296.55338826689115</v>
      </c>
      <c r="E7574">
        <v>9.8659999999999997</v>
      </c>
      <c r="F7574">
        <v>3.3150000000000004</v>
      </c>
      <c r="G7574" s="2">
        <v>261.46011328422827</v>
      </c>
      <c r="H7574">
        <f t="shared" si="354"/>
        <v>9.7999999999998977E-2</v>
      </c>
      <c r="I7574" s="3">
        <f t="shared" si="355"/>
        <v>1.9999999999997797E-3</v>
      </c>
      <c r="J7574" s="2">
        <f t="shared" si="356"/>
        <v>-35.093274982662876</v>
      </c>
    </row>
    <row r="7575" spans="1:10" x14ac:dyDescent="0.3">
      <c r="A7575" s="1">
        <v>44176.46875</v>
      </c>
      <c r="B7575">
        <v>9.7680000000000007</v>
      </c>
      <c r="C7575">
        <v>5.84</v>
      </c>
      <c r="D7575" s="2">
        <v>296.55338826689115</v>
      </c>
      <c r="E7575">
        <v>9.9649999999999999</v>
      </c>
      <c r="F7575">
        <v>3.3170000000000002</v>
      </c>
      <c r="G7575" s="2">
        <v>265.10485115212282</v>
      </c>
      <c r="H7575">
        <f t="shared" si="354"/>
        <v>0.19699999999999918</v>
      </c>
      <c r="I7575" s="3">
        <f t="shared" si="355"/>
        <v>4.4408920985006262E-16</v>
      </c>
      <c r="J7575" s="2">
        <f t="shared" si="356"/>
        <v>-31.448537114768328</v>
      </c>
    </row>
    <row r="7576" spans="1:10" x14ac:dyDescent="0.3">
      <c r="A7576" s="1">
        <v>44176.479166666664</v>
      </c>
      <c r="B7576">
        <v>9.7680000000000007</v>
      </c>
      <c r="C7576">
        <v>5.8390000000000004</v>
      </c>
      <c r="D7576" s="2">
        <v>294.05484898640992</v>
      </c>
      <c r="E7576">
        <v>9.9649999999999999</v>
      </c>
      <c r="F7576">
        <v>3.3160000000000003</v>
      </c>
      <c r="G7576" s="2">
        <v>263.27894506547926</v>
      </c>
      <c r="H7576">
        <f t="shared" si="354"/>
        <v>0.19699999999999918</v>
      </c>
      <c r="I7576" s="3">
        <f t="shared" si="355"/>
        <v>2.9999999999996696E-3</v>
      </c>
      <c r="J7576" s="2">
        <f t="shared" si="356"/>
        <v>-30.775903920930659</v>
      </c>
    </row>
    <row r="7577" spans="1:10" x14ac:dyDescent="0.3">
      <c r="A7577" s="1">
        <v>44176.489583333336</v>
      </c>
      <c r="B7577">
        <v>9.7680000000000007</v>
      </c>
      <c r="C7577">
        <v>5.8390000000000004</v>
      </c>
      <c r="D7577" s="2">
        <v>294.05484898640992</v>
      </c>
      <c r="E7577">
        <v>9.9649999999999999</v>
      </c>
      <c r="F7577">
        <v>3.3130000000000006</v>
      </c>
      <c r="G7577" s="2">
        <v>257.84364877087609</v>
      </c>
      <c r="H7577">
        <f t="shared" si="354"/>
        <v>0.19699999999999918</v>
      </c>
      <c r="I7577" s="3">
        <f t="shared" si="355"/>
        <v>2.0000000000002238E-3</v>
      </c>
      <c r="J7577" s="2">
        <f t="shared" si="356"/>
        <v>-36.211200215533836</v>
      </c>
    </row>
    <row r="7578" spans="1:10" x14ac:dyDescent="0.3">
      <c r="A7578" s="1">
        <v>44176.5</v>
      </c>
      <c r="B7578">
        <v>9.7680000000000007</v>
      </c>
      <c r="C7578">
        <v>5.84</v>
      </c>
      <c r="D7578" s="2">
        <v>296.55338826689115</v>
      </c>
      <c r="E7578">
        <v>10.063000000000001</v>
      </c>
      <c r="F7578">
        <v>3.3160000000000003</v>
      </c>
      <c r="G7578" s="2">
        <v>263.27894506547926</v>
      </c>
      <c r="H7578">
        <f t="shared" si="354"/>
        <v>0.29499999999999993</v>
      </c>
      <c r="I7578" s="3">
        <f t="shared" si="355"/>
        <v>-9.9999999999944578E-4</v>
      </c>
      <c r="J7578" s="2">
        <f t="shared" si="356"/>
        <v>-33.274443201411884</v>
      </c>
    </row>
    <row r="7579" spans="1:10" x14ac:dyDescent="0.3">
      <c r="A7579" s="1">
        <v>44176.510416666664</v>
      </c>
      <c r="B7579">
        <v>9.8659999999999997</v>
      </c>
      <c r="C7579">
        <v>5.8390000000000004</v>
      </c>
      <c r="D7579" s="2">
        <v>294.05484898640992</v>
      </c>
      <c r="E7579">
        <v>10.063000000000001</v>
      </c>
      <c r="F7579">
        <v>3.3160000000000003</v>
      </c>
      <c r="G7579" s="2">
        <v>263.27894506547926</v>
      </c>
      <c r="H7579">
        <f t="shared" si="354"/>
        <v>0.19700000000000095</v>
      </c>
      <c r="I7579" s="3">
        <f t="shared" si="355"/>
        <v>-1.000000000000778E-3</v>
      </c>
      <c r="J7579" s="2">
        <f t="shared" si="356"/>
        <v>-30.775903920930659</v>
      </c>
    </row>
    <row r="7580" spans="1:10" x14ac:dyDescent="0.3">
      <c r="A7580" s="1">
        <v>44176.520833333336</v>
      </c>
      <c r="B7580">
        <v>9.8659999999999997</v>
      </c>
      <c r="C7580">
        <v>5.8369999999999997</v>
      </c>
      <c r="D7580" s="2">
        <v>289.08877202932871</v>
      </c>
      <c r="E7580">
        <v>10.063000000000001</v>
      </c>
      <c r="F7580">
        <v>3.3150000000000004</v>
      </c>
      <c r="G7580" s="2">
        <v>261.46011328422827</v>
      </c>
      <c r="H7580">
        <f t="shared" si="354"/>
        <v>0.19700000000000095</v>
      </c>
      <c r="I7580" s="3">
        <f t="shared" si="355"/>
        <v>-8.8817841970012523E-16</v>
      </c>
      <c r="J7580" s="2">
        <f t="shared" si="356"/>
        <v>-27.628658745100438</v>
      </c>
    </row>
    <row r="7581" spans="1:10" x14ac:dyDescent="0.3">
      <c r="A7581" s="1">
        <v>44176.53125</v>
      </c>
      <c r="B7581">
        <v>9.8659999999999997</v>
      </c>
      <c r="C7581">
        <v>5.8390000000000004</v>
      </c>
      <c r="D7581" s="2">
        <v>294.05484898640992</v>
      </c>
      <c r="E7581">
        <v>10.063000000000001</v>
      </c>
      <c r="F7581">
        <v>3.3130000000000006</v>
      </c>
      <c r="G7581" s="2">
        <v>257.84364877087609</v>
      </c>
      <c r="H7581">
        <f t="shared" si="354"/>
        <v>0.19700000000000095</v>
      </c>
      <c r="I7581" s="3">
        <f t="shared" si="355"/>
        <v>0</v>
      </c>
      <c r="J7581" s="2">
        <f t="shared" si="356"/>
        <v>-36.211200215533836</v>
      </c>
    </row>
    <row r="7582" spans="1:10" x14ac:dyDescent="0.3">
      <c r="A7582" s="1">
        <v>44176.541666666664</v>
      </c>
      <c r="B7582">
        <v>9.8659999999999997</v>
      </c>
      <c r="C7582">
        <v>5.8380000000000001</v>
      </c>
      <c r="D7582" s="2">
        <v>291.56664291540625</v>
      </c>
      <c r="E7582">
        <v>10.063000000000001</v>
      </c>
      <c r="F7582">
        <v>3.3120000000000003</v>
      </c>
      <c r="G7582" s="2">
        <v>256.04600407228759</v>
      </c>
      <c r="H7582">
        <f t="shared" si="354"/>
        <v>0.19700000000000095</v>
      </c>
      <c r="I7582" s="3">
        <f t="shared" si="355"/>
        <v>1.000000000000334E-3</v>
      </c>
      <c r="J7582" s="2">
        <f t="shared" si="356"/>
        <v>-35.520638843118661</v>
      </c>
    </row>
    <row r="7583" spans="1:10" x14ac:dyDescent="0.3">
      <c r="A7583" s="1">
        <v>44176.552083333336</v>
      </c>
      <c r="B7583">
        <v>9.9649999999999999</v>
      </c>
      <c r="C7583">
        <v>5.8380000000000001</v>
      </c>
      <c r="D7583" s="2">
        <v>291.56664291540625</v>
      </c>
      <c r="E7583">
        <v>10.063000000000001</v>
      </c>
      <c r="F7583">
        <v>3.3130000000000006</v>
      </c>
      <c r="G7583" s="2">
        <v>257.84364877087609</v>
      </c>
      <c r="H7583">
        <f t="shared" si="354"/>
        <v>9.8000000000000753E-2</v>
      </c>
      <c r="I7583" s="3">
        <f t="shared" si="355"/>
        <v>-4.4408920985006262E-16</v>
      </c>
      <c r="J7583" s="2">
        <f t="shared" si="356"/>
        <v>-33.722994144530162</v>
      </c>
    </row>
    <row r="7584" spans="1:10" x14ac:dyDescent="0.3">
      <c r="A7584" s="1">
        <v>44176.5625</v>
      </c>
      <c r="B7584">
        <v>9.9649999999999999</v>
      </c>
      <c r="C7584">
        <v>5.8410000000000002</v>
      </c>
      <c r="D7584" s="2">
        <v>299.06225879033781</v>
      </c>
      <c r="E7584">
        <v>10.063000000000001</v>
      </c>
      <c r="F7584">
        <v>3.3160000000000003</v>
      </c>
      <c r="G7584" s="2">
        <v>263.27894506547926</v>
      </c>
      <c r="H7584">
        <f t="shared" si="354"/>
        <v>9.8000000000000753E-2</v>
      </c>
      <c r="I7584" s="3">
        <f t="shared" si="355"/>
        <v>0</v>
      </c>
      <c r="J7584" s="2">
        <f t="shared" si="356"/>
        <v>-35.783313724858544</v>
      </c>
    </row>
    <row r="7585" spans="1:10" x14ac:dyDescent="0.3">
      <c r="A7585" s="1">
        <v>44176.572916666664</v>
      </c>
      <c r="B7585">
        <v>9.9649999999999999</v>
      </c>
      <c r="C7585">
        <v>5.8410000000000002</v>
      </c>
      <c r="D7585" s="2">
        <v>299.06225879033781</v>
      </c>
      <c r="E7585">
        <v>10.063000000000001</v>
      </c>
      <c r="F7585">
        <v>3.3160000000000003</v>
      </c>
      <c r="G7585" s="2">
        <v>263.27894506547926</v>
      </c>
      <c r="H7585">
        <f t="shared" si="354"/>
        <v>9.8000000000000753E-2</v>
      </c>
      <c r="I7585" s="3">
        <f t="shared" si="355"/>
        <v>1.9999999999997797E-3</v>
      </c>
      <c r="J7585" s="2">
        <f t="shared" si="356"/>
        <v>-35.783313724858544</v>
      </c>
    </row>
    <row r="7586" spans="1:10" x14ac:dyDescent="0.3">
      <c r="A7586" s="1">
        <v>44176.583333333336</v>
      </c>
      <c r="B7586">
        <v>9.9649999999999999</v>
      </c>
      <c r="C7586">
        <v>5.8420000000000005</v>
      </c>
      <c r="D7586" s="2">
        <v>301.58145859907137</v>
      </c>
      <c r="E7586">
        <v>10.063000000000001</v>
      </c>
      <c r="F7586">
        <v>3.3190000000000004</v>
      </c>
      <c r="G7586" s="2">
        <v>268.77791003006212</v>
      </c>
      <c r="H7586">
        <f t="shared" si="354"/>
        <v>9.8000000000000753E-2</v>
      </c>
      <c r="I7586" s="3">
        <f t="shared" si="355"/>
        <v>0</v>
      </c>
      <c r="J7586" s="2">
        <f t="shared" si="356"/>
        <v>-32.803548569009251</v>
      </c>
    </row>
    <row r="7587" spans="1:10" x14ac:dyDescent="0.3">
      <c r="A7587" s="1">
        <v>44176.59375</v>
      </c>
      <c r="B7587">
        <v>9.8659999999999997</v>
      </c>
      <c r="C7587">
        <v>5.8420000000000005</v>
      </c>
      <c r="D7587" s="2">
        <v>301.58145859907137</v>
      </c>
      <c r="E7587">
        <v>10.063000000000001</v>
      </c>
      <c r="F7587">
        <v>3.3190000000000004</v>
      </c>
      <c r="G7587" s="2">
        <v>268.77791003006212</v>
      </c>
      <c r="H7587">
        <f t="shared" si="354"/>
        <v>0.19700000000000095</v>
      </c>
      <c r="I7587" s="3">
        <f t="shared" si="355"/>
        <v>9.9999999999988987E-4</v>
      </c>
      <c r="J7587" s="2">
        <f t="shared" si="356"/>
        <v>-32.803548569009251</v>
      </c>
    </row>
    <row r="7588" spans="1:10" x14ac:dyDescent="0.3">
      <c r="A7588" s="1">
        <v>44176.604166666664</v>
      </c>
      <c r="B7588">
        <v>9.8659999999999997</v>
      </c>
      <c r="C7588">
        <v>5.8410000000000002</v>
      </c>
      <c r="D7588" s="2">
        <v>299.06225879033781</v>
      </c>
      <c r="E7588">
        <v>10.063000000000001</v>
      </c>
      <c r="F7588">
        <v>3.3170000000000002</v>
      </c>
      <c r="G7588" s="2">
        <v>265.10485115212282</v>
      </c>
      <c r="H7588">
        <f t="shared" si="354"/>
        <v>0.19700000000000095</v>
      </c>
      <c r="I7588" s="3">
        <f t="shared" si="355"/>
        <v>-9.9999999999988987E-4</v>
      </c>
      <c r="J7588" s="2">
        <f t="shared" si="356"/>
        <v>-33.957407638214988</v>
      </c>
    </row>
    <row r="7589" spans="1:10" x14ac:dyDescent="0.3">
      <c r="A7589" s="1">
        <v>44176.614583333336</v>
      </c>
      <c r="B7589">
        <v>9.8659999999999997</v>
      </c>
      <c r="C7589">
        <v>5.8380000000000001</v>
      </c>
      <c r="D7589" s="2">
        <v>291.56664291540625</v>
      </c>
      <c r="E7589">
        <v>10.063000000000001</v>
      </c>
      <c r="F7589">
        <v>3.3190000000000004</v>
      </c>
      <c r="G7589" s="2">
        <v>268.77791003006212</v>
      </c>
      <c r="H7589">
        <f t="shared" si="354"/>
        <v>0.19700000000000095</v>
      </c>
      <c r="I7589" s="3">
        <f t="shared" si="355"/>
        <v>1.000000000000334E-3</v>
      </c>
      <c r="J7589" s="2">
        <f t="shared" si="356"/>
        <v>-22.788732885344132</v>
      </c>
    </row>
    <row r="7590" spans="1:10" x14ac:dyDescent="0.3">
      <c r="A7590" s="1">
        <v>44176.625</v>
      </c>
      <c r="B7590">
        <v>9.8659999999999997</v>
      </c>
      <c r="C7590">
        <v>5.84</v>
      </c>
      <c r="D7590" s="2">
        <v>296.55338826689115</v>
      </c>
      <c r="E7590">
        <v>10.063000000000001</v>
      </c>
      <c r="F7590">
        <v>3.3160000000000003</v>
      </c>
      <c r="G7590" s="2">
        <v>263.27894506547926</v>
      </c>
      <c r="H7590">
        <f t="shared" si="354"/>
        <v>0.19700000000000095</v>
      </c>
      <c r="I7590" s="3">
        <f t="shared" si="355"/>
        <v>-2.0000000000002238E-3</v>
      </c>
      <c r="J7590" s="2">
        <f t="shared" si="356"/>
        <v>-33.274443201411884</v>
      </c>
    </row>
    <row r="7591" spans="1:10" x14ac:dyDescent="0.3">
      <c r="A7591" s="1">
        <v>44176.635416666664</v>
      </c>
      <c r="B7591">
        <v>9.9649999999999999</v>
      </c>
      <c r="C7591">
        <v>5.843</v>
      </c>
      <c r="D7591" s="2">
        <v>304.1109857441723</v>
      </c>
      <c r="E7591">
        <v>10.063000000000001</v>
      </c>
      <c r="F7591">
        <v>3.3150000000000004</v>
      </c>
      <c r="G7591" s="2">
        <v>261.46011328422827</v>
      </c>
      <c r="H7591">
        <f t="shared" si="354"/>
        <v>9.8000000000000753E-2</v>
      </c>
      <c r="I7591" s="3">
        <f t="shared" si="355"/>
        <v>0</v>
      </c>
      <c r="J7591" s="2">
        <f t="shared" si="356"/>
        <v>-42.650872459944026</v>
      </c>
    </row>
    <row r="7592" spans="1:10" x14ac:dyDescent="0.3">
      <c r="A7592" s="1">
        <v>44176.645833333336</v>
      </c>
      <c r="B7592">
        <v>9.9649999999999999</v>
      </c>
      <c r="C7592">
        <v>5.843</v>
      </c>
      <c r="D7592" s="2">
        <v>304.1109857441723</v>
      </c>
      <c r="E7592">
        <v>9.9649999999999999</v>
      </c>
      <c r="F7592">
        <v>3.3150000000000004</v>
      </c>
      <c r="G7592" s="2">
        <v>261.46011328422827</v>
      </c>
      <c r="H7592">
        <f t="shared" si="354"/>
        <v>0</v>
      </c>
      <c r="I7592" s="3">
        <f t="shared" si="355"/>
        <v>-3.9999999999995595E-3</v>
      </c>
      <c r="J7592" s="2">
        <f t="shared" si="356"/>
        <v>-42.650872459944026</v>
      </c>
    </row>
    <row r="7593" spans="1:10" x14ac:dyDescent="0.3">
      <c r="A7593" s="1">
        <v>44176.65625</v>
      </c>
      <c r="B7593">
        <v>9.8659999999999997</v>
      </c>
      <c r="C7593">
        <v>5.8390000000000004</v>
      </c>
      <c r="D7593" s="2">
        <v>294.05484898640992</v>
      </c>
      <c r="E7593">
        <v>9.9649999999999999</v>
      </c>
      <c r="F7593">
        <v>3.3150000000000004</v>
      </c>
      <c r="G7593" s="2">
        <v>261.46011328422827</v>
      </c>
      <c r="H7593">
        <f t="shared" si="354"/>
        <v>9.9000000000000199E-2</v>
      </c>
      <c r="I7593" s="3">
        <f t="shared" si="355"/>
        <v>-3.0000000000001137E-3</v>
      </c>
      <c r="J7593" s="2">
        <f t="shared" si="356"/>
        <v>-32.594735702181652</v>
      </c>
    </row>
    <row r="7594" spans="1:10" x14ac:dyDescent="0.3">
      <c r="A7594" s="1">
        <v>44176.666666666664</v>
      </c>
      <c r="B7594">
        <v>9.8659999999999997</v>
      </c>
      <c r="C7594">
        <v>5.8420000000000005</v>
      </c>
      <c r="D7594" s="2">
        <v>301.58145859907137</v>
      </c>
      <c r="E7594">
        <v>9.9649999999999999</v>
      </c>
      <c r="F7594">
        <v>3.3150000000000004</v>
      </c>
      <c r="G7594" s="2">
        <v>261.46011328422827</v>
      </c>
      <c r="H7594">
        <f t="shared" si="354"/>
        <v>9.9000000000000199E-2</v>
      </c>
      <c r="I7594" s="3">
        <f t="shared" si="355"/>
        <v>-1.000000000000334E-3</v>
      </c>
      <c r="J7594" s="2">
        <f t="shared" si="356"/>
        <v>-40.121345314843097</v>
      </c>
    </row>
    <row r="7595" spans="1:10" x14ac:dyDescent="0.3">
      <c r="A7595" s="1">
        <v>44176.677083333336</v>
      </c>
      <c r="B7595">
        <v>9.8659999999999997</v>
      </c>
      <c r="C7595">
        <v>5.8450000000000006</v>
      </c>
      <c r="D7595" s="2">
        <v>309.20101429119296</v>
      </c>
      <c r="E7595">
        <v>9.9649999999999999</v>
      </c>
      <c r="F7595">
        <v>3.3170000000000002</v>
      </c>
      <c r="G7595" s="2">
        <v>265.10485115212282</v>
      </c>
      <c r="H7595">
        <f t="shared" si="354"/>
        <v>9.9000000000000199E-2</v>
      </c>
      <c r="I7595" s="3">
        <f t="shared" si="355"/>
        <v>-3.0000000000001137E-3</v>
      </c>
      <c r="J7595" s="2">
        <f t="shared" si="356"/>
        <v>-44.096163139070143</v>
      </c>
    </row>
    <row r="7596" spans="1:10" x14ac:dyDescent="0.3">
      <c r="A7596" s="1">
        <v>44176.6875</v>
      </c>
      <c r="B7596">
        <v>9.8659999999999997</v>
      </c>
      <c r="C7596">
        <v>5.8420000000000005</v>
      </c>
      <c r="D7596" s="2">
        <v>301.58145859907137</v>
      </c>
      <c r="E7596">
        <v>9.9649999999999999</v>
      </c>
      <c r="F7596">
        <v>3.3170000000000002</v>
      </c>
      <c r="G7596" s="2">
        <v>265.10485115212282</v>
      </c>
      <c r="H7596">
        <f t="shared" si="354"/>
        <v>9.9000000000000199E-2</v>
      </c>
      <c r="I7596" s="3">
        <f t="shared" si="355"/>
        <v>9.9999999999944578E-4</v>
      </c>
      <c r="J7596" s="2">
        <f t="shared" si="356"/>
        <v>-36.476607446948549</v>
      </c>
    </row>
    <row r="7597" spans="1:10" x14ac:dyDescent="0.3">
      <c r="A7597" s="1">
        <v>44176.697916666664</v>
      </c>
      <c r="B7597">
        <v>9.8659999999999997</v>
      </c>
      <c r="C7597">
        <v>5.8380000000000001</v>
      </c>
      <c r="D7597" s="2">
        <v>291.56664291540625</v>
      </c>
      <c r="E7597">
        <v>9.9649999999999999</v>
      </c>
      <c r="F7597">
        <v>3.3120000000000003</v>
      </c>
      <c r="G7597" s="2">
        <v>256.04600407228759</v>
      </c>
      <c r="H7597">
        <f t="shared" si="354"/>
        <v>9.9000000000000199E-2</v>
      </c>
      <c r="I7597" s="3">
        <f t="shared" si="355"/>
        <v>1.9999999999997797E-3</v>
      </c>
      <c r="J7597" s="2">
        <f t="shared" si="356"/>
        <v>-35.520638843118661</v>
      </c>
    </row>
    <row r="7598" spans="1:10" x14ac:dyDescent="0.3">
      <c r="A7598" s="1">
        <v>44176.708333333336</v>
      </c>
      <c r="B7598">
        <v>9.8659999999999997</v>
      </c>
      <c r="C7598">
        <v>5.8390000000000004</v>
      </c>
      <c r="D7598" s="2">
        <v>294.05484898640992</v>
      </c>
      <c r="E7598">
        <v>9.9649999999999999</v>
      </c>
      <c r="F7598">
        <v>3.3150000000000004</v>
      </c>
      <c r="G7598" s="2">
        <v>261.46011328422827</v>
      </c>
      <c r="H7598">
        <f t="shared" si="354"/>
        <v>9.9000000000000199E-2</v>
      </c>
      <c r="I7598" s="3">
        <f t="shared" si="355"/>
        <v>-9.9999999999944578E-4</v>
      </c>
      <c r="J7598" s="2">
        <f t="shared" si="356"/>
        <v>-32.594735702181652</v>
      </c>
    </row>
    <row r="7599" spans="1:10" x14ac:dyDescent="0.3">
      <c r="A7599" s="1">
        <v>44176.71875</v>
      </c>
      <c r="B7599">
        <v>9.8659999999999997</v>
      </c>
      <c r="C7599">
        <v>5.84</v>
      </c>
      <c r="D7599" s="2">
        <v>296.55338826689115</v>
      </c>
      <c r="E7599">
        <v>9.8659999999999997</v>
      </c>
      <c r="F7599">
        <v>3.3150000000000004</v>
      </c>
      <c r="G7599" s="2">
        <v>261.46011328422827</v>
      </c>
      <c r="H7599">
        <f t="shared" si="354"/>
        <v>0</v>
      </c>
      <c r="I7599" s="3">
        <f t="shared" si="355"/>
        <v>-1.000000000000334E-3</v>
      </c>
      <c r="J7599" s="2">
        <f t="shared" si="356"/>
        <v>-35.093274982662876</v>
      </c>
    </row>
    <row r="7600" spans="1:10" x14ac:dyDescent="0.3">
      <c r="A7600" s="1">
        <v>44176.729166666664</v>
      </c>
      <c r="B7600">
        <v>9.8659999999999997</v>
      </c>
      <c r="C7600">
        <v>5.8369999999999997</v>
      </c>
      <c r="D7600" s="2">
        <v>289.08877202932871</v>
      </c>
      <c r="E7600">
        <v>9.8659999999999997</v>
      </c>
      <c r="F7600">
        <v>3.3170000000000002</v>
      </c>
      <c r="G7600" s="2">
        <v>265.10485115212282</v>
      </c>
      <c r="H7600">
        <f t="shared" si="354"/>
        <v>0</v>
      </c>
      <c r="I7600" s="3">
        <f t="shared" si="355"/>
        <v>-6.0000000000002274E-3</v>
      </c>
      <c r="J7600" s="2">
        <f t="shared" si="356"/>
        <v>-23.98392087720589</v>
      </c>
    </row>
    <row r="7601" spans="1:10" x14ac:dyDescent="0.3">
      <c r="A7601" s="1">
        <v>44176.739583333336</v>
      </c>
      <c r="B7601">
        <v>9.8659999999999997</v>
      </c>
      <c r="C7601">
        <v>5.843</v>
      </c>
      <c r="D7601" s="2">
        <v>304.1109857441723</v>
      </c>
      <c r="E7601">
        <v>9.8659999999999997</v>
      </c>
      <c r="F7601">
        <v>3.3170000000000002</v>
      </c>
      <c r="G7601" s="2">
        <v>265.10485115212282</v>
      </c>
      <c r="H7601">
        <f t="shared" si="354"/>
        <v>0</v>
      </c>
      <c r="I7601" s="3">
        <f t="shared" si="355"/>
        <v>9.9999999999944578E-4</v>
      </c>
      <c r="J7601" s="2">
        <f t="shared" si="356"/>
        <v>-39.006134592049477</v>
      </c>
    </row>
    <row r="7602" spans="1:10" x14ac:dyDescent="0.3">
      <c r="A7602" s="1">
        <v>44176.75</v>
      </c>
      <c r="B7602">
        <v>9.8659999999999997</v>
      </c>
      <c r="C7602">
        <v>5.84</v>
      </c>
      <c r="D7602" s="2">
        <v>296.55338826689115</v>
      </c>
      <c r="E7602">
        <v>9.8659999999999997</v>
      </c>
      <c r="F7602">
        <v>3.3130000000000006</v>
      </c>
      <c r="G7602" s="2">
        <v>257.84364877087609</v>
      </c>
      <c r="H7602">
        <f t="shared" si="354"/>
        <v>0</v>
      </c>
      <c r="I7602" s="3">
        <f t="shared" si="355"/>
        <v>9.9999999999900169E-4</v>
      </c>
      <c r="J7602" s="2">
        <f t="shared" si="356"/>
        <v>-38.709739496015061</v>
      </c>
    </row>
    <row r="7603" spans="1:10" x14ac:dyDescent="0.3">
      <c r="A7603" s="1">
        <v>44176.760416666664</v>
      </c>
      <c r="B7603">
        <v>9.8659999999999997</v>
      </c>
      <c r="C7603">
        <v>5.8450000000000006</v>
      </c>
      <c r="D7603" s="2">
        <v>309.20101429119296</v>
      </c>
      <c r="E7603">
        <v>9.8659999999999997</v>
      </c>
      <c r="F7603">
        <v>3.3190000000000004</v>
      </c>
      <c r="G7603" s="2">
        <v>268.77791003006212</v>
      </c>
      <c r="H7603">
        <f t="shared" si="354"/>
        <v>0</v>
      </c>
      <c r="I7603" s="3">
        <f t="shared" si="355"/>
        <v>-4.0000000000000036E-3</v>
      </c>
      <c r="J7603" s="2">
        <f t="shared" si="356"/>
        <v>-40.423104261130845</v>
      </c>
    </row>
    <row r="7604" spans="1:10" x14ac:dyDescent="0.3">
      <c r="A7604" s="1">
        <v>44176.770833333336</v>
      </c>
      <c r="B7604">
        <v>9.8659999999999997</v>
      </c>
      <c r="C7604">
        <v>5.8390000000000004</v>
      </c>
      <c r="D7604" s="2">
        <v>294.05484898640992</v>
      </c>
      <c r="E7604">
        <v>9.8659999999999997</v>
      </c>
      <c r="F7604">
        <v>3.3170000000000002</v>
      </c>
      <c r="G7604" s="2">
        <v>265.10485115212282</v>
      </c>
      <c r="H7604">
        <f t="shared" si="354"/>
        <v>0</v>
      </c>
      <c r="I7604" s="3">
        <f t="shared" si="355"/>
        <v>-3.0000000000001137E-3</v>
      </c>
      <c r="J7604" s="2">
        <f t="shared" si="356"/>
        <v>-28.949997834287103</v>
      </c>
    </row>
    <row r="7605" spans="1:10" x14ac:dyDescent="0.3">
      <c r="A7605" s="1">
        <v>44176.78125</v>
      </c>
      <c r="B7605">
        <v>9.7680000000000007</v>
      </c>
      <c r="C7605">
        <v>5.8420000000000005</v>
      </c>
      <c r="D7605" s="2">
        <v>301.58145859907137</v>
      </c>
      <c r="E7605">
        <v>9.8659999999999997</v>
      </c>
      <c r="F7605">
        <v>3.3170000000000002</v>
      </c>
      <c r="G7605" s="2">
        <v>265.10485115212282</v>
      </c>
      <c r="H7605">
        <f t="shared" si="354"/>
        <v>9.7999999999998977E-2</v>
      </c>
      <c r="I7605" s="3">
        <f t="shared" si="355"/>
        <v>-1.000000000000334E-3</v>
      </c>
      <c r="J7605" s="2">
        <f t="shared" si="356"/>
        <v>-36.476607446948549</v>
      </c>
    </row>
    <row r="7606" spans="1:10" x14ac:dyDescent="0.3">
      <c r="A7606" s="1">
        <v>44176.791666666664</v>
      </c>
      <c r="B7606">
        <v>9.7680000000000007</v>
      </c>
      <c r="C7606">
        <v>5.84</v>
      </c>
      <c r="D7606" s="2">
        <v>296.55338826689115</v>
      </c>
      <c r="E7606">
        <v>9.8659999999999997</v>
      </c>
      <c r="F7606">
        <v>3.3180000000000005</v>
      </c>
      <c r="G7606" s="2">
        <v>266.93783749453405</v>
      </c>
      <c r="H7606">
        <f t="shared" si="354"/>
        <v>9.7999999999998977E-2</v>
      </c>
      <c r="I7606" s="3">
        <f t="shared" si="355"/>
        <v>-1.9999999999997797E-3</v>
      </c>
      <c r="J7606" s="2">
        <f t="shared" si="356"/>
        <v>-29.615550772357096</v>
      </c>
    </row>
    <row r="7607" spans="1:10" x14ac:dyDescent="0.3">
      <c r="A7607" s="1">
        <v>44176.802083333336</v>
      </c>
      <c r="B7607">
        <v>9.7680000000000007</v>
      </c>
      <c r="C7607">
        <v>5.843</v>
      </c>
      <c r="D7607" s="2">
        <v>304.1109857441723</v>
      </c>
      <c r="E7607">
        <v>9.8659999999999997</v>
      </c>
      <c r="F7607">
        <v>3.3170000000000002</v>
      </c>
      <c r="G7607" s="2">
        <v>265.10485115212282</v>
      </c>
      <c r="H7607">
        <f t="shared" si="354"/>
        <v>9.7999999999998977E-2</v>
      </c>
      <c r="I7607" s="3">
        <f t="shared" si="355"/>
        <v>-1.000000000000334E-3</v>
      </c>
      <c r="J7607" s="2">
        <f t="shared" si="356"/>
        <v>-39.006134592049477</v>
      </c>
    </row>
    <row r="7608" spans="1:10" x14ac:dyDescent="0.3">
      <c r="A7608" s="1">
        <v>44176.8125</v>
      </c>
      <c r="B7608">
        <v>9.7680000000000007</v>
      </c>
      <c r="C7608">
        <v>5.8440000000000003</v>
      </c>
      <c r="D7608" s="2">
        <v>306.65083828541663</v>
      </c>
      <c r="E7608">
        <v>9.8659999999999997</v>
      </c>
      <c r="F7608">
        <v>3.3170000000000002</v>
      </c>
      <c r="G7608" s="2">
        <v>265.10485115212282</v>
      </c>
      <c r="H7608">
        <f t="shared" si="354"/>
        <v>9.7999999999998977E-2</v>
      </c>
      <c r="I7608" s="3">
        <f t="shared" si="355"/>
        <v>-2.0000000000002238E-3</v>
      </c>
      <c r="J7608" s="2">
        <f t="shared" si="356"/>
        <v>-41.545987133293806</v>
      </c>
    </row>
    <row r="7609" spans="1:10" x14ac:dyDescent="0.3">
      <c r="A7609" s="1">
        <v>44176.822916666664</v>
      </c>
      <c r="B7609">
        <v>9.7680000000000007</v>
      </c>
      <c r="C7609">
        <v>5.8410000000000002</v>
      </c>
      <c r="D7609" s="2">
        <v>299.06225879033781</v>
      </c>
      <c r="E7609">
        <v>9.8659999999999997</v>
      </c>
      <c r="F7609">
        <v>3.3160000000000003</v>
      </c>
      <c r="G7609" s="2">
        <v>263.27894506547926</v>
      </c>
      <c r="H7609">
        <f t="shared" si="354"/>
        <v>9.7999999999998977E-2</v>
      </c>
      <c r="I7609" s="3">
        <f t="shared" si="355"/>
        <v>3.0000000000005578E-3</v>
      </c>
      <c r="J7609" s="2">
        <f t="shared" si="356"/>
        <v>-35.783313724858544</v>
      </c>
    </row>
    <row r="7610" spans="1:10" x14ac:dyDescent="0.3">
      <c r="A7610" s="1">
        <v>44176.833333333336</v>
      </c>
      <c r="B7610">
        <v>9.7680000000000007</v>
      </c>
      <c r="C7610">
        <v>5.8390000000000004</v>
      </c>
      <c r="D7610" s="2">
        <v>294.05484898640992</v>
      </c>
      <c r="E7610">
        <v>9.8659999999999997</v>
      </c>
      <c r="F7610">
        <v>3.3210000000000006</v>
      </c>
      <c r="G7610" s="2">
        <v>272.47933736515353</v>
      </c>
      <c r="H7610">
        <f t="shared" si="354"/>
        <v>9.7999999999998977E-2</v>
      </c>
      <c r="I7610" s="3">
        <f t="shared" si="355"/>
        <v>-2.9999999999992255E-3</v>
      </c>
      <c r="J7610" s="2">
        <f t="shared" si="356"/>
        <v>-21.575511621256396</v>
      </c>
    </row>
    <row r="7611" spans="1:10" x14ac:dyDescent="0.3">
      <c r="A7611" s="1">
        <v>44176.84375</v>
      </c>
      <c r="B7611">
        <v>9.8659999999999997</v>
      </c>
      <c r="C7611">
        <v>5.843</v>
      </c>
      <c r="D7611" s="2">
        <v>304.1109857441723</v>
      </c>
      <c r="E7611">
        <v>9.8659999999999997</v>
      </c>
      <c r="F7611">
        <v>3.3200000000000003</v>
      </c>
      <c r="G7611" s="2">
        <v>270.6250746830998</v>
      </c>
      <c r="H7611">
        <f t="shared" si="354"/>
        <v>0</v>
      </c>
      <c r="I7611" s="3">
        <f t="shared" si="355"/>
        <v>1.9999999999997797E-3</v>
      </c>
      <c r="J7611" s="2">
        <f t="shared" si="356"/>
        <v>-33.4859110610725</v>
      </c>
    </row>
    <row r="7612" spans="1:10" x14ac:dyDescent="0.3">
      <c r="A7612" s="1">
        <v>44176.854166666664</v>
      </c>
      <c r="B7612">
        <v>9.8659999999999997</v>
      </c>
      <c r="C7612">
        <v>5.843</v>
      </c>
      <c r="D7612" s="2">
        <v>304.1109857441723</v>
      </c>
      <c r="E7612">
        <v>9.8659999999999997</v>
      </c>
      <c r="F7612">
        <v>3.3180000000000005</v>
      </c>
      <c r="G7612" s="2">
        <v>266.93783749453405</v>
      </c>
      <c r="H7612">
        <f t="shared" si="354"/>
        <v>0</v>
      </c>
      <c r="I7612" s="3">
        <f t="shared" si="355"/>
        <v>-1.000000000000778E-3</v>
      </c>
      <c r="J7612" s="2">
        <f t="shared" si="356"/>
        <v>-37.173148249638245</v>
      </c>
    </row>
    <row r="7613" spans="1:10" x14ac:dyDescent="0.3">
      <c r="A7613" s="1">
        <v>44176.864583333336</v>
      </c>
      <c r="B7613">
        <v>9.7680000000000007</v>
      </c>
      <c r="C7613">
        <v>5.8450000000000006</v>
      </c>
      <c r="D7613" s="2">
        <v>309.20101429119296</v>
      </c>
      <c r="E7613">
        <v>9.8659999999999997</v>
      </c>
      <c r="F7613">
        <v>3.3190000000000004</v>
      </c>
      <c r="G7613" s="2">
        <v>268.77791003006212</v>
      </c>
      <c r="H7613">
        <f t="shared" si="354"/>
        <v>9.7999999999998977E-2</v>
      </c>
      <c r="I7613" s="3">
        <f t="shared" si="355"/>
        <v>-2.0000000000002238E-3</v>
      </c>
      <c r="J7613" s="2">
        <f t="shared" si="356"/>
        <v>-40.423104261130845</v>
      </c>
    </row>
    <row r="7614" spans="1:10" x14ac:dyDescent="0.3">
      <c r="A7614" s="1">
        <v>44176.875</v>
      </c>
      <c r="B7614">
        <v>9.7680000000000007</v>
      </c>
      <c r="C7614">
        <v>5.8420000000000005</v>
      </c>
      <c r="D7614" s="2">
        <v>301.58145859907137</v>
      </c>
      <c r="E7614">
        <v>9.8659999999999997</v>
      </c>
      <c r="F7614">
        <v>3.3200000000000003</v>
      </c>
      <c r="G7614" s="2">
        <v>270.6250746830998</v>
      </c>
      <c r="H7614">
        <f t="shared" si="354"/>
        <v>9.7999999999998977E-2</v>
      </c>
      <c r="I7614" s="3">
        <f t="shared" si="355"/>
        <v>-1.9999999999997797E-3</v>
      </c>
      <c r="J7614" s="2">
        <f t="shared" si="356"/>
        <v>-30.956383915971571</v>
      </c>
    </row>
    <row r="7615" spans="1:10" x14ac:dyDescent="0.3">
      <c r="A7615" s="1">
        <v>44176.885416666664</v>
      </c>
      <c r="B7615">
        <v>9.7680000000000007</v>
      </c>
      <c r="C7615">
        <v>5.8440000000000003</v>
      </c>
      <c r="D7615" s="2">
        <v>306.65083828541663</v>
      </c>
      <c r="E7615">
        <v>9.8659999999999997</v>
      </c>
      <c r="F7615">
        <v>3.3200000000000003</v>
      </c>
      <c r="G7615" s="2">
        <v>270.6250746830998</v>
      </c>
      <c r="H7615">
        <f t="shared" si="354"/>
        <v>9.7999999999998977E-2</v>
      </c>
      <c r="I7615" s="3">
        <f t="shared" si="355"/>
        <v>9.9999999999944578E-4</v>
      </c>
      <c r="J7615" s="2">
        <f t="shared" si="356"/>
        <v>-36.025763602316829</v>
      </c>
    </row>
    <row r="7616" spans="1:10" x14ac:dyDescent="0.3">
      <c r="A7616" s="1">
        <v>44176.895833333336</v>
      </c>
      <c r="B7616">
        <v>9.8659999999999997</v>
      </c>
      <c r="C7616">
        <v>5.843</v>
      </c>
      <c r="D7616" s="2">
        <v>304.1109857441723</v>
      </c>
      <c r="E7616">
        <v>9.8659999999999997</v>
      </c>
      <c r="F7616">
        <v>3.3180000000000005</v>
      </c>
      <c r="G7616" s="2">
        <v>266.93783749453405</v>
      </c>
      <c r="H7616">
        <f t="shared" si="354"/>
        <v>0</v>
      </c>
      <c r="I7616" s="3">
        <f t="shared" si="355"/>
        <v>9.9999999999988987E-4</v>
      </c>
      <c r="J7616" s="2">
        <f t="shared" si="356"/>
        <v>-37.173148249638245</v>
      </c>
    </row>
    <row r="7617" spans="1:10" x14ac:dyDescent="0.3">
      <c r="A7617" s="1">
        <v>44176.90625</v>
      </c>
      <c r="B7617">
        <v>9.8659999999999997</v>
      </c>
      <c r="C7617">
        <v>5.843</v>
      </c>
      <c r="D7617" s="2">
        <v>304.1109857441723</v>
      </c>
      <c r="E7617">
        <v>9.8659999999999997</v>
      </c>
      <c r="F7617">
        <v>3.3190000000000004</v>
      </c>
      <c r="G7617" s="2">
        <v>268.77791003006212</v>
      </c>
      <c r="H7617">
        <f t="shared" si="354"/>
        <v>0</v>
      </c>
      <c r="I7617" s="3">
        <f t="shared" si="355"/>
        <v>4.4408920985006262E-16</v>
      </c>
      <c r="J7617" s="2">
        <f t="shared" si="356"/>
        <v>-35.33307571411018</v>
      </c>
    </row>
    <row r="7618" spans="1:10" x14ac:dyDescent="0.3">
      <c r="A7618" s="1">
        <v>44176.916666666664</v>
      </c>
      <c r="B7618">
        <v>9.8659999999999997</v>
      </c>
      <c r="C7618">
        <v>5.8420000000000005</v>
      </c>
      <c r="D7618" s="2">
        <v>301.58145859907137</v>
      </c>
      <c r="E7618">
        <v>9.8659999999999997</v>
      </c>
      <c r="F7618">
        <v>3.3200000000000003</v>
      </c>
      <c r="G7618" s="2">
        <v>270.6250746830998</v>
      </c>
      <c r="H7618">
        <f t="shared" si="354"/>
        <v>0</v>
      </c>
      <c r="I7618" s="3">
        <f t="shared" si="355"/>
        <v>-4.4408920985006262E-16</v>
      </c>
      <c r="J7618" s="2">
        <f t="shared" si="356"/>
        <v>-30.956383915971571</v>
      </c>
    </row>
    <row r="7619" spans="1:10" x14ac:dyDescent="0.3">
      <c r="A7619" s="1">
        <v>44176.927083333336</v>
      </c>
      <c r="B7619">
        <v>9.8659999999999997</v>
      </c>
      <c r="C7619">
        <v>5.8410000000000002</v>
      </c>
      <c r="D7619" s="2">
        <v>299.06225879033781</v>
      </c>
      <c r="E7619">
        <v>9.8659999999999997</v>
      </c>
      <c r="F7619">
        <v>3.3190000000000004</v>
      </c>
      <c r="G7619" s="2">
        <v>268.77791003006212</v>
      </c>
      <c r="H7619">
        <f t="shared" si="354"/>
        <v>0</v>
      </c>
      <c r="I7619" s="3">
        <f t="shared" si="355"/>
        <v>-1.9999999999997797E-3</v>
      </c>
      <c r="J7619" s="2">
        <f t="shared" si="356"/>
        <v>-30.284348760275691</v>
      </c>
    </row>
    <row r="7620" spans="1:10" x14ac:dyDescent="0.3">
      <c r="A7620" s="1">
        <v>44176.9375</v>
      </c>
      <c r="B7620">
        <v>9.7680000000000007</v>
      </c>
      <c r="C7620">
        <v>5.843</v>
      </c>
      <c r="D7620" s="2">
        <v>304.1109857441723</v>
      </c>
      <c r="E7620">
        <v>9.8659999999999997</v>
      </c>
      <c r="F7620">
        <v>3.3190000000000004</v>
      </c>
      <c r="G7620" s="2">
        <v>268.77791003006212</v>
      </c>
      <c r="H7620">
        <f t="shared" ref="H7620:H7683" si="357">E7620-B7620</f>
        <v>9.7999999999998977E-2</v>
      </c>
      <c r="I7620" s="3">
        <f t="shared" ref="I7620:I7683" si="358">ABS(F7621-F7620)-ABS(C7621-C7620)</f>
        <v>1.9999999999997797E-3</v>
      </c>
      <c r="J7620" s="2">
        <f t="shared" ref="J7620:J7683" si="359">G7620-D7620</f>
        <v>-35.33307571411018</v>
      </c>
    </row>
    <row r="7621" spans="1:10" x14ac:dyDescent="0.3">
      <c r="A7621" s="1">
        <v>44176.947916666664</v>
      </c>
      <c r="B7621">
        <v>9.7680000000000007</v>
      </c>
      <c r="C7621">
        <v>5.8440000000000003</v>
      </c>
      <c r="D7621" s="2">
        <v>306.65083828541663</v>
      </c>
      <c r="E7621">
        <v>9.8659999999999997</v>
      </c>
      <c r="F7621">
        <v>3.3220000000000005</v>
      </c>
      <c r="G7621" s="2">
        <v>274.34070397490342</v>
      </c>
      <c r="H7621">
        <f t="shared" si="357"/>
        <v>9.7999999999998977E-2</v>
      </c>
      <c r="I7621" s="3">
        <f t="shared" si="358"/>
        <v>-4.4408920985006262E-16</v>
      </c>
      <c r="J7621" s="2">
        <f t="shared" si="359"/>
        <v>-32.310134310513206</v>
      </c>
    </row>
    <row r="7622" spans="1:10" x14ac:dyDescent="0.3">
      <c r="A7622" s="1">
        <v>44176.958333333336</v>
      </c>
      <c r="B7622">
        <v>9.7680000000000007</v>
      </c>
      <c r="C7622">
        <v>5.8450000000000006</v>
      </c>
      <c r="D7622" s="2">
        <v>309.20101429119296</v>
      </c>
      <c r="E7622">
        <v>9.9649999999999999</v>
      </c>
      <c r="F7622">
        <v>3.3210000000000006</v>
      </c>
      <c r="G7622" s="2">
        <v>272.47933736515353</v>
      </c>
      <c r="H7622">
        <f t="shared" si="357"/>
        <v>0.19699999999999918</v>
      </c>
      <c r="I7622" s="3">
        <f t="shared" si="358"/>
        <v>0</v>
      </c>
      <c r="J7622" s="2">
        <f t="shared" si="359"/>
        <v>-36.721676926039436</v>
      </c>
    </row>
    <row r="7623" spans="1:10" x14ac:dyDescent="0.3">
      <c r="A7623" s="1">
        <v>44176.96875</v>
      </c>
      <c r="B7623">
        <v>9.7680000000000007</v>
      </c>
      <c r="C7623">
        <v>5.8450000000000006</v>
      </c>
      <c r="D7623" s="2">
        <v>309.20101429119296</v>
      </c>
      <c r="E7623">
        <v>9.9649999999999999</v>
      </c>
      <c r="F7623">
        <v>3.3210000000000006</v>
      </c>
      <c r="G7623" s="2">
        <v>272.47933736515353</v>
      </c>
      <c r="H7623">
        <f t="shared" si="357"/>
        <v>0.19699999999999918</v>
      </c>
      <c r="I7623" s="3">
        <f t="shared" si="358"/>
        <v>1.9999999999997797E-3</v>
      </c>
      <c r="J7623" s="2">
        <f t="shared" si="359"/>
        <v>-36.721676926039436</v>
      </c>
    </row>
    <row r="7624" spans="1:10" x14ac:dyDescent="0.3">
      <c r="A7624" s="1">
        <v>44176.979166666664</v>
      </c>
      <c r="B7624">
        <v>9.7680000000000007</v>
      </c>
      <c r="C7624">
        <v>5.8440000000000003</v>
      </c>
      <c r="D7624" s="2">
        <v>306.65083828541663</v>
      </c>
      <c r="E7624">
        <v>9.9649999999999999</v>
      </c>
      <c r="F7624">
        <v>3.3180000000000005</v>
      </c>
      <c r="G7624" s="2">
        <v>266.93783749453405</v>
      </c>
      <c r="H7624">
        <f t="shared" si="357"/>
        <v>0.19699999999999918</v>
      </c>
      <c r="I7624" s="3">
        <f t="shared" si="358"/>
        <v>9.9999999999944578E-4</v>
      </c>
      <c r="J7624" s="2">
        <f t="shared" si="359"/>
        <v>-39.713000790882575</v>
      </c>
    </row>
    <row r="7625" spans="1:10" x14ac:dyDescent="0.3">
      <c r="A7625" s="1">
        <v>44176.989583333336</v>
      </c>
      <c r="B7625">
        <v>9.7680000000000007</v>
      </c>
      <c r="C7625">
        <v>5.843</v>
      </c>
      <c r="D7625" s="2">
        <v>304.1109857441723</v>
      </c>
      <c r="E7625">
        <v>9.9649999999999999</v>
      </c>
      <c r="F7625">
        <v>3.3200000000000003</v>
      </c>
      <c r="G7625" s="2">
        <v>270.6250746830998</v>
      </c>
      <c r="H7625">
        <f t="shared" si="357"/>
        <v>0.19699999999999918</v>
      </c>
      <c r="I7625" s="3">
        <f t="shared" si="358"/>
        <v>0</v>
      </c>
      <c r="J7625" s="2">
        <f t="shared" si="359"/>
        <v>-33.4859110610725</v>
      </c>
    </row>
    <row r="7626" spans="1:10" x14ac:dyDescent="0.3">
      <c r="A7626" s="1">
        <v>44177</v>
      </c>
      <c r="B7626">
        <v>9.7680000000000007</v>
      </c>
      <c r="C7626">
        <v>5.8440000000000003</v>
      </c>
      <c r="D7626" s="2">
        <v>306.65083828541663</v>
      </c>
      <c r="E7626">
        <v>9.9649999999999999</v>
      </c>
      <c r="F7626">
        <v>3.3210000000000006</v>
      </c>
      <c r="G7626" s="2">
        <v>272.47933736515353</v>
      </c>
      <c r="H7626">
        <f t="shared" si="357"/>
        <v>0.19699999999999918</v>
      </c>
      <c r="I7626" s="3">
        <f t="shared" si="358"/>
        <v>4.0000000000004476E-3</v>
      </c>
      <c r="J7626" s="2">
        <f t="shared" si="359"/>
        <v>-34.171500920263099</v>
      </c>
    </row>
    <row r="7627" spans="1:10" x14ac:dyDescent="0.3">
      <c r="A7627" s="1">
        <v>44177.010416666664</v>
      </c>
      <c r="B7627">
        <v>9.7680000000000007</v>
      </c>
      <c r="C7627">
        <v>5.8440000000000003</v>
      </c>
      <c r="D7627" s="2">
        <v>306.65083828541663</v>
      </c>
      <c r="E7627">
        <v>9.9649999999999999</v>
      </c>
      <c r="F7627">
        <v>3.3170000000000002</v>
      </c>
      <c r="G7627" s="2">
        <v>265.10485115212282</v>
      </c>
      <c r="H7627">
        <f t="shared" si="357"/>
        <v>0.19699999999999918</v>
      </c>
      <c r="I7627" s="3">
        <f t="shared" si="358"/>
        <v>1.9999999999997797E-3</v>
      </c>
      <c r="J7627" s="2">
        <f t="shared" si="359"/>
        <v>-41.545987133293806</v>
      </c>
    </row>
    <row r="7628" spans="1:10" x14ac:dyDescent="0.3">
      <c r="A7628" s="1">
        <v>44177.020833333336</v>
      </c>
      <c r="B7628">
        <v>9.7680000000000007</v>
      </c>
      <c r="C7628">
        <v>5.843</v>
      </c>
      <c r="D7628" s="2">
        <v>304.1109857441723</v>
      </c>
      <c r="E7628">
        <v>9.9649999999999999</v>
      </c>
      <c r="F7628">
        <v>3.3200000000000003</v>
      </c>
      <c r="G7628" s="2">
        <v>270.6250746830998</v>
      </c>
      <c r="H7628">
        <f t="shared" si="357"/>
        <v>0.19699999999999918</v>
      </c>
      <c r="I7628" s="3">
        <f t="shared" si="358"/>
        <v>-9.9999999999988987E-4</v>
      </c>
      <c r="J7628" s="2">
        <f t="shared" si="359"/>
        <v>-33.4859110610725</v>
      </c>
    </row>
    <row r="7629" spans="1:10" x14ac:dyDescent="0.3">
      <c r="A7629" s="1">
        <v>44177.03125</v>
      </c>
      <c r="B7629">
        <v>9.7680000000000007</v>
      </c>
      <c r="C7629">
        <v>5.8460000000000001</v>
      </c>
      <c r="D7629" s="2">
        <v>311.76151183841915</v>
      </c>
      <c r="E7629">
        <v>9.9649999999999999</v>
      </c>
      <c r="F7629">
        <v>3.3220000000000005</v>
      </c>
      <c r="G7629" s="2">
        <v>274.34070397490342</v>
      </c>
      <c r="H7629">
        <f t="shared" si="357"/>
        <v>0.19699999999999918</v>
      </c>
      <c r="I7629" s="3">
        <f t="shared" si="358"/>
        <v>-9.9999999999988987E-4</v>
      </c>
      <c r="J7629" s="2">
        <f t="shared" si="359"/>
        <v>-37.420807863515734</v>
      </c>
    </row>
    <row r="7630" spans="1:10" x14ac:dyDescent="0.3">
      <c r="A7630" s="1">
        <v>44177.041666666664</v>
      </c>
      <c r="B7630">
        <v>9.7680000000000007</v>
      </c>
      <c r="C7630">
        <v>5.843</v>
      </c>
      <c r="D7630" s="2">
        <v>304.1109857441723</v>
      </c>
      <c r="E7630">
        <v>9.9649999999999999</v>
      </c>
      <c r="F7630">
        <v>3.3200000000000003</v>
      </c>
      <c r="G7630" s="2">
        <v>270.6250746830998</v>
      </c>
      <c r="H7630">
        <f t="shared" si="357"/>
        <v>0.19699999999999918</v>
      </c>
      <c r="I7630" s="3">
        <f t="shared" si="358"/>
        <v>1.9999999999993356E-3</v>
      </c>
      <c r="J7630" s="2">
        <f t="shared" si="359"/>
        <v>-33.4859110610725</v>
      </c>
    </row>
    <row r="7631" spans="1:10" x14ac:dyDescent="0.3">
      <c r="A7631" s="1">
        <v>44177.052083333336</v>
      </c>
      <c r="B7631">
        <v>9.7680000000000007</v>
      </c>
      <c r="C7631">
        <v>5.8450000000000006</v>
      </c>
      <c r="D7631" s="2">
        <v>309.20101429119296</v>
      </c>
      <c r="E7631">
        <v>9.9649999999999999</v>
      </c>
      <c r="F7631">
        <v>3.3240000000000003</v>
      </c>
      <c r="G7631" s="2">
        <v>278.08477250850666</v>
      </c>
      <c r="H7631">
        <f t="shared" si="357"/>
        <v>0.19699999999999918</v>
      </c>
      <c r="I7631" s="3">
        <f t="shared" si="358"/>
        <v>1.9999999999993356E-3</v>
      </c>
      <c r="J7631" s="2">
        <f t="shared" si="359"/>
        <v>-31.116241782686302</v>
      </c>
    </row>
    <row r="7632" spans="1:10" x14ac:dyDescent="0.3">
      <c r="A7632" s="1">
        <v>44177.0625</v>
      </c>
      <c r="B7632">
        <v>9.7680000000000007</v>
      </c>
      <c r="C7632">
        <v>5.8440000000000003</v>
      </c>
      <c r="D7632" s="2">
        <v>306.65083828541663</v>
      </c>
      <c r="E7632">
        <v>9.9649999999999999</v>
      </c>
      <c r="F7632">
        <v>3.3210000000000006</v>
      </c>
      <c r="G7632" s="2">
        <v>272.47933736515353</v>
      </c>
      <c r="H7632">
        <f t="shared" si="357"/>
        <v>0.19699999999999918</v>
      </c>
      <c r="I7632" s="3">
        <f t="shared" si="358"/>
        <v>9.9999999999988987E-4</v>
      </c>
      <c r="J7632" s="2">
        <f t="shared" si="359"/>
        <v>-34.171500920263099</v>
      </c>
    </row>
    <row r="7633" spans="1:10" x14ac:dyDescent="0.3">
      <c r="A7633" s="1">
        <v>44177.072916666664</v>
      </c>
      <c r="B7633">
        <v>9.7680000000000007</v>
      </c>
      <c r="C7633">
        <v>5.843</v>
      </c>
      <c r="D7633" s="2">
        <v>304.1109857441723</v>
      </c>
      <c r="E7633">
        <v>9.9649999999999999</v>
      </c>
      <c r="F7633">
        <v>3.3190000000000004</v>
      </c>
      <c r="G7633" s="2">
        <v>268.77791003006212</v>
      </c>
      <c r="H7633">
        <f t="shared" si="357"/>
        <v>0.19699999999999918</v>
      </c>
      <c r="I7633" s="3">
        <f t="shared" si="358"/>
        <v>-9.9999999999988987E-4</v>
      </c>
      <c r="J7633" s="2">
        <f t="shared" si="359"/>
        <v>-35.33307571411018</v>
      </c>
    </row>
    <row r="7634" spans="1:10" x14ac:dyDescent="0.3">
      <c r="A7634" s="1">
        <v>44177.083333333336</v>
      </c>
      <c r="B7634">
        <v>9.7680000000000007</v>
      </c>
      <c r="C7634">
        <v>5.8410000000000002</v>
      </c>
      <c r="D7634" s="2">
        <v>299.06225879033781</v>
      </c>
      <c r="E7634">
        <v>9.9649999999999999</v>
      </c>
      <c r="F7634">
        <v>3.3180000000000005</v>
      </c>
      <c r="G7634" s="2">
        <v>266.93783749453405</v>
      </c>
      <c r="H7634">
        <f t="shared" si="357"/>
        <v>0.19699999999999918</v>
      </c>
      <c r="I7634" s="3">
        <f t="shared" si="358"/>
        <v>-1.000000000000334E-3</v>
      </c>
      <c r="J7634" s="2">
        <f t="shared" si="359"/>
        <v>-32.124421295803756</v>
      </c>
    </row>
    <row r="7635" spans="1:10" x14ac:dyDescent="0.3">
      <c r="A7635" s="1">
        <v>44177.09375</v>
      </c>
      <c r="B7635">
        <v>9.8659999999999997</v>
      </c>
      <c r="C7635">
        <v>5.8440000000000003</v>
      </c>
      <c r="D7635" s="2">
        <v>306.65083828541663</v>
      </c>
      <c r="E7635">
        <v>9.9649999999999999</v>
      </c>
      <c r="F7635">
        <v>3.3200000000000003</v>
      </c>
      <c r="G7635" s="2">
        <v>270.6250746830998</v>
      </c>
      <c r="H7635">
        <f t="shared" si="357"/>
        <v>9.9000000000000199E-2</v>
      </c>
      <c r="I7635" s="3">
        <f t="shared" si="358"/>
        <v>-9.9999999999988987E-4</v>
      </c>
      <c r="J7635" s="2">
        <f t="shared" si="359"/>
        <v>-36.025763602316829</v>
      </c>
    </row>
    <row r="7636" spans="1:10" x14ac:dyDescent="0.3">
      <c r="A7636" s="1">
        <v>44177.104166666664</v>
      </c>
      <c r="B7636">
        <v>9.8659999999999997</v>
      </c>
      <c r="C7636">
        <v>5.8420000000000005</v>
      </c>
      <c r="D7636" s="2">
        <v>301.58145859907137</v>
      </c>
      <c r="E7636">
        <v>9.9649999999999999</v>
      </c>
      <c r="F7636">
        <v>3.3190000000000004</v>
      </c>
      <c r="G7636" s="2">
        <v>268.77791003006212</v>
      </c>
      <c r="H7636">
        <f t="shared" si="357"/>
        <v>9.9000000000000199E-2</v>
      </c>
      <c r="I7636" s="3">
        <f t="shared" si="358"/>
        <v>2.0000000000002238E-3</v>
      </c>
      <c r="J7636" s="2">
        <f t="shared" si="359"/>
        <v>-32.803548569009251</v>
      </c>
    </row>
    <row r="7637" spans="1:10" x14ac:dyDescent="0.3">
      <c r="A7637" s="1">
        <v>44177.114583333336</v>
      </c>
      <c r="B7637">
        <v>9.8659999999999997</v>
      </c>
      <c r="C7637">
        <v>5.8420000000000005</v>
      </c>
      <c r="D7637" s="2">
        <v>301.58145859907137</v>
      </c>
      <c r="E7637">
        <v>9.9649999999999999</v>
      </c>
      <c r="F7637">
        <v>3.3170000000000002</v>
      </c>
      <c r="G7637" s="2">
        <v>265.10485115212282</v>
      </c>
      <c r="H7637">
        <f t="shared" si="357"/>
        <v>9.9000000000000199E-2</v>
      </c>
      <c r="I7637" s="3">
        <f t="shared" si="358"/>
        <v>1.000000000000778E-3</v>
      </c>
      <c r="J7637" s="2">
        <f t="shared" si="359"/>
        <v>-36.476607446948549</v>
      </c>
    </row>
    <row r="7638" spans="1:10" x14ac:dyDescent="0.3">
      <c r="A7638" s="1">
        <v>44177.125</v>
      </c>
      <c r="B7638">
        <v>9.8659999999999997</v>
      </c>
      <c r="C7638">
        <v>5.843</v>
      </c>
      <c r="D7638" s="2">
        <v>304.1109857441723</v>
      </c>
      <c r="E7638">
        <v>9.9649999999999999</v>
      </c>
      <c r="F7638">
        <v>3.3190000000000004</v>
      </c>
      <c r="G7638" s="2">
        <v>268.77791003006212</v>
      </c>
      <c r="H7638">
        <f t="shared" si="357"/>
        <v>9.9000000000000199E-2</v>
      </c>
      <c r="I7638" s="3">
        <f t="shared" si="358"/>
        <v>-4.4408920985006262E-16</v>
      </c>
      <c r="J7638" s="2">
        <f t="shared" si="359"/>
        <v>-35.33307571411018</v>
      </c>
    </row>
    <row r="7639" spans="1:10" x14ac:dyDescent="0.3">
      <c r="A7639" s="1">
        <v>44177.135416666664</v>
      </c>
      <c r="B7639">
        <v>9.8659999999999997</v>
      </c>
      <c r="C7639">
        <v>5.8440000000000003</v>
      </c>
      <c r="D7639" s="2">
        <v>306.65083828541663</v>
      </c>
      <c r="E7639">
        <v>9.9649999999999999</v>
      </c>
      <c r="F7639">
        <v>3.3200000000000003</v>
      </c>
      <c r="G7639" s="2">
        <v>270.6250746830998</v>
      </c>
      <c r="H7639">
        <f t="shared" si="357"/>
        <v>9.9000000000000199E-2</v>
      </c>
      <c r="I7639" s="3">
        <f t="shared" si="358"/>
        <v>9.9999999999944578E-4</v>
      </c>
      <c r="J7639" s="2">
        <f t="shared" si="359"/>
        <v>-36.025763602316829</v>
      </c>
    </row>
    <row r="7640" spans="1:10" x14ac:dyDescent="0.3">
      <c r="A7640" s="1">
        <v>44177.145833333336</v>
      </c>
      <c r="B7640">
        <v>9.8659999999999997</v>
      </c>
      <c r="C7640">
        <v>5.843</v>
      </c>
      <c r="D7640" s="2">
        <v>304.1109857441723</v>
      </c>
      <c r="E7640">
        <v>9.9649999999999999</v>
      </c>
      <c r="F7640">
        <v>3.3180000000000005</v>
      </c>
      <c r="G7640" s="2">
        <v>266.93783749453405</v>
      </c>
      <c r="H7640">
        <f t="shared" si="357"/>
        <v>9.9000000000000199E-2</v>
      </c>
      <c r="I7640" s="3">
        <f t="shared" si="358"/>
        <v>0</v>
      </c>
      <c r="J7640" s="2">
        <f t="shared" si="359"/>
        <v>-37.173148249638245</v>
      </c>
    </row>
    <row r="7641" spans="1:10" x14ac:dyDescent="0.3">
      <c r="A7641" s="1">
        <v>44177.15625</v>
      </c>
      <c r="B7641">
        <v>9.8659999999999997</v>
      </c>
      <c r="C7641">
        <v>5.843</v>
      </c>
      <c r="D7641" s="2">
        <v>304.1109857441723</v>
      </c>
      <c r="E7641">
        <v>9.9649999999999999</v>
      </c>
      <c r="F7641">
        <v>3.3180000000000005</v>
      </c>
      <c r="G7641" s="2">
        <v>266.93783749453405</v>
      </c>
      <c r="H7641">
        <f t="shared" si="357"/>
        <v>9.9000000000000199E-2</v>
      </c>
      <c r="I7641" s="3">
        <f t="shared" si="358"/>
        <v>-1.9999999999997797E-3</v>
      </c>
      <c r="J7641" s="2">
        <f t="shared" si="359"/>
        <v>-37.173148249638245</v>
      </c>
    </row>
    <row r="7642" spans="1:10" x14ac:dyDescent="0.3">
      <c r="A7642" s="1">
        <v>44177.166666666664</v>
      </c>
      <c r="B7642">
        <v>9.8659999999999997</v>
      </c>
      <c r="C7642">
        <v>5.8410000000000002</v>
      </c>
      <c r="D7642" s="2">
        <v>299.06225879033781</v>
      </c>
      <c r="E7642">
        <v>9.9649999999999999</v>
      </c>
      <c r="F7642">
        <v>3.3180000000000005</v>
      </c>
      <c r="G7642" s="2">
        <v>266.93783749453405</v>
      </c>
      <c r="H7642">
        <f t="shared" si="357"/>
        <v>9.9000000000000199E-2</v>
      </c>
      <c r="I7642" s="3">
        <f t="shared" si="358"/>
        <v>-4.4408920985006262E-16</v>
      </c>
      <c r="J7642" s="2">
        <f t="shared" si="359"/>
        <v>-32.124421295803756</v>
      </c>
    </row>
    <row r="7643" spans="1:10" x14ac:dyDescent="0.3">
      <c r="A7643" s="1">
        <v>44177.177083333336</v>
      </c>
      <c r="B7643">
        <v>9.8659999999999997</v>
      </c>
      <c r="C7643">
        <v>5.8420000000000005</v>
      </c>
      <c r="D7643" s="2">
        <v>301.58145859907137</v>
      </c>
      <c r="E7643">
        <v>9.9649999999999999</v>
      </c>
      <c r="F7643">
        <v>3.3190000000000004</v>
      </c>
      <c r="G7643" s="2">
        <v>268.77791003006212</v>
      </c>
      <c r="H7643">
        <f t="shared" si="357"/>
        <v>9.9000000000000199E-2</v>
      </c>
      <c r="I7643" s="3">
        <f t="shared" si="358"/>
        <v>1.000000000000334E-3</v>
      </c>
      <c r="J7643" s="2">
        <f t="shared" si="359"/>
        <v>-32.803548569009251</v>
      </c>
    </row>
    <row r="7644" spans="1:10" x14ac:dyDescent="0.3">
      <c r="A7644" s="1">
        <v>44177.1875</v>
      </c>
      <c r="B7644">
        <v>9.8659999999999997</v>
      </c>
      <c r="C7644">
        <v>5.8440000000000003</v>
      </c>
      <c r="D7644" s="2">
        <v>306.65083828541663</v>
      </c>
      <c r="E7644">
        <v>9.9649999999999999</v>
      </c>
      <c r="F7644">
        <v>3.3220000000000005</v>
      </c>
      <c r="G7644" s="2">
        <v>274.34070397490342</v>
      </c>
      <c r="H7644">
        <f t="shared" si="357"/>
        <v>9.9000000000000199E-2</v>
      </c>
      <c r="I7644" s="3">
        <f t="shared" si="358"/>
        <v>9.9999999999988987E-4</v>
      </c>
      <c r="J7644" s="2">
        <f t="shared" si="359"/>
        <v>-32.310134310513206</v>
      </c>
    </row>
    <row r="7645" spans="1:10" x14ac:dyDescent="0.3">
      <c r="A7645" s="1">
        <v>44177.197916666664</v>
      </c>
      <c r="B7645">
        <v>9.8659999999999997</v>
      </c>
      <c r="C7645">
        <v>5.8450000000000006</v>
      </c>
      <c r="D7645" s="2">
        <v>309.20101429119296</v>
      </c>
      <c r="E7645">
        <v>9.9649999999999999</v>
      </c>
      <c r="F7645">
        <v>3.3200000000000003</v>
      </c>
      <c r="G7645" s="2">
        <v>270.6250746830998</v>
      </c>
      <c r="H7645">
        <f t="shared" si="357"/>
        <v>9.9000000000000199E-2</v>
      </c>
      <c r="I7645" s="3">
        <f t="shared" si="358"/>
        <v>-1.000000000000778E-3</v>
      </c>
      <c r="J7645" s="2">
        <f t="shared" si="359"/>
        <v>-38.575939608093165</v>
      </c>
    </row>
    <row r="7646" spans="1:10" x14ac:dyDescent="0.3">
      <c r="A7646" s="1">
        <v>44177.208333333336</v>
      </c>
      <c r="B7646">
        <v>9.8659999999999997</v>
      </c>
      <c r="C7646">
        <v>5.843</v>
      </c>
      <c r="D7646" s="2">
        <v>304.1109857441723</v>
      </c>
      <c r="E7646">
        <v>9.9649999999999999</v>
      </c>
      <c r="F7646">
        <v>3.3190000000000004</v>
      </c>
      <c r="G7646" s="2">
        <v>268.77791003006212</v>
      </c>
      <c r="H7646">
        <f t="shared" si="357"/>
        <v>9.9000000000000199E-2</v>
      </c>
      <c r="I7646" s="3">
        <f t="shared" si="358"/>
        <v>4.4408920985006262E-16</v>
      </c>
      <c r="J7646" s="2">
        <f t="shared" si="359"/>
        <v>-35.33307571411018</v>
      </c>
    </row>
    <row r="7647" spans="1:10" x14ac:dyDescent="0.3">
      <c r="A7647" s="1">
        <v>44177.21875</v>
      </c>
      <c r="B7647">
        <v>9.8659999999999997</v>
      </c>
      <c r="C7647">
        <v>5.8420000000000005</v>
      </c>
      <c r="D7647" s="2">
        <v>301.58145859907137</v>
      </c>
      <c r="E7647">
        <v>9.9649999999999999</v>
      </c>
      <c r="F7647">
        <v>3.3180000000000005</v>
      </c>
      <c r="G7647" s="2">
        <v>266.93783749453405</v>
      </c>
      <c r="H7647">
        <f t="shared" si="357"/>
        <v>9.9000000000000199E-2</v>
      </c>
      <c r="I7647" s="3">
        <f t="shared" si="358"/>
        <v>0</v>
      </c>
      <c r="J7647" s="2">
        <f t="shared" si="359"/>
        <v>-34.643621104537317</v>
      </c>
    </row>
    <row r="7648" spans="1:10" x14ac:dyDescent="0.3">
      <c r="A7648" s="1">
        <v>44177.229166666664</v>
      </c>
      <c r="B7648">
        <v>9.8659999999999997</v>
      </c>
      <c r="C7648">
        <v>5.8420000000000005</v>
      </c>
      <c r="D7648" s="2">
        <v>301.58145859907137</v>
      </c>
      <c r="E7648">
        <v>9.9649999999999999</v>
      </c>
      <c r="F7648">
        <v>3.3180000000000005</v>
      </c>
      <c r="G7648" s="2">
        <v>266.93783749453405</v>
      </c>
      <c r="H7648">
        <f t="shared" si="357"/>
        <v>9.9000000000000199E-2</v>
      </c>
      <c r="I7648" s="3">
        <f t="shared" si="358"/>
        <v>-9.9999999999988987E-4</v>
      </c>
      <c r="J7648" s="2">
        <f t="shared" si="359"/>
        <v>-34.643621104537317</v>
      </c>
    </row>
    <row r="7649" spans="1:10" x14ac:dyDescent="0.3">
      <c r="A7649" s="1">
        <v>44177.239583333336</v>
      </c>
      <c r="B7649">
        <v>9.8659999999999997</v>
      </c>
      <c r="C7649">
        <v>5.8440000000000003</v>
      </c>
      <c r="D7649" s="2">
        <v>306.65083828541663</v>
      </c>
      <c r="E7649">
        <v>9.9649999999999999</v>
      </c>
      <c r="F7649">
        <v>3.3190000000000004</v>
      </c>
      <c r="G7649" s="2">
        <v>268.77791003006212</v>
      </c>
      <c r="H7649">
        <f t="shared" si="357"/>
        <v>9.9000000000000199E-2</v>
      </c>
      <c r="I7649" s="3">
        <f t="shared" si="358"/>
        <v>-1.9999999999997797E-3</v>
      </c>
      <c r="J7649" s="2">
        <f t="shared" si="359"/>
        <v>-37.872928255354509</v>
      </c>
    </row>
    <row r="7650" spans="1:10" x14ac:dyDescent="0.3">
      <c r="A7650" s="1">
        <v>44177.25</v>
      </c>
      <c r="B7650">
        <v>9.8659999999999997</v>
      </c>
      <c r="C7650">
        <v>5.8420000000000005</v>
      </c>
      <c r="D7650" s="2">
        <v>301.58145859907137</v>
      </c>
      <c r="E7650">
        <v>9.9649999999999999</v>
      </c>
      <c r="F7650">
        <v>3.3190000000000004</v>
      </c>
      <c r="G7650" s="2">
        <v>268.77791003006212</v>
      </c>
      <c r="H7650">
        <f t="shared" si="357"/>
        <v>9.9000000000000199E-2</v>
      </c>
      <c r="I7650" s="3">
        <f t="shared" si="358"/>
        <v>-4.4408920985006262E-16</v>
      </c>
      <c r="J7650" s="2">
        <f t="shared" si="359"/>
        <v>-32.803548569009251</v>
      </c>
    </row>
    <row r="7651" spans="1:10" x14ac:dyDescent="0.3">
      <c r="A7651" s="1">
        <v>44177.260416666664</v>
      </c>
      <c r="B7651">
        <v>9.8659999999999997</v>
      </c>
      <c r="C7651">
        <v>5.8410000000000002</v>
      </c>
      <c r="D7651" s="2">
        <v>299.06225879033781</v>
      </c>
      <c r="E7651">
        <v>9.9649999999999999</v>
      </c>
      <c r="F7651">
        <v>3.3180000000000005</v>
      </c>
      <c r="G7651" s="2">
        <v>266.93783749453405</v>
      </c>
      <c r="H7651">
        <f t="shared" si="357"/>
        <v>9.9000000000000199E-2</v>
      </c>
      <c r="I7651" s="3">
        <f t="shared" si="358"/>
        <v>-4.4408920985006262E-16</v>
      </c>
      <c r="J7651" s="2">
        <f t="shared" si="359"/>
        <v>-32.124421295803756</v>
      </c>
    </row>
    <row r="7652" spans="1:10" x14ac:dyDescent="0.3">
      <c r="A7652" s="1">
        <v>44177.270833333336</v>
      </c>
      <c r="B7652">
        <v>9.8659999999999997</v>
      </c>
      <c r="C7652">
        <v>5.8420000000000005</v>
      </c>
      <c r="D7652" s="2">
        <v>301.58145859907137</v>
      </c>
      <c r="E7652">
        <v>9.9649999999999999</v>
      </c>
      <c r="F7652">
        <v>3.3190000000000004</v>
      </c>
      <c r="G7652" s="2">
        <v>268.77791003006212</v>
      </c>
      <c r="H7652">
        <f t="shared" si="357"/>
        <v>9.9000000000000199E-2</v>
      </c>
      <c r="I7652" s="3">
        <f t="shared" si="358"/>
        <v>9.9999999999988987E-4</v>
      </c>
      <c r="J7652" s="2">
        <f t="shared" si="359"/>
        <v>-32.803548569009251</v>
      </c>
    </row>
    <row r="7653" spans="1:10" x14ac:dyDescent="0.3">
      <c r="A7653" s="1">
        <v>44177.28125</v>
      </c>
      <c r="B7653">
        <v>9.9649999999999999</v>
      </c>
      <c r="C7653">
        <v>5.8420000000000005</v>
      </c>
      <c r="D7653" s="2">
        <v>301.58145859907137</v>
      </c>
      <c r="E7653">
        <v>9.9649999999999999</v>
      </c>
      <c r="F7653">
        <v>3.3180000000000005</v>
      </c>
      <c r="G7653" s="2">
        <v>266.93783749453405</v>
      </c>
      <c r="H7653">
        <f t="shared" si="357"/>
        <v>0</v>
      </c>
      <c r="I7653" s="3">
        <f t="shared" si="358"/>
        <v>1.000000000000334E-3</v>
      </c>
      <c r="J7653" s="2">
        <f t="shared" si="359"/>
        <v>-34.643621104537317</v>
      </c>
    </row>
    <row r="7654" spans="1:10" x14ac:dyDescent="0.3">
      <c r="A7654" s="1">
        <v>44177.291666666664</v>
      </c>
      <c r="B7654">
        <v>9.9649999999999999</v>
      </c>
      <c r="C7654">
        <v>5.8420000000000005</v>
      </c>
      <c r="D7654" s="2">
        <v>301.58145859907137</v>
      </c>
      <c r="E7654">
        <v>9.9649999999999999</v>
      </c>
      <c r="F7654">
        <v>3.3170000000000002</v>
      </c>
      <c r="G7654" s="2">
        <v>265.10485115212282</v>
      </c>
      <c r="H7654">
        <f t="shared" si="357"/>
        <v>0</v>
      </c>
      <c r="I7654" s="3">
        <f t="shared" si="358"/>
        <v>-9.9999999999988987E-4</v>
      </c>
      <c r="J7654" s="2">
        <f t="shared" si="359"/>
        <v>-36.476607446948549</v>
      </c>
    </row>
    <row r="7655" spans="1:10" x14ac:dyDescent="0.3">
      <c r="A7655" s="1">
        <v>44177.302083333336</v>
      </c>
      <c r="B7655">
        <v>9.9649999999999999</v>
      </c>
      <c r="C7655">
        <v>5.8450000000000006</v>
      </c>
      <c r="D7655" s="2">
        <v>309.20101429119296</v>
      </c>
      <c r="E7655">
        <v>9.9649999999999999</v>
      </c>
      <c r="F7655">
        <v>3.3190000000000004</v>
      </c>
      <c r="G7655" s="2">
        <v>268.77791003006212</v>
      </c>
      <c r="H7655">
        <f t="shared" si="357"/>
        <v>0</v>
      </c>
      <c r="I7655" s="3">
        <f t="shared" si="358"/>
        <v>-1.000000000000334E-3</v>
      </c>
      <c r="J7655" s="2">
        <f t="shared" si="359"/>
        <v>-40.423104261130845</v>
      </c>
    </row>
    <row r="7656" spans="1:10" x14ac:dyDescent="0.3">
      <c r="A7656" s="1">
        <v>44177.3125</v>
      </c>
      <c r="B7656">
        <v>9.9649999999999999</v>
      </c>
      <c r="C7656">
        <v>5.8440000000000003</v>
      </c>
      <c r="D7656" s="2">
        <v>306.65083828541663</v>
      </c>
      <c r="E7656">
        <v>9.9649999999999999</v>
      </c>
      <c r="F7656">
        <v>3.3190000000000004</v>
      </c>
      <c r="G7656" s="2">
        <v>268.77791003006212</v>
      </c>
      <c r="H7656">
        <f t="shared" si="357"/>
        <v>0</v>
      </c>
      <c r="I7656" s="3">
        <f t="shared" si="358"/>
        <v>0</v>
      </c>
      <c r="J7656" s="2">
        <f t="shared" si="359"/>
        <v>-37.872928255354509</v>
      </c>
    </row>
    <row r="7657" spans="1:10" x14ac:dyDescent="0.3">
      <c r="A7657" s="1">
        <v>44177.322916666664</v>
      </c>
      <c r="B7657">
        <v>9.9649999999999999</v>
      </c>
      <c r="C7657">
        <v>5.8410000000000002</v>
      </c>
      <c r="D7657" s="2">
        <v>299.06225879033781</v>
      </c>
      <c r="E7657">
        <v>9.9649999999999999</v>
      </c>
      <c r="F7657">
        <v>3.3160000000000003</v>
      </c>
      <c r="G7657" s="2">
        <v>263.27894506547926</v>
      </c>
      <c r="H7657">
        <f t="shared" si="357"/>
        <v>0</v>
      </c>
      <c r="I7657" s="3">
        <f t="shared" si="358"/>
        <v>9.9999999999988987E-4</v>
      </c>
      <c r="J7657" s="2">
        <f t="shared" si="359"/>
        <v>-35.783313724858544</v>
      </c>
    </row>
    <row r="7658" spans="1:10" x14ac:dyDescent="0.3">
      <c r="A7658" s="1">
        <v>44177.333333333336</v>
      </c>
      <c r="B7658">
        <v>9.9649999999999999</v>
      </c>
      <c r="C7658">
        <v>5.8420000000000005</v>
      </c>
      <c r="D7658" s="2">
        <v>301.58145859907137</v>
      </c>
      <c r="E7658">
        <v>10.063000000000001</v>
      </c>
      <c r="F7658">
        <v>3.3180000000000005</v>
      </c>
      <c r="G7658" s="2">
        <v>266.93783749453405</v>
      </c>
      <c r="H7658">
        <f t="shared" si="357"/>
        <v>9.8000000000000753E-2</v>
      </c>
      <c r="I7658" s="3">
        <f t="shared" si="358"/>
        <v>-1.000000000000334E-3</v>
      </c>
      <c r="J7658" s="2">
        <f t="shared" si="359"/>
        <v>-34.643621104537317</v>
      </c>
    </row>
    <row r="7659" spans="1:10" x14ac:dyDescent="0.3">
      <c r="A7659" s="1">
        <v>44177.34375</v>
      </c>
      <c r="B7659">
        <v>9.9649999999999999</v>
      </c>
      <c r="C7659">
        <v>5.8410000000000002</v>
      </c>
      <c r="D7659" s="2">
        <v>299.06225879033781</v>
      </c>
      <c r="E7659">
        <v>10.063000000000001</v>
      </c>
      <c r="F7659">
        <v>3.3180000000000005</v>
      </c>
      <c r="G7659" s="2">
        <v>266.93783749453405</v>
      </c>
      <c r="H7659">
        <f t="shared" si="357"/>
        <v>9.8000000000000753E-2</v>
      </c>
      <c r="I7659" s="3">
        <f t="shared" si="358"/>
        <v>9.9999999999988987E-4</v>
      </c>
      <c r="J7659" s="2">
        <f t="shared" si="359"/>
        <v>-32.124421295803756</v>
      </c>
    </row>
    <row r="7660" spans="1:10" x14ac:dyDescent="0.3">
      <c r="A7660" s="1">
        <v>44177.354166666664</v>
      </c>
      <c r="B7660">
        <v>9.9649999999999999</v>
      </c>
      <c r="C7660">
        <v>5.84</v>
      </c>
      <c r="D7660" s="2">
        <v>296.55338826689115</v>
      </c>
      <c r="E7660">
        <v>10.063000000000001</v>
      </c>
      <c r="F7660">
        <v>3.3160000000000003</v>
      </c>
      <c r="G7660" s="2">
        <v>263.27894506547926</v>
      </c>
      <c r="H7660">
        <f t="shared" si="357"/>
        <v>9.8000000000000753E-2</v>
      </c>
      <c r="I7660" s="3">
        <f t="shared" si="358"/>
        <v>2.0000000000002238E-3</v>
      </c>
      <c r="J7660" s="2">
        <f t="shared" si="359"/>
        <v>-33.274443201411884</v>
      </c>
    </row>
    <row r="7661" spans="1:10" x14ac:dyDescent="0.3">
      <c r="A7661" s="1">
        <v>44177.364583333336</v>
      </c>
      <c r="B7661">
        <v>9.9649999999999999</v>
      </c>
      <c r="C7661">
        <v>5.84</v>
      </c>
      <c r="D7661" s="2">
        <v>296.55338826689115</v>
      </c>
      <c r="E7661">
        <v>10.063000000000001</v>
      </c>
      <c r="F7661">
        <v>3.3180000000000005</v>
      </c>
      <c r="G7661" s="2">
        <v>266.93783749453405</v>
      </c>
      <c r="H7661">
        <f t="shared" si="357"/>
        <v>9.8000000000000753E-2</v>
      </c>
      <c r="I7661" s="3">
        <f t="shared" si="358"/>
        <v>-4.4408920985006262E-16</v>
      </c>
      <c r="J7661" s="2">
        <f t="shared" si="359"/>
        <v>-29.615550772357096</v>
      </c>
    </row>
    <row r="7662" spans="1:10" x14ac:dyDescent="0.3">
      <c r="A7662" s="1">
        <v>44177.375</v>
      </c>
      <c r="B7662">
        <v>9.9649999999999999</v>
      </c>
      <c r="C7662">
        <v>5.8420000000000005</v>
      </c>
      <c r="D7662" s="2">
        <v>301.58145859907137</v>
      </c>
      <c r="E7662">
        <v>10.063000000000001</v>
      </c>
      <c r="F7662">
        <v>3.3160000000000003</v>
      </c>
      <c r="G7662" s="2">
        <v>263.27894506547926</v>
      </c>
      <c r="H7662">
        <f t="shared" si="357"/>
        <v>9.8000000000000753E-2</v>
      </c>
      <c r="I7662" s="3">
        <f t="shared" si="358"/>
        <v>-1.000000000000778E-3</v>
      </c>
      <c r="J7662" s="2">
        <f t="shared" si="359"/>
        <v>-38.302513533592105</v>
      </c>
    </row>
    <row r="7663" spans="1:10" x14ac:dyDescent="0.3">
      <c r="A7663" s="1">
        <v>44177.385416666664</v>
      </c>
      <c r="B7663">
        <v>9.9649999999999999</v>
      </c>
      <c r="C7663">
        <v>5.84</v>
      </c>
      <c r="D7663" s="2">
        <v>296.55338826689115</v>
      </c>
      <c r="E7663">
        <v>10.063000000000001</v>
      </c>
      <c r="F7663">
        <v>3.3150000000000004</v>
      </c>
      <c r="G7663" s="2">
        <v>261.46011328422827</v>
      </c>
      <c r="H7663">
        <f t="shared" si="357"/>
        <v>9.8000000000000753E-2</v>
      </c>
      <c r="I7663" s="3">
        <f t="shared" si="358"/>
        <v>-8.8817841970012523E-16</v>
      </c>
      <c r="J7663" s="2">
        <f t="shared" si="359"/>
        <v>-35.093274982662876</v>
      </c>
    </row>
    <row r="7664" spans="1:10" x14ac:dyDescent="0.3">
      <c r="A7664" s="1">
        <v>44177.395833333336</v>
      </c>
      <c r="B7664">
        <v>10.063000000000001</v>
      </c>
      <c r="C7664">
        <v>5.8420000000000005</v>
      </c>
      <c r="D7664" s="2">
        <v>301.58145859907137</v>
      </c>
      <c r="E7664">
        <v>10.161</v>
      </c>
      <c r="F7664">
        <v>3.3170000000000002</v>
      </c>
      <c r="G7664" s="2">
        <v>265.10485115212282</v>
      </c>
      <c r="H7664">
        <f t="shared" si="357"/>
        <v>9.7999999999998977E-2</v>
      </c>
      <c r="I7664" s="3">
        <f t="shared" si="358"/>
        <v>9.9999999999988987E-4</v>
      </c>
      <c r="J7664" s="2">
        <f t="shared" si="359"/>
        <v>-36.476607446948549</v>
      </c>
    </row>
    <row r="7665" spans="1:10" x14ac:dyDescent="0.3">
      <c r="A7665" s="1">
        <v>44177.40625</v>
      </c>
      <c r="B7665">
        <v>10.063000000000001</v>
      </c>
      <c r="C7665">
        <v>5.8420000000000005</v>
      </c>
      <c r="D7665" s="2">
        <v>301.58145859907137</v>
      </c>
      <c r="E7665">
        <v>10.161</v>
      </c>
      <c r="F7665">
        <v>3.3160000000000003</v>
      </c>
      <c r="G7665" s="2">
        <v>263.27894506547926</v>
      </c>
      <c r="H7665">
        <f t="shared" si="357"/>
        <v>9.7999999999998977E-2</v>
      </c>
      <c r="I7665" s="3">
        <f t="shared" si="358"/>
        <v>-4.4408920985006262E-16</v>
      </c>
      <c r="J7665" s="2">
        <f t="shared" si="359"/>
        <v>-38.302513533592105</v>
      </c>
    </row>
    <row r="7666" spans="1:10" x14ac:dyDescent="0.3">
      <c r="A7666" s="1">
        <v>44177.416666666664</v>
      </c>
      <c r="B7666">
        <v>10.063000000000001</v>
      </c>
      <c r="C7666">
        <v>5.8410000000000002</v>
      </c>
      <c r="D7666" s="2">
        <v>299.06225879033781</v>
      </c>
      <c r="E7666">
        <v>10.259</v>
      </c>
      <c r="F7666">
        <v>3.3150000000000004</v>
      </c>
      <c r="G7666" s="2">
        <v>261.46011328422827</v>
      </c>
      <c r="H7666">
        <f t="shared" si="357"/>
        <v>0.19599999999999973</v>
      </c>
      <c r="I7666" s="3">
        <f t="shared" si="358"/>
        <v>0</v>
      </c>
      <c r="J7666" s="2">
        <f t="shared" si="359"/>
        <v>-37.602145506109537</v>
      </c>
    </row>
    <row r="7667" spans="1:10" x14ac:dyDescent="0.3">
      <c r="A7667" s="1">
        <v>44177.427083333336</v>
      </c>
      <c r="B7667">
        <v>10.161</v>
      </c>
      <c r="C7667">
        <v>5.8410000000000002</v>
      </c>
      <c r="D7667" s="2">
        <v>299.06225879033781</v>
      </c>
      <c r="E7667">
        <v>10.356999999999999</v>
      </c>
      <c r="F7667">
        <v>3.3150000000000004</v>
      </c>
      <c r="G7667" s="2">
        <v>261.46011328422827</v>
      </c>
      <c r="H7667">
        <f t="shared" si="357"/>
        <v>0.19599999999999973</v>
      </c>
      <c r="I7667" s="3">
        <f t="shared" si="358"/>
        <v>-4.4408920985006262E-16</v>
      </c>
      <c r="J7667" s="2">
        <f t="shared" si="359"/>
        <v>-37.602145506109537</v>
      </c>
    </row>
    <row r="7668" spans="1:10" x14ac:dyDescent="0.3">
      <c r="A7668" s="1">
        <v>44177.4375</v>
      </c>
      <c r="B7668">
        <v>10.161</v>
      </c>
      <c r="C7668">
        <v>5.84</v>
      </c>
      <c r="D7668" s="2">
        <v>296.55338826689115</v>
      </c>
      <c r="E7668">
        <v>10.356999999999999</v>
      </c>
      <c r="F7668">
        <v>3.3160000000000003</v>
      </c>
      <c r="G7668" s="2">
        <v>263.27894506547926</v>
      </c>
      <c r="H7668">
        <f t="shared" si="357"/>
        <v>0.19599999999999973</v>
      </c>
      <c r="I7668" s="3">
        <f t="shared" si="358"/>
        <v>9.9999999999988987E-4</v>
      </c>
      <c r="J7668" s="2">
        <f t="shared" si="359"/>
        <v>-33.274443201411884</v>
      </c>
    </row>
    <row r="7669" spans="1:10" x14ac:dyDescent="0.3">
      <c r="A7669" s="1">
        <v>44177.447916666664</v>
      </c>
      <c r="B7669">
        <v>10.161</v>
      </c>
      <c r="C7669">
        <v>5.84</v>
      </c>
      <c r="D7669" s="2">
        <v>296.55338826689115</v>
      </c>
      <c r="E7669">
        <v>10.356999999999999</v>
      </c>
      <c r="F7669">
        <v>3.3150000000000004</v>
      </c>
      <c r="G7669" s="2">
        <v>261.46011328422827</v>
      </c>
      <c r="H7669">
        <f t="shared" si="357"/>
        <v>0.19599999999999973</v>
      </c>
      <c r="I7669" s="3">
        <f t="shared" si="358"/>
        <v>0</v>
      </c>
      <c r="J7669" s="2">
        <f t="shared" si="359"/>
        <v>-35.093274982662876</v>
      </c>
    </row>
    <row r="7670" spans="1:10" x14ac:dyDescent="0.3">
      <c r="A7670" s="1">
        <v>44177.458333333336</v>
      </c>
      <c r="B7670">
        <v>10.161</v>
      </c>
      <c r="C7670">
        <v>5.84</v>
      </c>
      <c r="D7670" s="2">
        <v>296.55338826689115</v>
      </c>
      <c r="E7670">
        <v>10.455</v>
      </c>
      <c r="F7670">
        <v>3.3150000000000004</v>
      </c>
      <c r="G7670" s="2">
        <v>261.46011328422827</v>
      </c>
      <c r="H7670">
        <f t="shared" si="357"/>
        <v>0.29400000000000048</v>
      </c>
      <c r="I7670" s="3">
        <f t="shared" si="358"/>
        <v>-8.8817841970012523E-16</v>
      </c>
      <c r="J7670" s="2">
        <f t="shared" si="359"/>
        <v>-35.093274982662876</v>
      </c>
    </row>
    <row r="7671" spans="1:10" x14ac:dyDescent="0.3">
      <c r="A7671" s="1">
        <v>44177.46875</v>
      </c>
      <c r="B7671">
        <v>10.259</v>
      </c>
      <c r="C7671">
        <v>5.8420000000000005</v>
      </c>
      <c r="D7671" s="2">
        <v>301.58145859907137</v>
      </c>
      <c r="E7671">
        <v>10.455</v>
      </c>
      <c r="F7671">
        <v>3.3170000000000002</v>
      </c>
      <c r="G7671" s="2">
        <v>265.10485115212282</v>
      </c>
      <c r="H7671">
        <f t="shared" si="357"/>
        <v>0.19599999999999973</v>
      </c>
      <c r="I7671" s="3">
        <f t="shared" si="358"/>
        <v>-2.0000000000002238E-3</v>
      </c>
      <c r="J7671" s="2">
        <f t="shared" si="359"/>
        <v>-36.476607446948549</v>
      </c>
    </row>
    <row r="7672" spans="1:10" x14ac:dyDescent="0.3">
      <c r="A7672" s="1">
        <v>44177.479166666664</v>
      </c>
      <c r="B7672">
        <v>10.259</v>
      </c>
      <c r="C7672">
        <v>5.8390000000000004</v>
      </c>
      <c r="D7672" s="2">
        <v>294.05484898640992</v>
      </c>
      <c r="E7672">
        <v>10.455</v>
      </c>
      <c r="F7672">
        <v>3.3160000000000003</v>
      </c>
      <c r="G7672" s="2">
        <v>263.27894506547926</v>
      </c>
      <c r="H7672">
        <f t="shared" si="357"/>
        <v>0.19599999999999973</v>
      </c>
      <c r="I7672" s="3">
        <f t="shared" si="358"/>
        <v>-1.9999999999997797E-3</v>
      </c>
      <c r="J7672" s="2">
        <f t="shared" si="359"/>
        <v>-30.775903920930659</v>
      </c>
    </row>
    <row r="7673" spans="1:10" x14ac:dyDescent="0.3">
      <c r="A7673" s="1">
        <v>44177.489583333336</v>
      </c>
      <c r="B7673">
        <v>10.259</v>
      </c>
      <c r="C7673">
        <v>5.8410000000000002</v>
      </c>
      <c r="D7673" s="2">
        <v>299.06225879033781</v>
      </c>
      <c r="E7673">
        <v>10.553000000000001</v>
      </c>
      <c r="F7673">
        <v>3.3160000000000003</v>
      </c>
      <c r="G7673" s="2">
        <v>263.27894506547926</v>
      </c>
      <c r="H7673">
        <f t="shared" si="357"/>
        <v>0.29400000000000048</v>
      </c>
      <c r="I7673" s="3">
        <f t="shared" si="358"/>
        <v>9.9999999999944578E-4</v>
      </c>
      <c r="J7673" s="2">
        <f t="shared" si="359"/>
        <v>-35.783313724858544</v>
      </c>
    </row>
    <row r="7674" spans="1:10" x14ac:dyDescent="0.3">
      <c r="A7674" s="1">
        <v>44177.5</v>
      </c>
      <c r="B7674">
        <v>10.356999999999999</v>
      </c>
      <c r="C7674">
        <v>5.84</v>
      </c>
      <c r="D7674" s="2">
        <v>296.55338826689115</v>
      </c>
      <c r="E7674">
        <v>10.553000000000001</v>
      </c>
      <c r="F7674">
        <v>3.3140000000000005</v>
      </c>
      <c r="G7674" s="2">
        <v>259.64834984490216</v>
      </c>
      <c r="H7674">
        <f t="shared" si="357"/>
        <v>0.19600000000000151</v>
      </c>
      <c r="I7674" s="3">
        <f t="shared" si="358"/>
        <v>2.9999999999996696E-3</v>
      </c>
      <c r="J7674" s="2">
        <f t="shared" si="359"/>
        <v>-36.905038421988991</v>
      </c>
    </row>
    <row r="7675" spans="1:10" x14ac:dyDescent="0.3">
      <c r="A7675" s="1">
        <v>44177.510416666664</v>
      </c>
      <c r="B7675">
        <v>10.356999999999999</v>
      </c>
      <c r="C7675">
        <v>5.84</v>
      </c>
      <c r="D7675" s="2">
        <v>296.55338826689115</v>
      </c>
      <c r="E7675">
        <v>10.553000000000001</v>
      </c>
      <c r="F7675">
        <v>3.3170000000000002</v>
      </c>
      <c r="G7675" s="2">
        <v>265.10485115212282</v>
      </c>
      <c r="H7675">
        <f t="shared" si="357"/>
        <v>0.19600000000000151</v>
      </c>
      <c r="I7675" s="3">
        <f t="shared" si="358"/>
        <v>9.9999999999988987E-4</v>
      </c>
      <c r="J7675" s="2">
        <f t="shared" si="359"/>
        <v>-31.448537114768328</v>
      </c>
    </row>
    <row r="7676" spans="1:10" x14ac:dyDescent="0.3">
      <c r="A7676" s="1">
        <v>44177.520833333336</v>
      </c>
      <c r="B7676">
        <v>10.356999999999999</v>
      </c>
      <c r="C7676">
        <v>5.84</v>
      </c>
      <c r="D7676" s="2">
        <v>296.55338826689115</v>
      </c>
      <c r="E7676">
        <v>10.553000000000001</v>
      </c>
      <c r="F7676">
        <v>3.3160000000000003</v>
      </c>
      <c r="G7676" s="2">
        <v>263.27894506547926</v>
      </c>
      <c r="H7676">
        <f t="shared" si="357"/>
        <v>0.19600000000000151</v>
      </c>
      <c r="I7676" s="3">
        <f t="shared" si="358"/>
        <v>-4.4408920985006262E-16</v>
      </c>
      <c r="J7676" s="2">
        <f t="shared" si="359"/>
        <v>-33.274443201411884</v>
      </c>
    </row>
    <row r="7677" spans="1:10" x14ac:dyDescent="0.3">
      <c r="A7677" s="1">
        <v>44177.53125</v>
      </c>
      <c r="B7677">
        <v>10.356999999999999</v>
      </c>
      <c r="C7677">
        <v>5.8420000000000005</v>
      </c>
      <c r="D7677" s="2">
        <v>301.58145859907137</v>
      </c>
      <c r="E7677">
        <v>10.651</v>
      </c>
      <c r="F7677">
        <v>3.3180000000000005</v>
      </c>
      <c r="G7677" s="2">
        <v>266.93783749453405</v>
      </c>
      <c r="H7677">
        <f t="shared" si="357"/>
        <v>0.29400000000000048</v>
      </c>
      <c r="I7677" s="3">
        <f t="shared" si="358"/>
        <v>-1.000000000000334E-3</v>
      </c>
      <c r="J7677" s="2">
        <f t="shared" si="359"/>
        <v>-34.643621104537317</v>
      </c>
    </row>
    <row r="7678" spans="1:10" x14ac:dyDescent="0.3">
      <c r="A7678" s="1">
        <v>44177.541666666664</v>
      </c>
      <c r="B7678">
        <v>10.455</v>
      </c>
      <c r="C7678">
        <v>5.8410000000000002</v>
      </c>
      <c r="D7678" s="2">
        <v>299.06225879033781</v>
      </c>
      <c r="E7678">
        <v>10.651</v>
      </c>
      <c r="F7678">
        <v>3.3180000000000005</v>
      </c>
      <c r="G7678" s="2">
        <v>266.93783749453405</v>
      </c>
      <c r="H7678">
        <f t="shared" si="357"/>
        <v>0.19599999999999973</v>
      </c>
      <c r="I7678" s="3">
        <f t="shared" si="358"/>
        <v>-1.000000000000334E-3</v>
      </c>
      <c r="J7678" s="2">
        <f t="shared" si="359"/>
        <v>-32.124421295803756</v>
      </c>
    </row>
    <row r="7679" spans="1:10" x14ac:dyDescent="0.3">
      <c r="A7679" s="1">
        <v>44177.552083333336</v>
      </c>
      <c r="B7679">
        <v>10.455</v>
      </c>
      <c r="C7679">
        <v>5.8420000000000005</v>
      </c>
      <c r="D7679" s="2">
        <v>301.58145859907137</v>
      </c>
      <c r="E7679">
        <v>10.651</v>
      </c>
      <c r="F7679">
        <v>3.3180000000000005</v>
      </c>
      <c r="G7679" s="2">
        <v>266.93783749453405</v>
      </c>
      <c r="H7679">
        <f t="shared" si="357"/>
        <v>0.19599999999999973</v>
      </c>
      <c r="I7679" s="3">
        <f t="shared" si="358"/>
        <v>9.9999999999988987E-4</v>
      </c>
      <c r="J7679" s="2">
        <f t="shared" si="359"/>
        <v>-34.643621104537317</v>
      </c>
    </row>
    <row r="7680" spans="1:10" x14ac:dyDescent="0.3">
      <c r="A7680" s="1">
        <v>44177.5625</v>
      </c>
      <c r="B7680">
        <v>10.455</v>
      </c>
      <c r="C7680">
        <v>5.8410000000000002</v>
      </c>
      <c r="D7680" s="2">
        <v>299.06225879033781</v>
      </c>
      <c r="E7680">
        <v>10.747999999999999</v>
      </c>
      <c r="F7680">
        <v>3.3160000000000003</v>
      </c>
      <c r="G7680" s="2">
        <v>263.27894506547926</v>
      </c>
      <c r="H7680">
        <f t="shared" si="357"/>
        <v>0.29299999999999926</v>
      </c>
      <c r="I7680" s="3">
        <f t="shared" si="358"/>
        <v>-1.000000000000334E-3</v>
      </c>
      <c r="J7680" s="2">
        <f t="shared" si="359"/>
        <v>-35.783313724858544</v>
      </c>
    </row>
    <row r="7681" spans="1:10" x14ac:dyDescent="0.3">
      <c r="A7681" s="1">
        <v>44177.572916666664</v>
      </c>
      <c r="B7681">
        <v>10.455</v>
      </c>
      <c r="C7681">
        <v>5.84</v>
      </c>
      <c r="D7681" s="2">
        <v>296.55338826689115</v>
      </c>
      <c r="E7681">
        <v>10.747999999999999</v>
      </c>
      <c r="F7681">
        <v>3.3160000000000003</v>
      </c>
      <c r="G7681" s="2">
        <v>263.27894506547926</v>
      </c>
      <c r="H7681">
        <f t="shared" si="357"/>
        <v>0.29299999999999926</v>
      </c>
      <c r="I7681" s="3">
        <f t="shared" si="358"/>
        <v>-8.8817841970012523E-16</v>
      </c>
      <c r="J7681" s="2">
        <f t="shared" si="359"/>
        <v>-33.274443201411884</v>
      </c>
    </row>
    <row r="7682" spans="1:10" x14ac:dyDescent="0.3">
      <c r="A7682" s="1">
        <v>44177.583333333336</v>
      </c>
      <c r="B7682">
        <v>10.455</v>
      </c>
      <c r="C7682">
        <v>5.8420000000000005</v>
      </c>
      <c r="D7682" s="2">
        <v>301.58145859907137</v>
      </c>
      <c r="E7682">
        <v>10.747999999999999</v>
      </c>
      <c r="F7682">
        <v>3.3140000000000005</v>
      </c>
      <c r="G7682" s="2">
        <v>259.64834984490216</v>
      </c>
      <c r="H7682">
        <f t="shared" si="357"/>
        <v>0.29299999999999926</v>
      </c>
      <c r="I7682" s="3">
        <f t="shared" si="358"/>
        <v>4.0000000000004476E-3</v>
      </c>
      <c r="J7682" s="2">
        <f t="shared" si="359"/>
        <v>-41.933108754169211</v>
      </c>
    </row>
    <row r="7683" spans="1:10" x14ac:dyDescent="0.3">
      <c r="A7683" s="1">
        <v>44177.59375</v>
      </c>
      <c r="B7683">
        <v>10.455</v>
      </c>
      <c r="C7683">
        <v>5.843</v>
      </c>
      <c r="D7683" s="2">
        <v>304.1109857441723</v>
      </c>
      <c r="E7683">
        <v>10.747999999999999</v>
      </c>
      <c r="F7683">
        <v>3.3190000000000004</v>
      </c>
      <c r="G7683" s="2">
        <v>268.77791003006212</v>
      </c>
      <c r="H7683">
        <f t="shared" si="357"/>
        <v>0.29299999999999926</v>
      </c>
      <c r="I7683" s="3">
        <f t="shared" si="358"/>
        <v>0</v>
      </c>
      <c r="J7683" s="2">
        <f t="shared" si="359"/>
        <v>-35.33307571411018</v>
      </c>
    </row>
    <row r="7684" spans="1:10" x14ac:dyDescent="0.3">
      <c r="A7684" s="1">
        <v>44177.604166666664</v>
      </c>
      <c r="B7684">
        <v>10.553000000000001</v>
      </c>
      <c r="C7684">
        <v>5.84</v>
      </c>
      <c r="D7684" s="2">
        <v>296.55338826689115</v>
      </c>
      <c r="E7684">
        <v>10.747999999999999</v>
      </c>
      <c r="F7684">
        <v>3.3160000000000003</v>
      </c>
      <c r="G7684" s="2">
        <v>263.27894506547926</v>
      </c>
      <c r="H7684">
        <f t="shared" ref="H7684:H7747" si="360">E7684-B7684</f>
        <v>0.19499999999999851</v>
      </c>
      <c r="I7684" s="3">
        <f t="shared" ref="I7684:I7747" si="361">ABS(F7685-F7684)-ABS(C7685-C7684)</f>
        <v>9.9999999999988987E-4</v>
      </c>
      <c r="J7684" s="2">
        <f t="shared" ref="J7684:J7747" si="362">G7684-D7684</f>
        <v>-33.274443201411884</v>
      </c>
    </row>
    <row r="7685" spans="1:10" x14ac:dyDescent="0.3">
      <c r="A7685" s="1">
        <v>44177.614583333336</v>
      </c>
      <c r="B7685">
        <v>10.553000000000001</v>
      </c>
      <c r="C7685">
        <v>5.84</v>
      </c>
      <c r="D7685" s="2">
        <v>296.55338826689115</v>
      </c>
      <c r="E7685">
        <v>10.747999999999999</v>
      </c>
      <c r="F7685">
        <v>3.3150000000000004</v>
      </c>
      <c r="G7685" s="2">
        <v>261.46011328422827</v>
      </c>
      <c r="H7685">
        <f t="shared" si="360"/>
        <v>0.19499999999999851</v>
      </c>
      <c r="I7685" s="3">
        <f t="shared" si="361"/>
        <v>4.4408920985006262E-16</v>
      </c>
      <c r="J7685" s="2">
        <f t="shared" si="362"/>
        <v>-35.093274982662876</v>
      </c>
    </row>
    <row r="7686" spans="1:10" x14ac:dyDescent="0.3">
      <c r="A7686" s="1">
        <v>44177.625</v>
      </c>
      <c r="B7686">
        <v>10.553000000000001</v>
      </c>
      <c r="C7686">
        <v>5.8390000000000004</v>
      </c>
      <c r="D7686" s="2">
        <v>294.05484898640992</v>
      </c>
      <c r="E7686">
        <v>10.747999999999999</v>
      </c>
      <c r="F7686">
        <v>3.3140000000000005</v>
      </c>
      <c r="G7686" s="2">
        <v>259.64834984490216</v>
      </c>
      <c r="H7686">
        <f t="shared" si="360"/>
        <v>0.19499999999999851</v>
      </c>
      <c r="I7686" s="3">
        <f t="shared" si="361"/>
        <v>3.0000000000001137E-3</v>
      </c>
      <c r="J7686" s="2">
        <f t="shared" si="362"/>
        <v>-34.406499141507766</v>
      </c>
    </row>
    <row r="7687" spans="1:10" x14ac:dyDescent="0.3">
      <c r="A7687" s="1">
        <v>44177.635416666664</v>
      </c>
      <c r="B7687">
        <v>10.553000000000001</v>
      </c>
      <c r="C7687">
        <v>5.8410000000000002</v>
      </c>
      <c r="D7687" s="2">
        <v>299.06225879033781</v>
      </c>
      <c r="E7687">
        <v>10.747999999999999</v>
      </c>
      <c r="F7687">
        <v>3.3190000000000004</v>
      </c>
      <c r="G7687" s="2">
        <v>268.77791003006212</v>
      </c>
      <c r="H7687">
        <f t="shared" si="360"/>
        <v>0.19499999999999851</v>
      </c>
      <c r="I7687" s="3">
        <f t="shared" si="361"/>
        <v>-1.000000000000334E-3</v>
      </c>
      <c r="J7687" s="2">
        <f t="shared" si="362"/>
        <v>-30.284348760275691</v>
      </c>
    </row>
    <row r="7688" spans="1:10" x14ac:dyDescent="0.3">
      <c r="A7688" s="1">
        <v>44177.645833333336</v>
      </c>
      <c r="B7688">
        <v>10.553000000000001</v>
      </c>
      <c r="C7688">
        <v>5.84</v>
      </c>
      <c r="D7688" s="2">
        <v>296.55338826689115</v>
      </c>
      <c r="E7688">
        <v>10.846</v>
      </c>
      <c r="F7688">
        <v>3.3190000000000004</v>
      </c>
      <c r="G7688" s="2">
        <v>268.77791003006212</v>
      </c>
      <c r="H7688">
        <f t="shared" si="360"/>
        <v>0.29299999999999926</v>
      </c>
      <c r="I7688" s="3">
        <f t="shared" si="361"/>
        <v>0</v>
      </c>
      <c r="J7688" s="2">
        <f t="shared" si="362"/>
        <v>-27.775478236829031</v>
      </c>
    </row>
    <row r="7689" spans="1:10" x14ac:dyDescent="0.3">
      <c r="A7689" s="1">
        <v>44177.65625</v>
      </c>
      <c r="B7689">
        <v>10.553000000000001</v>
      </c>
      <c r="C7689">
        <v>5.8369999999999997</v>
      </c>
      <c r="D7689" s="2">
        <v>289.08877202932871</v>
      </c>
      <c r="E7689">
        <v>10.846</v>
      </c>
      <c r="F7689">
        <v>3.3160000000000003</v>
      </c>
      <c r="G7689" s="2">
        <v>263.27894506547926</v>
      </c>
      <c r="H7689">
        <f t="shared" si="360"/>
        <v>0.29299999999999926</v>
      </c>
      <c r="I7689" s="3">
        <f t="shared" si="361"/>
        <v>-6.0000000000002274E-3</v>
      </c>
      <c r="J7689" s="2">
        <f t="shared" si="362"/>
        <v>-25.809826963849446</v>
      </c>
    </row>
    <row r="7690" spans="1:10" x14ac:dyDescent="0.3">
      <c r="A7690" s="1">
        <v>44177.666666666664</v>
      </c>
      <c r="B7690">
        <v>10.553000000000001</v>
      </c>
      <c r="C7690">
        <v>5.843</v>
      </c>
      <c r="D7690" s="2">
        <v>304.1109857441723</v>
      </c>
      <c r="E7690">
        <v>10.846</v>
      </c>
      <c r="F7690">
        <v>3.3160000000000003</v>
      </c>
      <c r="G7690" s="2">
        <v>263.27894506547926</v>
      </c>
      <c r="H7690">
        <f t="shared" si="360"/>
        <v>0.29299999999999926</v>
      </c>
      <c r="I7690" s="3">
        <f t="shared" si="361"/>
        <v>-3.0000000000001137E-3</v>
      </c>
      <c r="J7690" s="2">
        <f t="shared" si="362"/>
        <v>-40.832040678693033</v>
      </c>
    </row>
    <row r="7691" spans="1:10" x14ac:dyDescent="0.3">
      <c r="A7691" s="1">
        <v>44177.677083333336</v>
      </c>
      <c r="B7691">
        <v>10.553000000000001</v>
      </c>
      <c r="C7691">
        <v>5.84</v>
      </c>
      <c r="D7691" s="2">
        <v>296.55338826689115</v>
      </c>
      <c r="E7691">
        <v>10.846</v>
      </c>
      <c r="F7691">
        <v>3.3160000000000003</v>
      </c>
      <c r="G7691" s="2">
        <v>263.27894506547926</v>
      </c>
      <c r="H7691">
        <f t="shared" si="360"/>
        <v>0.29299999999999926</v>
      </c>
      <c r="I7691" s="3">
        <f t="shared" si="361"/>
        <v>-4.4408920985006262E-16</v>
      </c>
      <c r="J7691" s="2">
        <f t="shared" si="362"/>
        <v>-33.274443201411884</v>
      </c>
    </row>
    <row r="7692" spans="1:10" x14ac:dyDescent="0.3">
      <c r="A7692" s="1">
        <v>44177.6875</v>
      </c>
      <c r="B7692">
        <v>10.553000000000001</v>
      </c>
      <c r="C7692">
        <v>5.8420000000000005</v>
      </c>
      <c r="D7692" s="2">
        <v>301.58145859907137</v>
      </c>
      <c r="E7692">
        <v>10.846</v>
      </c>
      <c r="F7692">
        <v>3.3180000000000005</v>
      </c>
      <c r="G7692" s="2">
        <v>266.93783749453405</v>
      </c>
      <c r="H7692">
        <f t="shared" si="360"/>
        <v>0.29299999999999926</v>
      </c>
      <c r="I7692" s="3">
        <f t="shared" si="361"/>
        <v>-2.0000000000006679E-3</v>
      </c>
      <c r="J7692" s="2">
        <f t="shared" si="362"/>
        <v>-34.643621104537317</v>
      </c>
    </row>
    <row r="7693" spans="1:10" x14ac:dyDescent="0.3">
      <c r="A7693" s="1">
        <v>44177.697916666664</v>
      </c>
      <c r="B7693">
        <v>10.553000000000001</v>
      </c>
      <c r="C7693">
        <v>5.84</v>
      </c>
      <c r="D7693" s="2">
        <v>296.55338826689115</v>
      </c>
      <c r="E7693">
        <v>10.846</v>
      </c>
      <c r="F7693">
        <v>3.3180000000000005</v>
      </c>
      <c r="G7693" s="2">
        <v>266.93783749453405</v>
      </c>
      <c r="H7693">
        <f t="shared" si="360"/>
        <v>0.29299999999999926</v>
      </c>
      <c r="I7693" s="3">
        <f t="shared" si="361"/>
        <v>-8.8817841970012523E-16</v>
      </c>
      <c r="J7693" s="2">
        <f t="shared" si="362"/>
        <v>-29.615550772357096</v>
      </c>
    </row>
    <row r="7694" spans="1:10" x14ac:dyDescent="0.3">
      <c r="A7694" s="1">
        <v>44177.708333333336</v>
      </c>
      <c r="B7694">
        <v>10.553000000000001</v>
      </c>
      <c r="C7694">
        <v>5.8420000000000005</v>
      </c>
      <c r="D7694" s="2">
        <v>301.58145859907137</v>
      </c>
      <c r="E7694">
        <v>10.846</v>
      </c>
      <c r="F7694">
        <v>3.3200000000000003</v>
      </c>
      <c r="G7694" s="2">
        <v>270.6250746830998</v>
      </c>
      <c r="H7694">
        <f t="shared" si="360"/>
        <v>0.29299999999999926</v>
      </c>
      <c r="I7694" s="3">
        <f t="shared" si="361"/>
        <v>9.9999999999944578E-4</v>
      </c>
      <c r="J7694" s="2">
        <f t="shared" si="362"/>
        <v>-30.956383915971571</v>
      </c>
    </row>
    <row r="7695" spans="1:10" x14ac:dyDescent="0.3">
      <c r="A7695" s="1">
        <v>44177.71875</v>
      </c>
      <c r="B7695">
        <v>10.553000000000001</v>
      </c>
      <c r="C7695">
        <v>5.8410000000000002</v>
      </c>
      <c r="D7695" s="2">
        <v>299.06225879033781</v>
      </c>
      <c r="E7695">
        <v>10.846</v>
      </c>
      <c r="F7695">
        <v>3.3180000000000005</v>
      </c>
      <c r="G7695" s="2">
        <v>266.93783749453405</v>
      </c>
      <c r="H7695">
        <f t="shared" si="360"/>
        <v>0.29299999999999926</v>
      </c>
      <c r="I7695" s="3">
        <f t="shared" si="361"/>
        <v>-1.000000000000334E-3</v>
      </c>
      <c r="J7695" s="2">
        <f t="shared" si="362"/>
        <v>-32.124421295803756</v>
      </c>
    </row>
    <row r="7696" spans="1:10" x14ac:dyDescent="0.3">
      <c r="A7696" s="1">
        <v>44177.729166666664</v>
      </c>
      <c r="B7696">
        <v>10.553000000000001</v>
      </c>
      <c r="C7696">
        <v>5.84</v>
      </c>
      <c r="D7696" s="2">
        <v>296.55338826689115</v>
      </c>
      <c r="E7696">
        <v>10.846</v>
      </c>
      <c r="F7696">
        <v>3.3180000000000005</v>
      </c>
      <c r="G7696" s="2">
        <v>266.93783749453405</v>
      </c>
      <c r="H7696">
        <f t="shared" si="360"/>
        <v>0.29299999999999926</v>
      </c>
      <c r="I7696" s="3">
        <f t="shared" si="361"/>
        <v>2.0000000000002238E-3</v>
      </c>
      <c r="J7696" s="2">
        <f t="shared" si="362"/>
        <v>-29.615550772357096</v>
      </c>
    </row>
    <row r="7697" spans="1:10" x14ac:dyDescent="0.3">
      <c r="A7697" s="1">
        <v>44177.739583333336</v>
      </c>
      <c r="B7697">
        <v>10.553000000000001</v>
      </c>
      <c r="C7697">
        <v>5.84</v>
      </c>
      <c r="D7697" s="2">
        <v>296.55338826689115</v>
      </c>
      <c r="E7697">
        <v>10.846</v>
      </c>
      <c r="F7697">
        <v>3.3160000000000003</v>
      </c>
      <c r="G7697" s="2">
        <v>263.27894506547926</v>
      </c>
      <c r="H7697">
        <f t="shared" si="360"/>
        <v>0.29299999999999926</v>
      </c>
      <c r="I7697" s="3">
        <f t="shared" si="361"/>
        <v>0</v>
      </c>
      <c r="J7697" s="2">
        <f t="shared" si="362"/>
        <v>-33.274443201411884</v>
      </c>
    </row>
    <row r="7698" spans="1:10" x14ac:dyDescent="0.3">
      <c r="A7698" s="1">
        <v>44177.75</v>
      </c>
      <c r="B7698">
        <v>10.553000000000001</v>
      </c>
      <c r="C7698">
        <v>5.84</v>
      </c>
      <c r="D7698" s="2">
        <v>296.55338826689115</v>
      </c>
      <c r="E7698">
        <v>10.846</v>
      </c>
      <c r="F7698">
        <v>3.3160000000000003</v>
      </c>
      <c r="G7698" s="2">
        <v>263.27894506547926</v>
      </c>
      <c r="H7698">
        <f t="shared" si="360"/>
        <v>0.29299999999999926</v>
      </c>
      <c r="I7698" s="3">
        <f t="shared" si="361"/>
        <v>0</v>
      </c>
      <c r="J7698" s="2">
        <f t="shared" si="362"/>
        <v>-33.274443201411884</v>
      </c>
    </row>
    <row r="7699" spans="1:10" x14ac:dyDescent="0.3">
      <c r="A7699" s="1">
        <v>44177.760416666664</v>
      </c>
      <c r="B7699">
        <v>10.553000000000001</v>
      </c>
      <c r="C7699">
        <v>5.84</v>
      </c>
      <c r="D7699" s="2">
        <v>296.55338826689115</v>
      </c>
      <c r="E7699">
        <v>10.747999999999999</v>
      </c>
      <c r="F7699">
        <v>3.3160000000000003</v>
      </c>
      <c r="G7699" s="2">
        <v>263.27894506547926</v>
      </c>
      <c r="H7699">
        <f t="shared" si="360"/>
        <v>0.19499999999999851</v>
      </c>
      <c r="I7699" s="3">
        <f t="shared" si="361"/>
        <v>-9.9999999999988987E-4</v>
      </c>
      <c r="J7699" s="2">
        <f t="shared" si="362"/>
        <v>-33.274443201411884</v>
      </c>
    </row>
    <row r="7700" spans="1:10" x14ac:dyDescent="0.3">
      <c r="A7700" s="1">
        <v>44177.770833333336</v>
      </c>
      <c r="B7700">
        <v>10.553000000000001</v>
      </c>
      <c r="C7700">
        <v>5.843</v>
      </c>
      <c r="D7700" s="2">
        <v>304.1109857441723</v>
      </c>
      <c r="E7700">
        <v>10.747999999999999</v>
      </c>
      <c r="F7700">
        <v>3.3180000000000005</v>
      </c>
      <c r="G7700" s="2">
        <v>266.93783749453405</v>
      </c>
      <c r="H7700">
        <f t="shared" si="360"/>
        <v>0.19499999999999851</v>
      </c>
      <c r="I7700" s="3">
        <f t="shared" si="361"/>
        <v>-3.9999999999995595E-3</v>
      </c>
      <c r="J7700" s="2">
        <f t="shared" si="362"/>
        <v>-37.173148249638245</v>
      </c>
    </row>
    <row r="7701" spans="1:10" x14ac:dyDescent="0.3">
      <c r="A7701" s="1">
        <v>44177.78125</v>
      </c>
      <c r="B7701">
        <v>10.651</v>
      </c>
      <c r="C7701">
        <v>5.8390000000000004</v>
      </c>
      <c r="D7701" s="2">
        <v>294.05484898640992</v>
      </c>
      <c r="E7701">
        <v>10.747999999999999</v>
      </c>
      <c r="F7701">
        <v>3.3180000000000005</v>
      </c>
      <c r="G7701" s="2">
        <v>266.93783749453405</v>
      </c>
      <c r="H7701">
        <f t="shared" si="360"/>
        <v>9.6999999999999531E-2</v>
      </c>
      <c r="I7701" s="3">
        <f t="shared" si="361"/>
        <v>-1.9999999999997797E-3</v>
      </c>
      <c r="J7701" s="2">
        <f t="shared" si="362"/>
        <v>-27.117011491875871</v>
      </c>
    </row>
    <row r="7702" spans="1:10" x14ac:dyDescent="0.3">
      <c r="A7702" s="1">
        <v>44177.791666666664</v>
      </c>
      <c r="B7702">
        <v>10.651</v>
      </c>
      <c r="C7702">
        <v>5.8410000000000002</v>
      </c>
      <c r="D7702" s="2">
        <v>299.06225879033781</v>
      </c>
      <c r="E7702">
        <v>10.747999999999999</v>
      </c>
      <c r="F7702">
        <v>3.3180000000000005</v>
      </c>
      <c r="G7702" s="2">
        <v>266.93783749453405</v>
      </c>
      <c r="H7702">
        <f t="shared" si="360"/>
        <v>9.6999999999999531E-2</v>
      </c>
      <c r="I7702" s="3">
        <f t="shared" si="361"/>
        <v>1.000000000000334E-3</v>
      </c>
      <c r="J7702" s="2">
        <f t="shared" si="362"/>
        <v>-32.124421295803756</v>
      </c>
    </row>
    <row r="7703" spans="1:10" x14ac:dyDescent="0.3">
      <c r="A7703" s="1">
        <v>44177.802083333336</v>
      </c>
      <c r="B7703">
        <v>10.651</v>
      </c>
      <c r="C7703">
        <v>5.8410000000000002</v>
      </c>
      <c r="D7703" s="2">
        <v>299.06225879033781</v>
      </c>
      <c r="E7703">
        <v>10.747999999999999</v>
      </c>
      <c r="F7703">
        <v>3.3170000000000002</v>
      </c>
      <c r="G7703" s="2">
        <v>265.10485115212282</v>
      </c>
      <c r="H7703">
        <f t="shared" si="360"/>
        <v>9.6999999999999531E-2</v>
      </c>
      <c r="I7703" s="3">
        <f t="shared" si="361"/>
        <v>1.9999999999997797E-3</v>
      </c>
      <c r="J7703" s="2">
        <f t="shared" si="362"/>
        <v>-33.957407638214988</v>
      </c>
    </row>
    <row r="7704" spans="1:10" x14ac:dyDescent="0.3">
      <c r="A7704" s="1">
        <v>44177.8125</v>
      </c>
      <c r="B7704">
        <v>10.651</v>
      </c>
      <c r="C7704">
        <v>5.8410000000000002</v>
      </c>
      <c r="D7704" s="2">
        <v>299.06225879033781</v>
      </c>
      <c r="E7704">
        <v>10.747999999999999</v>
      </c>
      <c r="F7704">
        <v>3.3150000000000004</v>
      </c>
      <c r="G7704" s="2">
        <v>261.46011328422827</v>
      </c>
      <c r="H7704">
        <f t="shared" si="360"/>
        <v>9.6999999999999531E-2</v>
      </c>
      <c r="I7704" s="3">
        <f t="shared" si="361"/>
        <v>-1.9999999999997797E-3</v>
      </c>
      <c r="J7704" s="2">
        <f t="shared" si="362"/>
        <v>-37.602145506109537</v>
      </c>
    </row>
    <row r="7705" spans="1:10" x14ac:dyDescent="0.3">
      <c r="A7705" s="1">
        <v>44177.822916666664</v>
      </c>
      <c r="B7705">
        <v>10.651</v>
      </c>
      <c r="C7705">
        <v>5.843</v>
      </c>
      <c r="D7705" s="2">
        <v>304.1109857441723</v>
      </c>
      <c r="E7705">
        <v>10.747999999999999</v>
      </c>
      <c r="F7705">
        <v>3.3150000000000004</v>
      </c>
      <c r="G7705" s="2">
        <v>261.46011328422827</v>
      </c>
      <c r="H7705">
        <f t="shared" si="360"/>
        <v>9.6999999999999531E-2</v>
      </c>
      <c r="I7705" s="3">
        <f t="shared" si="361"/>
        <v>-1.000000000000778E-3</v>
      </c>
      <c r="J7705" s="2">
        <f t="shared" si="362"/>
        <v>-42.650872459944026</v>
      </c>
    </row>
    <row r="7706" spans="1:10" x14ac:dyDescent="0.3">
      <c r="A7706" s="1">
        <v>44177.833333333336</v>
      </c>
      <c r="B7706">
        <v>10.651</v>
      </c>
      <c r="C7706">
        <v>5.8450000000000006</v>
      </c>
      <c r="D7706" s="2">
        <v>309.20101429119296</v>
      </c>
      <c r="E7706">
        <v>10.747999999999999</v>
      </c>
      <c r="F7706">
        <v>3.3160000000000003</v>
      </c>
      <c r="G7706" s="2">
        <v>263.27894506547926</v>
      </c>
      <c r="H7706">
        <f t="shared" si="360"/>
        <v>9.6999999999999531E-2</v>
      </c>
      <c r="I7706" s="3">
        <f t="shared" si="361"/>
        <v>-1.000000000000334E-3</v>
      </c>
      <c r="J7706" s="2">
        <f t="shared" si="362"/>
        <v>-45.922069225713699</v>
      </c>
    </row>
    <row r="7707" spans="1:10" x14ac:dyDescent="0.3">
      <c r="A7707" s="1">
        <v>44177.84375</v>
      </c>
      <c r="B7707">
        <v>10.651</v>
      </c>
      <c r="C7707">
        <v>5.8440000000000003</v>
      </c>
      <c r="D7707" s="2">
        <v>306.65083828541663</v>
      </c>
      <c r="E7707">
        <v>10.747999999999999</v>
      </c>
      <c r="F7707">
        <v>3.3160000000000003</v>
      </c>
      <c r="G7707" s="2">
        <v>263.27894506547926</v>
      </c>
      <c r="H7707">
        <f t="shared" si="360"/>
        <v>9.6999999999999531E-2</v>
      </c>
      <c r="I7707" s="3">
        <f t="shared" si="361"/>
        <v>2.0000000000002238E-3</v>
      </c>
      <c r="J7707" s="2">
        <f t="shared" si="362"/>
        <v>-43.371893219937363</v>
      </c>
    </row>
    <row r="7708" spans="1:10" x14ac:dyDescent="0.3">
      <c r="A7708" s="1">
        <v>44177.854166666664</v>
      </c>
      <c r="B7708">
        <v>10.651</v>
      </c>
      <c r="C7708">
        <v>5.8440000000000003</v>
      </c>
      <c r="D7708" s="2">
        <v>306.65083828541663</v>
      </c>
      <c r="E7708">
        <v>10.747999999999999</v>
      </c>
      <c r="F7708">
        <v>3.3180000000000005</v>
      </c>
      <c r="G7708" s="2">
        <v>266.93783749453405</v>
      </c>
      <c r="H7708">
        <f t="shared" si="360"/>
        <v>9.6999999999999531E-2</v>
      </c>
      <c r="I7708" s="3">
        <f t="shared" si="361"/>
        <v>-3.0000000000001137E-3</v>
      </c>
      <c r="J7708" s="2">
        <f t="shared" si="362"/>
        <v>-39.713000790882575</v>
      </c>
    </row>
    <row r="7709" spans="1:10" x14ac:dyDescent="0.3">
      <c r="A7709" s="1">
        <v>44177.864583333336</v>
      </c>
      <c r="B7709">
        <v>10.651</v>
      </c>
      <c r="C7709">
        <v>5.8410000000000002</v>
      </c>
      <c r="D7709" s="2">
        <v>299.06225879033781</v>
      </c>
      <c r="E7709">
        <v>10.846</v>
      </c>
      <c r="F7709">
        <v>3.3180000000000005</v>
      </c>
      <c r="G7709" s="2">
        <v>266.93783749453405</v>
      </c>
      <c r="H7709">
        <f t="shared" si="360"/>
        <v>0.19500000000000028</v>
      </c>
      <c r="I7709" s="3">
        <f t="shared" si="361"/>
        <v>2.0000000000002238E-3</v>
      </c>
      <c r="J7709" s="2">
        <f t="shared" si="362"/>
        <v>-32.124421295803756</v>
      </c>
    </row>
    <row r="7710" spans="1:10" x14ac:dyDescent="0.3">
      <c r="A7710" s="1">
        <v>44177.875</v>
      </c>
      <c r="B7710">
        <v>10.651</v>
      </c>
      <c r="C7710">
        <v>5.8410000000000002</v>
      </c>
      <c r="D7710" s="2">
        <v>299.06225879033781</v>
      </c>
      <c r="E7710">
        <v>10.846</v>
      </c>
      <c r="F7710">
        <v>3.3160000000000003</v>
      </c>
      <c r="G7710" s="2">
        <v>263.27894506547926</v>
      </c>
      <c r="H7710">
        <f t="shared" si="360"/>
        <v>0.19500000000000028</v>
      </c>
      <c r="I7710" s="3">
        <f t="shared" si="361"/>
        <v>-2.0000000000002238E-3</v>
      </c>
      <c r="J7710" s="2">
        <f t="shared" si="362"/>
        <v>-35.783313724858544</v>
      </c>
    </row>
    <row r="7711" spans="1:10" x14ac:dyDescent="0.3">
      <c r="A7711" s="1">
        <v>44177.885416666664</v>
      </c>
      <c r="B7711">
        <v>10.651</v>
      </c>
      <c r="C7711">
        <v>5.8440000000000003</v>
      </c>
      <c r="D7711" s="2">
        <v>306.65083828541663</v>
      </c>
      <c r="E7711">
        <v>10.846</v>
      </c>
      <c r="F7711">
        <v>3.3150000000000004</v>
      </c>
      <c r="G7711" s="2">
        <v>261.46011328422827</v>
      </c>
      <c r="H7711">
        <f t="shared" si="360"/>
        <v>0.19500000000000028</v>
      </c>
      <c r="I7711" s="3">
        <f t="shared" si="361"/>
        <v>-9.9999999999988987E-4</v>
      </c>
      <c r="J7711" s="2">
        <f t="shared" si="362"/>
        <v>-45.190725001188355</v>
      </c>
    </row>
    <row r="7712" spans="1:10" x14ac:dyDescent="0.3">
      <c r="A7712" s="1">
        <v>44177.895833333336</v>
      </c>
      <c r="B7712">
        <v>10.651</v>
      </c>
      <c r="C7712">
        <v>5.8420000000000005</v>
      </c>
      <c r="D7712" s="2">
        <v>301.58145859907137</v>
      </c>
      <c r="E7712">
        <v>10.846</v>
      </c>
      <c r="F7712">
        <v>3.3160000000000003</v>
      </c>
      <c r="G7712" s="2">
        <v>263.27894506547926</v>
      </c>
      <c r="H7712">
        <f t="shared" si="360"/>
        <v>0.19500000000000028</v>
      </c>
      <c r="I7712" s="3">
        <f t="shared" si="361"/>
        <v>0</v>
      </c>
      <c r="J7712" s="2">
        <f t="shared" si="362"/>
        <v>-38.302513533592105</v>
      </c>
    </row>
    <row r="7713" spans="1:10" x14ac:dyDescent="0.3">
      <c r="A7713" s="1">
        <v>44177.90625</v>
      </c>
      <c r="B7713">
        <v>10.651</v>
      </c>
      <c r="C7713">
        <v>5.8420000000000005</v>
      </c>
      <c r="D7713" s="2">
        <v>301.58145859907137</v>
      </c>
      <c r="E7713">
        <v>10.846</v>
      </c>
      <c r="F7713">
        <v>3.3160000000000003</v>
      </c>
      <c r="G7713" s="2">
        <v>263.27894506547926</v>
      </c>
      <c r="H7713">
        <f t="shared" si="360"/>
        <v>0.19500000000000028</v>
      </c>
      <c r="I7713" s="3">
        <f t="shared" si="361"/>
        <v>1.000000000000334E-3</v>
      </c>
      <c r="J7713" s="2">
        <f t="shared" si="362"/>
        <v>-38.302513533592105</v>
      </c>
    </row>
    <row r="7714" spans="1:10" x14ac:dyDescent="0.3">
      <c r="A7714" s="1">
        <v>44177.916666666664</v>
      </c>
      <c r="B7714">
        <v>10.651</v>
      </c>
      <c r="C7714">
        <v>5.8440000000000003</v>
      </c>
      <c r="D7714" s="2">
        <v>306.65083828541663</v>
      </c>
      <c r="E7714">
        <v>10.846</v>
      </c>
      <c r="F7714">
        <v>3.3190000000000004</v>
      </c>
      <c r="G7714" s="2">
        <v>268.77791003006212</v>
      </c>
      <c r="H7714">
        <f t="shared" si="360"/>
        <v>0.19500000000000028</v>
      </c>
      <c r="I7714" s="3">
        <f t="shared" si="361"/>
        <v>-2.9999999999996696E-3</v>
      </c>
      <c r="J7714" s="2">
        <f t="shared" si="362"/>
        <v>-37.872928255354509</v>
      </c>
    </row>
    <row r="7715" spans="1:10" x14ac:dyDescent="0.3">
      <c r="A7715" s="1">
        <v>44177.927083333336</v>
      </c>
      <c r="B7715">
        <v>10.651</v>
      </c>
      <c r="C7715">
        <v>5.8479999999999999</v>
      </c>
      <c r="D7715" s="2">
        <v>316.91346390717109</v>
      </c>
      <c r="E7715">
        <v>10.846</v>
      </c>
      <c r="F7715">
        <v>3.3180000000000005</v>
      </c>
      <c r="G7715" s="2">
        <v>266.93783749453405</v>
      </c>
      <c r="H7715">
        <f t="shared" si="360"/>
        <v>0.19500000000000028</v>
      </c>
      <c r="I7715" s="3">
        <f t="shared" si="361"/>
        <v>-9.9999999999944578E-4</v>
      </c>
      <c r="J7715" s="2">
        <f t="shared" si="362"/>
        <v>-49.975626412637041</v>
      </c>
    </row>
    <row r="7716" spans="1:10" x14ac:dyDescent="0.3">
      <c r="A7716" s="1">
        <v>44177.9375</v>
      </c>
      <c r="B7716">
        <v>10.651</v>
      </c>
      <c r="C7716">
        <v>5.8440000000000003</v>
      </c>
      <c r="D7716" s="2">
        <v>306.65083828541663</v>
      </c>
      <c r="E7716">
        <v>10.846</v>
      </c>
      <c r="F7716">
        <v>3.3210000000000006</v>
      </c>
      <c r="G7716" s="2">
        <v>272.47933736515353</v>
      </c>
      <c r="H7716">
        <f t="shared" si="360"/>
        <v>0.19500000000000028</v>
      </c>
      <c r="I7716" s="3">
        <f t="shared" si="361"/>
        <v>4.4408920985006262E-16</v>
      </c>
      <c r="J7716" s="2">
        <f t="shared" si="362"/>
        <v>-34.171500920263099</v>
      </c>
    </row>
    <row r="7717" spans="1:10" x14ac:dyDescent="0.3">
      <c r="A7717" s="1">
        <v>44177.947916666664</v>
      </c>
      <c r="B7717">
        <v>10.651</v>
      </c>
      <c r="C7717">
        <v>5.8420000000000005</v>
      </c>
      <c r="D7717" s="2">
        <v>301.58145859907137</v>
      </c>
      <c r="E7717">
        <v>10.846</v>
      </c>
      <c r="F7717">
        <v>3.3190000000000004</v>
      </c>
      <c r="G7717" s="2">
        <v>268.77791003006212</v>
      </c>
      <c r="H7717">
        <f t="shared" si="360"/>
        <v>0.19500000000000028</v>
      </c>
      <c r="I7717" s="3">
        <f t="shared" si="361"/>
        <v>-3.0000000000001137E-3</v>
      </c>
      <c r="J7717" s="2">
        <f t="shared" si="362"/>
        <v>-32.803548569009251</v>
      </c>
    </row>
    <row r="7718" spans="1:10" x14ac:dyDescent="0.3">
      <c r="A7718" s="1">
        <v>44177.958333333336</v>
      </c>
      <c r="B7718">
        <v>10.651</v>
      </c>
      <c r="C7718">
        <v>5.8450000000000006</v>
      </c>
      <c r="D7718" s="2">
        <v>309.20101429119296</v>
      </c>
      <c r="E7718">
        <v>10.846</v>
      </c>
      <c r="F7718">
        <v>3.3190000000000004</v>
      </c>
      <c r="G7718" s="2">
        <v>268.77791003006212</v>
      </c>
      <c r="H7718">
        <f t="shared" si="360"/>
        <v>0.19500000000000028</v>
      </c>
      <c r="I7718" s="3">
        <f t="shared" si="361"/>
        <v>-1.000000000000334E-3</v>
      </c>
      <c r="J7718" s="2">
        <f t="shared" si="362"/>
        <v>-40.423104261130845</v>
      </c>
    </row>
    <row r="7719" spans="1:10" x14ac:dyDescent="0.3">
      <c r="A7719" s="1">
        <v>44177.96875</v>
      </c>
      <c r="B7719">
        <v>10.651</v>
      </c>
      <c r="C7719">
        <v>5.8410000000000002</v>
      </c>
      <c r="D7719" s="2">
        <v>299.06225879033781</v>
      </c>
      <c r="E7719">
        <v>10.846</v>
      </c>
      <c r="F7719">
        <v>3.3160000000000003</v>
      </c>
      <c r="G7719" s="2">
        <v>263.27894506547926</v>
      </c>
      <c r="H7719">
        <f t="shared" si="360"/>
        <v>0.19500000000000028</v>
      </c>
      <c r="I7719" s="3">
        <f t="shared" si="361"/>
        <v>1.000000000000334E-3</v>
      </c>
      <c r="J7719" s="2">
        <f t="shared" si="362"/>
        <v>-35.783313724858544</v>
      </c>
    </row>
    <row r="7720" spans="1:10" x14ac:dyDescent="0.3">
      <c r="A7720" s="1">
        <v>44177.979166666664</v>
      </c>
      <c r="B7720">
        <v>10.747999999999999</v>
      </c>
      <c r="C7720">
        <v>5.843</v>
      </c>
      <c r="D7720" s="2">
        <v>304.1109857441723</v>
      </c>
      <c r="E7720">
        <v>10.846</v>
      </c>
      <c r="F7720">
        <v>3.3190000000000004</v>
      </c>
      <c r="G7720" s="2">
        <v>268.77791003006212</v>
      </c>
      <c r="H7720">
        <f t="shared" si="360"/>
        <v>9.8000000000000753E-2</v>
      </c>
      <c r="I7720" s="3">
        <f t="shared" si="361"/>
        <v>9.9999999999988987E-4</v>
      </c>
      <c r="J7720" s="2">
        <f t="shared" si="362"/>
        <v>-35.33307571411018</v>
      </c>
    </row>
    <row r="7721" spans="1:10" x14ac:dyDescent="0.3">
      <c r="A7721" s="1">
        <v>44177.989583333336</v>
      </c>
      <c r="B7721">
        <v>10.747999999999999</v>
      </c>
      <c r="C7721">
        <v>5.8440000000000003</v>
      </c>
      <c r="D7721" s="2">
        <v>306.65083828541663</v>
      </c>
      <c r="E7721">
        <v>10.846</v>
      </c>
      <c r="F7721">
        <v>3.3210000000000006</v>
      </c>
      <c r="G7721" s="2">
        <v>272.47933736515353</v>
      </c>
      <c r="H7721">
        <f t="shared" si="360"/>
        <v>9.8000000000000753E-2</v>
      </c>
      <c r="I7721" s="3">
        <f t="shared" si="361"/>
        <v>9.9999999999988987E-4</v>
      </c>
      <c r="J7721" s="2">
        <f t="shared" si="362"/>
        <v>-34.171500920263099</v>
      </c>
    </row>
    <row r="7722" spans="1:10" x14ac:dyDescent="0.3">
      <c r="A7722" s="1">
        <v>44178</v>
      </c>
      <c r="B7722">
        <v>10.747999999999999</v>
      </c>
      <c r="C7722">
        <v>5.8450000000000006</v>
      </c>
      <c r="D7722" s="2">
        <v>309.20101429119296</v>
      </c>
      <c r="E7722">
        <v>10.944000000000001</v>
      </c>
      <c r="F7722">
        <v>3.3190000000000004</v>
      </c>
      <c r="G7722" s="2">
        <v>268.77791003006212</v>
      </c>
      <c r="H7722">
        <f t="shared" si="360"/>
        <v>0.19600000000000151</v>
      </c>
      <c r="I7722" s="3">
        <f t="shared" si="361"/>
        <v>9.9999999999988987E-4</v>
      </c>
      <c r="J7722" s="2">
        <f t="shared" si="362"/>
        <v>-40.423104261130845</v>
      </c>
    </row>
    <row r="7723" spans="1:10" x14ac:dyDescent="0.3">
      <c r="A7723" s="1">
        <v>44178.010416666664</v>
      </c>
      <c r="B7723">
        <v>10.747999999999999</v>
      </c>
      <c r="C7723">
        <v>5.8450000000000006</v>
      </c>
      <c r="D7723" s="2">
        <v>309.20101429119296</v>
      </c>
      <c r="E7723">
        <v>10.944000000000001</v>
      </c>
      <c r="F7723">
        <v>3.3180000000000005</v>
      </c>
      <c r="G7723" s="2">
        <v>266.93783749453405</v>
      </c>
      <c r="H7723">
        <f t="shared" si="360"/>
        <v>0.19600000000000151</v>
      </c>
      <c r="I7723" s="3">
        <f t="shared" si="361"/>
        <v>0</v>
      </c>
      <c r="J7723" s="2">
        <f t="shared" si="362"/>
        <v>-42.263176796658911</v>
      </c>
    </row>
    <row r="7724" spans="1:10" x14ac:dyDescent="0.3">
      <c r="A7724" s="1">
        <v>44178.020833333336</v>
      </c>
      <c r="B7724">
        <v>10.747999999999999</v>
      </c>
      <c r="C7724">
        <v>5.8450000000000006</v>
      </c>
      <c r="D7724" s="2">
        <v>309.20101429119296</v>
      </c>
      <c r="E7724">
        <v>10.944000000000001</v>
      </c>
      <c r="F7724">
        <v>3.3180000000000005</v>
      </c>
      <c r="G7724" s="2">
        <v>266.93783749453405</v>
      </c>
      <c r="H7724">
        <f t="shared" si="360"/>
        <v>0.19600000000000151</v>
      </c>
      <c r="I7724" s="3">
        <f t="shared" si="361"/>
        <v>-4.4408920985006262E-16</v>
      </c>
      <c r="J7724" s="2">
        <f t="shared" si="362"/>
        <v>-42.263176796658911</v>
      </c>
    </row>
    <row r="7725" spans="1:10" x14ac:dyDescent="0.3">
      <c r="A7725" s="1">
        <v>44178.03125</v>
      </c>
      <c r="B7725">
        <v>10.747999999999999</v>
      </c>
      <c r="C7725">
        <v>5.8440000000000003</v>
      </c>
      <c r="D7725" s="2">
        <v>306.65083828541663</v>
      </c>
      <c r="E7725">
        <v>10.944000000000001</v>
      </c>
      <c r="F7725">
        <v>3.3190000000000004</v>
      </c>
      <c r="G7725" s="2">
        <v>268.77791003006212</v>
      </c>
      <c r="H7725">
        <f t="shared" si="360"/>
        <v>0.19600000000000151</v>
      </c>
      <c r="I7725" s="3">
        <f t="shared" si="361"/>
        <v>-4.4408920985006262E-16</v>
      </c>
      <c r="J7725" s="2">
        <f t="shared" si="362"/>
        <v>-37.872928255354509</v>
      </c>
    </row>
    <row r="7726" spans="1:10" x14ac:dyDescent="0.3">
      <c r="A7726" s="1">
        <v>44178.041666666664</v>
      </c>
      <c r="B7726">
        <v>10.747999999999999</v>
      </c>
      <c r="C7726">
        <v>5.8450000000000006</v>
      </c>
      <c r="D7726" s="2">
        <v>309.20101429119296</v>
      </c>
      <c r="E7726">
        <v>10.944000000000001</v>
      </c>
      <c r="F7726">
        <v>3.3180000000000005</v>
      </c>
      <c r="G7726" s="2">
        <v>266.93783749453405</v>
      </c>
      <c r="H7726">
        <f t="shared" si="360"/>
        <v>0.19600000000000151</v>
      </c>
      <c r="I7726" s="3">
        <f t="shared" si="361"/>
        <v>0</v>
      </c>
      <c r="J7726" s="2">
        <f t="shared" si="362"/>
        <v>-42.263176796658911</v>
      </c>
    </row>
    <row r="7727" spans="1:10" x14ac:dyDescent="0.3">
      <c r="A7727" s="1">
        <v>44178.052083333336</v>
      </c>
      <c r="B7727">
        <v>10.747999999999999</v>
      </c>
      <c r="C7727">
        <v>5.8450000000000006</v>
      </c>
      <c r="D7727" s="2">
        <v>309.20101429119296</v>
      </c>
      <c r="E7727">
        <v>10.944000000000001</v>
      </c>
      <c r="F7727">
        <v>3.3180000000000005</v>
      </c>
      <c r="G7727" s="2">
        <v>266.93783749453405</v>
      </c>
      <c r="H7727">
        <f t="shared" si="360"/>
        <v>0.19600000000000151</v>
      </c>
      <c r="I7727" s="3">
        <f t="shared" si="361"/>
        <v>0</v>
      </c>
      <c r="J7727" s="2">
        <f t="shared" si="362"/>
        <v>-42.263176796658911</v>
      </c>
    </row>
    <row r="7728" spans="1:10" x14ac:dyDescent="0.3">
      <c r="A7728" s="1">
        <v>44178.0625</v>
      </c>
      <c r="B7728">
        <v>10.747999999999999</v>
      </c>
      <c r="C7728">
        <v>5.8450000000000006</v>
      </c>
      <c r="D7728" s="2">
        <v>309.20101429119296</v>
      </c>
      <c r="E7728">
        <v>10.944000000000001</v>
      </c>
      <c r="F7728">
        <v>3.3180000000000005</v>
      </c>
      <c r="G7728" s="2">
        <v>266.93783749453405</v>
      </c>
      <c r="H7728">
        <f t="shared" si="360"/>
        <v>0.19600000000000151</v>
      </c>
      <c r="I7728" s="3">
        <f t="shared" si="361"/>
        <v>8.8817841970012523E-16</v>
      </c>
      <c r="J7728" s="2">
        <f t="shared" si="362"/>
        <v>-42.263176796658911</v>
      </c>
    </row>
    <row r="7729" spans="1:10" x14ac:dyDescent="0.3">
      <c r="A7729" s="1">
        <v>44178.072916666664</v>
      </c>
      <c r="B7729">
        <v>10.747999999999999</v>
      </c>
      <c r="C7729">
        <v>5.8479999999999999</v>
      </c>
      <c r="D7729" s="2">
        <v>316.91346390717109</v>
      </c>
      <c r="E7729">
        <v>10.944000000000001</v>
      </c>
      <c r="F7729">
        <v>3.3210000000000006</v>
      </c>
      <c r="G7729" s="2">
        <v>272.47933736515353</v>
      </c>
      <c r="H7729">
        <f t="shared" si="360"/>
        <v>0.19600000000000151</v>
      </c>
      <c r="I7729" s="3">
        <f t="shared" si="361"/>
        <v>-8.8817841970012523E-16</v>
      </c>
      <c r="J7729" s="2">
        <f t="shared" si="362"/>
        <v>-44.434126542017566</v>
      </c>
    </row>
    <row r="7730" spans="1:10" x14ac:dyDescent="0.3">
      <c r="A7730" s="1">
        <v>44178.083333333336</v>
      </c>
      <c r="B7730">
        <v>10.747999999999999</v>
      </c>
      <c r="C7730">
        <v>5.8500000000000005</v>
      </c>
      <c r="D7730" s="2">
        <v>322.10667927504733</v>
      </c>
      <c r="E7730">
        <v>10.944000000000001</v>
      </c>
      <c r="F7730">
        <v>3.3230000000000004</v>
      </c>
      <c r="G7730" s="2">
        <v>276.20918039827592</v>
      </c>
      <c r="H7730">
        <f t="shared" si="360"/>
        <v>0.19600000000000151</v>
      </c>
      <c r="I7730" s="3">
        <f t="shared" si="361"/>
        <v>-3.0000000000001137E-3</v>
      </c>
      <c r="J7730" s="2">
        <f t="shared" si="362"/>
        <v>-45.897498876771408</v>
      </c>
    </row>
    <row r="7731" spans="1:10" x14ac:dyDescent="0.3">
      <c r="A7731" s="1">
        <v>44178.09375</v>
      </c>
      <c r="B7731">
        <v>10.747999999999999</v>
      </c>
      <c r="C7731">
        <v>5.8450000000000006</v>
      </c>
      <c r="D7731" s="2">
        <v>309.20101429119296</v>
      </c>
      <c r="E7731">
        <v>10.944000000000001</v>
      </c>
      <c r="F7731">
        <v>3.3210000000000006</v>
      </c>
      <c r="G7731" s="2">
        <v>272.47933736515353</v>
      </c>
      <c r="H7731">
        <f t="shared" si="360"/>
        <v>0.19600000000000151</v>
      </c>
      <c r="I7731" s="3">
        <f t="shared" si="361"/>
        <v>-1.9999999999993356E-3</v>
      </c>
      <c r="J7731" s="2">
        <f t="shared" si="362"/>
        <v>-36.721676926039436</v>
      </c>
    </row>
    <row r="7732" spans="1:10" x14ac:dyDescent="0.3">
      <c r="A7732" s="1">
        <v>44178.104166666664</v>
      </c>
      <c r="B7732">
        <v>10.747999999999999</v>
      </c>
      <c r="C7732">
        <v>5.8479999999999999</v>
      </c>
      <c r="D7732" s="2">
        <v>316.91346390717109</v>
      </c>
      <c r="E7732">
        <v>10.944000000000001</v>
      </c>
      <c r="F7732">
        <v>3.3220000000000005</v>
      </c>
      <c r="G7732" s="2">
        <v>274.34070397490342</v>
      </c>
      <c r="H7732">
        <f t="shared" si="360"/>
        <v>0.19600000000000151</v>
      </c>
      <c r="I7732" s="3">
        <f t="shared" si="361"/>
        <v>-1.000000000000334E-3</v>
      </c>
      <c r="J7732" s="2">
        <f t="shared" si="362"/>
        <v>-42.572759932267672</v>
      </c>
    </row>
    <row r="7733" spans="1:10" x14ac:dyDescent="0.3">
      <c r="A7733" s="1">
        <v>44178.114583333336</v>
      </c>
      <c r="B7733">
        <v>10.747999999999999</v>
      </c>
      <c r="C7733">
        <v>5.8490000000000002</v>
      </c>
      <c r="D7733" s="2">
        <v>319.50491462457478</v>
      </c>
      <c r="E7733">
        <v>10.944000000000001</v>
      </c>
      <c r="F7733">
        <v>3.3220000000000005</v>
      </c>
      <c r="G7733" s="2">
        <v>274.34070397490342</v>
      </c>
      <c r="H7733">
        <f t="shared" si="360"/>
        <v>0.19600000000000151</v>
      </c>
      <c r="I7733" s="3">
        <f t="shared" si="361"/>
        <v>-1.9999999999997797E-3</v>
      </c>
      <c r="J7733" s="2">
        <f t="shared" si="362"/>
        <v>-45.164210649671361</v>
      </c>
    </row>
    <row r="7734" spans="1:10" x14ac:dyDescent="0.3">
      <c r="A7734" s="1">
        <v>44178.125</v>
      </c>
      <c r="B7734">
        <v>10.747999999999999</v>
      </c>
      <c r="C7734">
        <v>5.8470000000000004</v>
      </c>
      <c r="D7734" s="2">
        <v>314.3323290124855</v>
      </c>
      <c r="E7734">
        <v>10.944000000000001</v>
      </c>
      <c r="F7734">
        <v>3.3220000000000005</v>
      </c>
      <c r="G7734" s="2">
        <v>274.34070397490342</v>
      </c>
      <c r="H7734">
        <f t="shared" si="360"/>
        <v>0.19600000000000151</v>
      </c>
      <c r="I7734" s="3">
        <f t="shared" si="361"/>
        <v>9.9999999999988987E-4</v>
      </c>
      <c r="J7734" s="2">
        <f t="shared" si="362"/>
        <v>-39.991625037582082</v>
      </c>
    </row>
    <row r="7735" spans="1:10" x14ac:dyDescent="0.3">
      <c r="A7735" s="1">
        <v>44178.135416666664</v>
      </c>
      <c r="B7735">
        <v>10.747999999999999</v>
      </c>
      <c r="C7735">
        <v>5.8490000000000002</v>
      </c>
      <c r="D7735" s="2">
        <v>319.50491462457478</v>
      </c>
      <c r="E7735">
        <v>10.944000000000001</v>
      </c>
      <c r="F7735">
        <v>3.3250000000000002</v>
      </c>
      <c r="G7735" s="2">
        <v>279.96748616620124</v>
      </c>
      <c r="H7735">
        <f t="shared" si="360"/>
        <v>0.19600000000000151</v>
      </c>
      <c r="I7735" s="3">
        <f t="shared" si="361"/>
        <v>9.9999999999988987E-4</v>
      </c>
      <c r="J7735" s="2">
        <f t="shared" si="362"/>
        <v>-39.53742845837354</v>
      </c>
    </row>
    <row r="7736" spans="1:10" x14ac:dyDescent="0.3">
      <c r="A7736" s="1">
        <v>44178.145833333336</v>
      </c>
      <c r="B7736">
        <v>10.747999999999999</v>
      </c>
      <c r="C7736">
        <v>5.8490000000000002</v>
      </c>
      <c r="D7736" s="2">
        <v>319.50491462457478</v>
      </c>
      <c r="E7736">
        <v>10.944000000000001</v>
      </c>
      <c r="F7736">
        <v>3.3240000000000003</v>
      </c>
      <c r="G7736" s="2">
        <v>278.08477250850666</v>
      </c>
      <c r="H7736">
        <f t="shared" si="360"/>
        <v>0.19600000000000151</v>
      </c>
      <c r="I7736" s="3">
        <f t="shared" si="361"/>
        <v>1.9999999999997797E-3</v>
      </c>
      <c r="J7736" s="2">
        <f t="shared" si="362"/>
        <v>-41.420142116068121</v>
      </c>
    </row>
    <row r="7737" spans="1:10" x14ac:dyDescent="0.3">
      <c r="A7737" s="1">
        <v>44178.15625</v>
      </c>
      <c r="B7737">
        <v>10.747999999999999</v>
      </c>
      <c r="C7737">
        <v>5.8500000000000005</v>
      </c>
      <c r="D7737" s="2">
        <v>322.10667927504733</v>
      </c>
      <c r="E7737">
        <v>10.944000000000001</v>
      </c>
      <c r="F7737">
        <v>3.3270000000000004</v>
      </c>
      <c r="G7737" s="2">
        <v>283.75430150368373</v>
      </c>
      <c r="H7737">
        <f t="shared" si="360"/>
        <v>0.19600000000000151</v>
      </c>
      <c r="I7737" s="3">
        <f t="shared" si="361"/>
        <v>4.4408920985006262E-16</v>
      </c>
      <c r="J7737" s="2">
        <f t="shared" si="362"/>
        <v>-38.352377771363592</v>
      </c>
    </row>
    <row r="7738" spans="1:10" x14ac:dyDescent="0.3">
      <c r="A7738" s="1">
        <v>44178.166666666664</v>
      </c>
      <c r="B7738">
        <v>10.747999999999999</v>
      </c>
      <c r="C7738">
        <v>5.851</v>
      </c>
      <c r="D7738" s="2">
        <v>324.71875597710994</v>
      </c>
      <c r="E7738">
        <v>10.944000000000001</v>
      </c>
      <c r="F7738">
        <v>3.3280000000000003</v>
      </c>
      <c r="G7738" s="2">
        <v>285.65841484213416</v>
      </c>
      <c r="H7738">
        <f t="shared" si="360"/>
        <v>0.19600000000000151</v>
      </c>
      <c r="I7738" s="3">
        <f t="shared" si="361"/>
        <v>-1.000000000000334E-3</v>
      </c>
      <c r="J7738" s="2">
        <f t="shared" si="362"/>
        <v>-39.060341134975772</v>
      </c>
    </row>
    <row r="7739" spans="1:10" x14ac:dyDescent="0.3">
      <c r="A7739" s="1">
        <v>44178.177083333336</v>
      </c>
      <c r="B7739">
        <v>10.747999999999999</v>
      </c>
      <c r="C7739">
        <v>5.8479999999999999</v>
      </c>
      <c r="D7739" s="2">
        <v>316.91346390717109</v>
      </c>
      <c r="E7739">
        <v>10.944000000000001</v>
      </c>
      <c r="F7739">
        <v>3.3260000000000005</v>
      </c>
      <c r="G7739" s="2">
        <v>281.85732721941105</v>
      </c>
      <c r="H7739">
        <f t="shared" si="360"/>
        <v>0.19600000000000151</v>
      </c>
      <c r="I7739" s="3">
        <f t="shared" si="361"/>
        <v>-2.0000000000006679E-3</v>
      </c>
      <c r="J7739" s="2">
        <f t="shared" si="362"/>
        <v>-35.056136687760045</v>
      </c>
    </row>
    <row r="7740" spans="1:10" x14ac:dyDescent="0.3">
      <c r="A7740" s="1">
        <v>44178.1875</v>
      </c>
      <c r="B7740">
        <v>10.747999999999999</v>
      </c>
      <c r="C7740">
        <v>5.8500000000000005</v>
      </c>
      <c r="D7740" s="2">
        <v>322.10667927504733</v>
      </c>
      <c r="E7740">
        <v>10.944000000000001</v>
      </c>
      <c r="F7740">
        <v>3.3260000000000005</v>
      </c>
      <c r="G7740" s="2">
        <v>281.85732721941105</v>
      </c>
      <c r="H7740">
        <f t="shared" si="360"/>
        <v>0.19600000000000151</v>
      </c>
      <c r="I7740" s="3">
        <f t="shared" si="361"/>
        <v>0</v>
      </c>
      <c r="J7740" s="2">
        <f t="shared" si="362"/>
        <v>-40.24935205563628</v>
      </c>
    </row>
    <row r="7741" spans="1:10" x14ac:dyDescent="0.3">
      <c r="A7741" s="1">
        <v>44178.197916666664</v>
      </c>
      <c r="B7741">
        <v>10.747999999999999</v>
      </c>
      <c r="C7741">
        <v>5.8500000000000005</v>
      </c>
      <c r="D7741" s="2">
        <v>322.10667927504733</v>
      </c>
      <c r="E7741">
        <v>10.846</v>
      </c>
      <c r="F7741">
        <v>3.3260000000000005</v>
      </c>
      <c r="G7741" s="2">
        <v>281.85732721941105</v>
      </c>
      <c r="H7741">
        <f t="shared" si="360"/>
        <v>9.8000000000000753E-2</v>
      </c>
      <c r="I7741" s="3">
        <f t="shared" si="361"/>
        <v>-2.0000000000006679E-3</v>
      </c>
      <c r="J7741" s="2">
        <f t="shared" si="362"/>
        <v>-40.24935205563628</v>
      </c>
    </row>
    <row r="7742" spans="1:10" x14ac:dyDescent="0.3">
      <c r="A7742" s="1">
        <v>44178.208333333336</v>
      </c>
      <c r="B7742">
        <v>10.747999999999999</v>
      </c>
      <c r="C7742">
        <v>5.8479999999999999</v>
      </c>
      <c r="D7742" s="2">
        <v>316.91346390717109</v>
      </c>
      <c r="E7742">
        <v>10.846</v>
      </c>
      <c r="F7742">
        <v>3.3260000000000005</v>
      </c>
      <c r="G7742" s="2">
        <v>281.85732721941105</v>
      </c>
      <c r="H7742">
        <f t="shared" si="360"/>
        <v>9.8000000000000753E-2</v>
      </c>
      <c r="I7742" s="3">
        <f t="shared" si="361"/>
        <v>-1.000000000000334E-3</v>
      </c>
      <c r="J7742" s="2">
        <f t="shared" si="362"/>
        <v>-35.056136687760045</v>
      </c>
    </row>
    <row r="7743" spans="1:10" x14ac:dyDescent="0.3">
      <c r="A7743" s="1">
        <v>44178.21875</v>
      </c>
      <c r="B7743">
        <v>10.747999999999999</v>
      </c>
      <c r="C7743">
        <v>5.8490000000000002</v>
      </c>
      <c r="D7743" s="2">
        <v>319.50491462457478</v>
      </c>
      <c r="E7743">
        <v>10.846</v>
      </c>
      <c r="F7743">
        <v>3.3260000000000005</v>
      </c>
      <c r="G7743" s="2">
        <v>281.85732721941105</v>
      </c>
      <c r="H7743">
        <f t="shared" si="360"/>
        <v>9.8000000000000753E-2</v>
      </c>
      <c r="I7743" s="3">
        <f t="shared" si="361"/>
        <v>0</v>
      </c>
      <c r="J7743" s="2">
        <f t="shared" si="362"/>
        <v>-37.647587405163733</v>
      </c>
    </row>
    <row r="7744" spans="1:10" x14ac:dyDescent="0.3">
      <c r="A7744" s="1">
        <v>44178.229166666664</v>
      </c>
      <c r="B7744">
        <v>10.747999999999999</v>
      </c>
      <c r="C7744">
        <v>5.8490000000000002</v>
      </c>
      <c r="D7744" s="2">
        <v>319.50491462457478</v>
      </c>
      <c r="E7744">
        <v>10.846</v>
      </c>
      <c r="F7744">
        <v>3.3260000000000005</v>
      </c>
      <c r="G7744" s="2">
        <v>281.85732721941105</v>
      </c>
      <c r="H7744">
        <f t="shared" si="360"/>
        <v>9.8000000000000753E-2</v>
      </c>
      <c r="I7744" s="3">
        <f t="shared" si="361"/>
        <v>1.000000000000334E-3</v>
      </c>
      <c r="J7744" s="2">
        <f t="shared" si="362"/>
        <v>-37.647587405163733</v>
      </c>
    </row>
    <row r="7745" spans="1:10" x14ac:dyDescent="0.3">
      <c r="A7745" s="1">
        <v>44178.239583333336</v>
      </c>
      <c r="B7745">
        <v>10.747999999999999</v>
      </c>
      <c r="C7745">
        <v>5.8490000000000002</v>
      </c>
      <c r="D7745" s="2">
        <v>319.50491462457478</v>
      </c>
      <c r="E7745">
        <v>10.846</v>
      </c>
      <c r="F7745">
        <v>3.3250000000000002</v>
      </c>
      <c r="G7745" s="2">
        <v>279.96748616620124</v>
      </c>
      <c r="H7745">
        <f t="shared" si="360"/>
        <v>9.8000000000000753E-2</v>
      </c>
      <c r="I7745" s="3">
        <f t="shared" si="361"/>
        <v>0</v>
      </c>
      <c r="J7745" s="2">
        <f t="shared" si="362"/>
        <v>-39.53742845837354</v>
      </c>
    </row>
    <row r="7746" spans="1:10" x14ac:dyDescent="0.3">
      <c r="A7746" s="1">
        <v>44178.25</v>
      </c>
      <c r="B7746">
        <v>10.747999999999999</v>
      </c>
      <c r="C7746">
        <v>5.8490000000000002</v>
      </c>
      <c r="D7746" s="2">
        <v>319.50491462457478</v>
      </c>
      <c r="E7746">
        <v>10.846</v>
      </c>
      <c r="F7746">
        <v>3.3250000000000002</v>
      </c>
      <c r="G7746" s="2">
        <v>279.96748616620124</v>
      </c>
      <c r="H7746">
        <f t="shared" si="360"/>
        <v>9.8000000000000753E-2</v>
      </c>
      <c r="I7746" s="3">
        <f t="shared" si="361"/>
        <v>4.4408920985006262E-16</v>
      </c>
      <c r="J7746" s="2">
        <f t="shared" si="362"/>
        <v>-39.53742845837354</v>
      </c>
    </row>
    <row r="7747" spans="1:10" x14ac:dyDescent="0.3">
      <c r="A7747" s="1">
        <v>44178.260416666664</v>
      </c>
      <c r="B7747">
        <v>10.747999999999999</v>
      </c>
      <c r="C7747">
        <v>5.851</v>
      </c>
      <c r="D7747" s="2">
        <v>324.71875597710994</v>
      </c>
      <c r="E7747">
        <v>10.846</v>
      </c>
      <c r="F7747">
        <v>3.3270000000000004</v>
      </c>
      <c r="G7747" s="2">
        <v>283.75430150368373</v>
      </c>
      <c r="H7747">
        <f t="shared" si="360"/>
        <v>9.8000000000000753E-2</v>
      </c>
      <c r="I7747" s="3">
        <f t="shared" si="361"/>
        <v>-4.4408920985006262E-16</v>
      </c>
      <c r="J7747" s="2">
        <f t="shared" si="362"/>
        <v>-40.964454473426201</v>
      </c>
    </row>
    <row r="7748" spans="1:10" x14ac:dyDescent="0.3">
      <c r="A7748" s="1">
        <v>44178.270833333336</v>
      </c>
      <c r="B7748">
        <v>10.747999999999999</v>
      </c>
      <c r="C7748">
        <v>5.8520000000000003</v>
      </c>
      <c r="D7748" s="2">
        <v>327.34114285740247</v>
      </c>
      <c r="E7748">
        <v>10.944000000000001</v>
      </c>
      <c r="F7748">
        <v>3.3260000000000005</v>
      </c>
      <c r="G7748" s="2">
        <v>281.85732721941105</v>
      </c>
      <c r="H7748">
        <f t="shared" ref="H7748:H7811" si="363">E7748-B7748</f>
        <v>0.19600000000000151</v>
      </c>
      <c r="I7748" s="3">
        <f t="shared" ref="I7748:I7811" si="364">ABS(F7749-F7748)-ABS(C7749-C7748)</f>
        <v>-1.9999999999997797E-3</v>
      </c>
      <c r="J7748" s="2">
        <f t="shared" ref="J7748:J7811" si="365">G7748-D7748</f>
        <v>-45.483815637991427</v>
      </c>
    </row>
    <row r="7749" spans="1:10" x14ac:dyDescent="0.3">
      <c r="A7749" s="1">
        <v>44178.28125</v>
      </c>
      <c r="B7749">
        <v>10.747999999999999</v>
      </c>
      <c r="C7749">
        <v>5.8500000000000005</v>
      </c>
      <c r="D7749" s="2">
        <v>322.10667927504733</v>
      </c>
      <c r="E7749">
        <v>10.846</v>
      </c>
      <c r="F7749">
        <v>3.3260000000000005</v>
      </c>
      <c r="G7749" s="2">
        <v>281.85732721941105</v>
      </c>
      <c r="H7749">
        <f t="shared" si="363"/>
        <v>9.8000000000000753E-2</v>
      </c>
      <c r="I7749" s="3">
        <f t="shared" si="364"/>
        <v>-1.000000000000334E-3</v>
      </c>
      <c r="J7749" s="2">
        <f t="shared" si="365"/>
        <v>-40.24935205563628</v>
      </c>
    </row>
    <row r="7750" spans="1:10" x14ac:dyDescent="0.3">
      <c r="A7750" s="1">
        <v>44178.291666666664</v>
      </c>
      <c r="B7750">
        <v>10.747999999999999</v>
      </c>
      <c r="C7750">
        <v>5.8490000000000002</v>
      </c>
      <c r="D7750" s="2">
        <v>319.50491462457478</v>
      </c>
      <c r="E7750">
        <v>10.944000000000001</v>
      </c>
      <c r="F7750">
        <v>3.3260000000000005</v>
      </c>
      <c r="G7750" s="2">
        <v>281.85732721941105</v>
      </c>
      <c r="H7750">
        <f t="shared" si="363"/>
        <v>0.19600000000000151</v>
      </c>
      <c r="I7750" s="3">
        <f t="shared" si="364"/>
        <v>0</v>
      </c>
      <c r="J7750" s="2">
        <f t="shared" si="365"/>
        <v>-37.647587405163733</v>
      </c>
    </row>
    <row r="7751" spans="1:10" x14ac:dyDescent="0.3">
      <c r="A7751" s="1">
        <v>44178.302083333336</v>
      </c>
      <c r="B7751">
        <v>10.747999999999999</v>
      </c>
      <c r="C7751">
        <v>5.851</v>
      </c>
      <c r="D7751" s="2">
        <v>324.71875597710994</v>
      </c>
      <c r="E7751">
        <v>10.846</v>
      </c>
      <c r="F7751">
        <v>3.3280000000000003</v>
      </c>
      <c r="G7751" s="2">
        <v>285.65841484213416</v>
      </c>
      <c r="H7751">
        <f t="shared" si="363"/>
        <v>9.8000000000000753E-2</v>
      </c>
      <c r="I7751" s="3">
        <f t="shared" si="364"/>
        <v>0</v>
      </c>
      <c r="J7751" s="2">
        <f t="shared" si="365"/>
        <v>-39.060341134975772</v>
      </c>
    </row>
    <row r="7752" spans="1:10" x14ac:dyDescent="0.3">
      <c r="A7752" s="1">
        <v>44178.3125</v>
      </c>
      <c r="B7752">
        <v>10.747999999999999</v>
      </c>
      <c r="C7752">
        <v>5.8490000000000002</v>
      </c>
      <c r="D7752" s="2">
        <v>319.50491462457478</v>
      </c>
      <c r="E7752">
        <v>10.846</v>
      </c>
      <c r="F7752">
        <v>3.3260000000000005</v>
      </c>
      <c r="G7752" s="2">
        <v>281.85732721941105</v>
      </c>
      <c r="H7752">
        <f t="shared" si="363"/>
        <v>9.8000000000000753E-2</v>
      </c>
      <c r="I7752" s="3">
        <f t="shared" si="364"/>
        <v>-4.4408920985006262E-16</v>
      </c>
      <c r="J7752" s="2">
        <f t="shared" si="365"/>
        <v>-37.647587405163733</v>
      </c>
    </row>
    <row r="7753" spans="1:10" x14ac:dyDescent="0.3">
      <c r="A7753" s="1">
        <v>44178.322916666664</v>
      </c>
      <c r="B7753">
        <v>10.747999999999999</v>
      </c>
      <c r="C7753">
        <v>5.8479999999999999</v>
      </c>
      <c r="D7753" s="2">
        <v>316.91346390717109</v>
      </c>
      <c r="E7753">
        <v>10.846</v>
      </c>
      <c r="F7753">
        <v>3.3270000000000004</v>
      </c>
      <c r="G7753" s="2">
        <v>283.75430150368373</v>
      </c>
      <c r="H7753">
        <f t="shared" si="363"/>
        <v>9.8000000000000753E-2</v>
      </c>
      <c r="I7753" s="3">
        <f t="shared" si="364"/>
        <v>-1.000000000000778E-3</v>
      </c>
      <c r="J7753" s="2">
        <f t="shared" si="365"/>
        <v>-33.159162403487358</v>
      </c>
    </row>
    <row r="7754" spans="1:10" x14ac:dyDescent="0.3">
      <c r="A7754" s="1">
        <v>44178.333333333336</v>
      </c>
      <c r="B7754">
        <v>10.747999999999999</v>
      </c>
      <c r="C7754">
        <v>5.8500000000000005</v>
      </c>
      <c r="D7754" s="2">
        <v>322.10667927504733</v>
      </c>
      <c r="E7754">
        <v>10.846</v>
      </c>
      <c r="F7754">
        <v>3.3280000000000003</v>
      </c>
      <c r="G7754" s="2">
        <v>285.65841484213416</v>
      </c>
      <c r="H7754">
        <f t="shared" si="363"/>
        <v>9.8000000000000753E-2</v>
      </c>
      <c r="I7754" s="3">
        <f t="shared" si="364"/>
        <v>4.4408920985006262E-16</v>
      </c>
      <c r="J7754" s="2">
        <f t="shared" si="365"/>
        <v>-36.448264432913163</v>
      </c>
    </row>
    <row r="7755" spans="1:10" x14ac:dyDescent="0.3">
      <c r="A7755" s="1">
        <v>44178.34375</v>
      </c>
      <c r="B7755">
        <v>10.747999999999999</v>
      </c>
      <c r="C7755">
        <v>5.8540000000000001</v>
      </c>
      <c r="D7755" s="2">
        <v>332.61683969936774</v>
      </c>
      <c r="E7755">
        <v>10.944000000000001</v>
      </c>
      <c r="F7755">
        <v>3.3320000000000003</v>
      </c>
      <c r="G7755" s="2">
        <v>293.34637476836315</v>
      </c>
      <c r="H7755">
        <f t="shared" si="363"/>
        <v>0.19600000000000151</v>
      </c>
      <c r="I7755" s="3">
        <f t="shared" si="364"/>
        <v>2.9999999999996696E-3</v>
      </c>
      <c r="J7755" s="2">
        <f t="shared" si="365"/>
        <v>-39.270464931004597</v>
      </c>
    </row>
    <row r="7756" spans="1:10" x14ac:dyDescent="0.3">
      <c r="A7756" s="1">
        <v>44178.354166666664</v>
      </c>
      <c r="B7756">
        <v>10.747999999999999</v>
      </c>
      <c r="C7756">
        <v>5.8529999999999998</v>
      </c>
      <c r="D7756" s="2">
        <v>329.97383805060389</v>
      </c>
      <c r="E7756">
        <v>10.846</v>
      </c>
      <c r="F7756">
        <v>3.3280000000000003</v>
      </c>
      <c r="G7756" s="2">
        <v>285.65841484213416</v>
      </c>
      <c r="H7756">
        <f t="shared" si="363"/>
        <v>9.8000000000000753E-2</v>
      </c>
      <c r="I7756" s="3">
        <f t="shared" si="364"/>
        <v>-9.9999999999988987E-4</v>
      </c>
      <c r="J7756" s="2">
        <f t="shared" si="365"/>
        <v>-44.315423208469724</v>
      </c>
    </row>
    <row r="7757" spans="1:10" x14ac:dyDescent="0.3">
      <c r="A7757" s="1">
        <v>44178.364583333336</v>
      </c>
      <c r="B7757">
        <v>10.747999999999999</v>
      </c>
      <c r="C7757">
        <v>5.8559999999999999</v>
      </c>
      <c r="D7757" s="2">
        <v>337.93375497367447</v>
      </c>
      <c r="E7757">
        <v>10.944000000000001</v>
      </c>
      <c r="F7757">
        <v>3.3300000000000005</v>
      </c>
      <c r="G7757" s="2">
        <v>289.48808191224276</v>
      </c>
      <c r="H7757">
        <f t="shared" si="363"/>
        <v>0.19600000000000151</v>
      </c>
      <c r="I7757" s="3">
        <f t="shared" si="364"/>
        <v>-9.9999999999944578E-4</v>
      </c>
      <c r="J7757" s="2">
        <f t="shared" si="365"/>
        <v>-48.445673061431705</v>
      </c>
    </row>
    <row r="7758" spans="1:10" x14ac:dyDescent="0.3">
      <c r="A7758" s="1">
        <v>44178.375</v>
      </c>
      <c r="B7758">
        <v>10.747999999999999</v>
      </c>
      <c r="C7758">
        <v>5.8550000000000004</v>
      </c>
      <c r="D7758" s="2">
        <v>335.27014595425845</v>
      </c>
      <c r="E7758">
        <v>10.944000000000001</v>
      </c>
      <c r="F7758">
        <v>3.3300000000000005</v>
      </c>
      <c r="G7758" s="2">
        <v>289.48808191224276</v>
      </c>
      <c r="H7758">
        <f t="shared" si="363"/>
        <v>0.19600000000000151</v>
      </c>
      <c r="I7758" s="3">
        <f t="shared" si="364"/>
        <v>-1.000000000000334E-3</v>
      </c>
      <c r="J7758" s="2">
        <f t="shared" si="365"/>
        <v>-45.782064042015691</v>
      </c>
    </row>
    <row r="7759" spans="1:10" x14ac:dyDescent="0.3">
      <c r="A7759" s="1">
        <v>44178.385416666664</v>
      </c>
      <c r="B7759">
        <v>10.747999999999999</v>
      </c>
      <c r="C7759">
        <v>5.8540000000000001</v>
      </c>
      <c r="D7759" s="2">
        <v>332.61683969936774</v>
      </c>
      <c r="E7759">
        <v>10.944000000000001</v>
      </c>
      <c r="F7759">
        <v>3.3300000000000005</v>
      </c>
      <c r="G7759" s="2">
        <v>289.48808191224276</v>
      </c>
      <c r="H7759">
        <f t="shared" si="363"/>
        <v>0.19600000000000151</v>
      </c>
      <c r="I7759" s="3">
        <f t="shared" si="364"/>
        <v>0</v>
      </c>
      <c r="J7759" s="2">
        <f t="shared" si="365"/>
        <v>-43.128757787124982</v>
      </c>
    </row>
    <row r="7760" spans="1:10" x14ac:dyDescent="0.3">
      <c r="A7760" s="1">
        <v>44178.395833333336</v>
      </c>
      <c r="B7760">
        <v>10.846</v>
      </c>
      <c r="C7760">
        <v>5.8540000000000001</v>
      </c>
      <c r="D7760" s="2">
        <v>332.61683969936774</v>
      </c>
      <c r="E7760">
        <v>10.944000000000001</v>
      </c>
      <c r="F7760">
        <v>3.3300000000000005</v>
      </c>
      <c r="G7760" s="2">
        <v>289.48808191224276</v>
      </c>
      <c r="H7760">
        <f t="shared" si="363"/>
        <v>9.8000000000000753E-2</v>
      </c>
      <c r="I7760" s="3">
        <f t="shared" si="364"/>
        <v>1.9999999999997797E-3</v>
      </c>
      <c r="J7760" s="2">
        <f t="shared" si="365"/>
        <v>-43.128757787124982</v>
      </c>
    </row>
    <row r="7761" spans="1:10" x14ac:dyDescent="0.3">
      <c r="A7761" s="1">
        <v>44178.40625</v>
      </c>
      <c r="B7761">
        <v>10.846</v>
      </c>
      <c r="C7761">
        <v>5.8540000000000001</v>
      </c>
      <c r="D7761" s="2">
        <v>332.61683969936774</v>
      </c>
      <c r="E7761">
        <v>11.041</v>
      </c>
      <c r="F7761">
        <v>3.3320000000000003</v>
      </c>
      <c r="G7761" s="2">
        <v>293.34637476836315</v>
      </c>
      <c r="H7761">
        <f t="shared" si="363"/>
        <v>0.19500000000000028</v>
      </c>
      <c r="I7761" s="3">
        <f t="shared" si="364"/>
        <v>-4.4408920985006262E-16</v>
      </c>
      <c r="J7761" s="2">
        <f t="shared" si="365"/>
        <v>-39.270464931004597</v>
      </c>
    </row>
    <row r="7762" spans="1:10" x14ac:dyDescent="0.3">
      <c r="A7762" s="1">
        <v>44178.416666666664</v>
      </c>
      <c r="B7762">
        <v>10.846</v>
      </c>
      <c r="C7762">
        <v>5.8529999999999998</v>
      </c>
      <c r="D7762" s="2">
        <v>329.97383805060389</v>
      </c>
      <c r="E7762">
        <v>11.041</v>
      </c>
      <c r="F7762">
        <v>3.3330000000000002</v>
      </c>
      <c r="G7762" s="2">
        <v>295.28627029363349</v>
      </c>
      <c r="H7762">
        <f t="shared" si="363"/>
        <v>0.19500000000000028</v>
      </c>
      <c r="I7762" s="3">
        <f t="shared" si="364"/>
        <v>8.8817841970012523E-16</v>
      </c>
      <c r="J7762" s="2">
        <f t="shared" si="365"/>
        <v>-34.687567756970395</v>
      </c>
    </row>
    <row r="7763" spans="1:10" x14ac:dyDescent="0.3">
      <c r="A7763" s="1">
        <v>44178.427083333336</v>
      </c>
      <c r="B7763">
        <v>10.846</v>
      </c>
      <c r="C7763">
        <v>5.8520000000000003</v>
      </c>
      <c r="D7763" s="2">
        <v>327.34114285740247</v>
      </c>
      <c r="E7763">
        <v>11.138999999999999</v>
      </c>
      <c r="F7763">
        <v>3.3340000000000005</v>
      </c>
      <c r="G7763" s="2">
        <v>297.23333955415512</v>
      </c>
      <c r="H7763">
        <f t="shared" si="363"/>
        <v>0.29299999999999926</v>
      </c>
      <c r="I7763" s="3">
        <f t="shared" si="364"/>
        <v>1.000000000000778E-3</v>
      </c>
      <c r="J7763" s="2">
        <f t="shared" si="365"/>
        <v>-30.107803303247351</v>
      </c>
    </row>
    <row r="7764" spans="1:10" x14ac:dyDescent="0.3">
      <c r="A7764" s="1">
        <v>44178.4375</v>
      </c>
      <c r="B7764">
        <v>10.944000000000001</v>
      </c>
      <c r="C7764">
        <v>5.8529999999999998</v>
      </c>
      <c r="D7764" s="2">
        <v>329.97383805060389</v>
      </c>
      <c r="E7764">
        <v>11.138999999999999</v>
      </c>
      <c r="F7764">
        <v>3.3320000000000003</v>
      </c>
      <c r="G7764" s="2">
        <v>293.34637476836315</v>
      </c>
      <c r="H7764">
        <f t="shared" si="363"/>
        <v>0.19499999999999851</v>
      </c>
      <c r="I7764" s="3">
        <f t="shared" si="364"/>
        <v>-1.000000000000778E-3</v>
      </c>
      <c r="J7764" s="2">
        <f t="shared" si="365"/>
        <v>-36.62746328224074</v>
      </c>
    </row>
    <row r="7765" spans="1:10" x14ac:dyDescent="0.3">
      <c r="A7765" s="1">
        <v>44178.447916666664</v>
      </c>
      <c r="B7765">
        <v>10.944000000000001</v>
      </c>
      <c r="C7765">
        <v>5.8550000000000004</v>
      </c>
      <c r="D7765" s="2">
        <v>335.27014595425845</v>
      </c>
      <c r="E7765">
        <v>11.138999999999999</v>
      </c>
      <c r="F7765">
        <v>3.3330000000000002</v>
      </c>
      <c r="G7765" s="2">
        <v>295.28627029363349</v>
      </c>
      <c r="H7765">
        <f t="shared" si="363"/>
        <v>0.19499999999999851</v>
      </c>
      <c r="I7765" s="3">
        <f t="shared" si="364"/>
        <v>-1.000000000000334E-3</v>
      </c>
      <c r="J7765" s="2">
        <f t="shared" si="365"/>
        <v>-39.98387566062496</v>
      </c>
    </row>
    <row r="7766" spans="1:10" x14ac:dyDescent="0.3">
      <c r="A7766" s="1">
        <v>44178.458333333336</v>
      </c>
      <c r="B7766">
        <v>10.944000000000001</v>
      </c>
      <c r="C7766">
        <v>5.8540000000000001</v>
      </c>
      <c r="D7766" s="2">
        <v>332.61683969936774</v>
      </c>
      <c r="E7766">
        <v>11.138999999999999</v>
      </c>
      <c r="F7766">
        <v>3.3330000000000002</v>
      </c>
      <c r="G7766" s="2">
        <v>295.28627029363349</v>
      </c>
      <c r="H7766">
        <f t="shared" si="363"/>
        <v>0.19499999999999851</v>
      </c>
      <c r="I7766" s="3">
        <f t="shared" si="364"/>
        <v>0</v>
      </c>
      <c r="J7766" s="2">
        <f t="shared" si="365"/>
        <v>-37.330569405734252</v>
      </c>
    </row>
    <row r="7767" spans="1:10" x14ac:dyDescent="0.3">
      <c r="A7767" s="1">
        <v>44178.46875</v>
      </c>
      <c r="B7767">
        <v>10.944000000000001</v>
      </c>
      <c r="C7767">
        <v>5.8529999999999998</v>
      </c>
      <c r="D7767" s="2">
        <v>329.97383805060389</v>
      </c>
      <c r="E7767">
        <v>11.236000000000001</v>
      </c>
      <c r="F7767">
        <v>3.3340000000000005</v>
      </c>
      <c r="G7767" s="2">
        <v>297.23333955415512</v>
      </c>
      <c r="H7767">
        <f t="shared" si="363"/>
        <v>0.29199999999999982</v>
      </c>
      <c r="I7767" s="3">
        <f t="shared" si="364"/>
        <v>-9.9999999999900169E-4</v>
      </c>
      <c r="J7767" s="2">
        <f t="shared" si="365"/>
        <v>-32.740498496448765</v>
      </c>
    </row>
    <row r="7768" spans="1:10" x14ac:dyDescent="0.3">
      <c r="A7768" s="1">
        <v>44178.479166666664</v>
      </c>
      <c r="B7768">
        <v>10.944000000000001</v>
      </c>
      <c r="C7768">
        <v>5.8500000000000005</v>
      </c>
      <c r="D7768" s="2">
        <v>322.10667927504733</v>
      </c>
      <c r="E7768">
        <v>11.236000000000001</v>
      </c>
      <c r="F7768">
        <v>3.3320000000000003</v>
      </c>
      <c r="G7768" s="2">
        <v>293.34637476836315</v>
      </c>
      <c r="H7768">
        <f t="shared" si="363"/>
        <v>0.29199999999999982</v>
      </c>
      <c r="I7768" s="3">
        <f t="shared" si="364"/>
        <v>-4.9999999999994493E-3</v>
      </c>
      <c r="J7768" s="2">
        <f t="shared" si="365"/>
        <v>-28.760304506684179</v>
      </c>
    </row>
    <row r="7769" spans="1:10" x14ac:dyDescent="0.3">
      <c r="A7769" s="1">
        <v>44178.489583333336</v>
      </c>
      <c r="B7769">
        <v>11.041</v>
      </c>
      <c r="C7769">
        <v>5.859</v>
      </c>
      <c r="D7769" s="2">
        <v>345.98638031941317</v>
      </c>
      <c r="E7769">
        <v>11.236000000000001</v>
      </c>
      <c r="F7769">
        <v>3.3360000000000003</v>
      </c>
      <c r="G7769" s="2">
        <v>301.14902222025529</v>
      </c>
      <c r="H7769">
        <f t="shared" si="363"/>
        <v>0.19500000000000028</v>
      </c>
      <c r="I7769" s="3">
        <f t="shared" si="364"/>
        <v>2.0000000000002238E-3</v>
      </c>
      <c r="J7769" s="2">
        <f t="shared" si="365"/>
        <v>-44.837358099157882</v>
      </c>
    </row>
    <row r="7770" spans="1:10" x14ac:dyDescent="0.3">
      <c r="A7770" s="1">
        <v>44178.5</v>
      </c>
      <c r="B7770">
        <v>11.041</v>
      </c>
      <c r="C7770">
        <v>5.8570000000000002</v>
      </c>
      <c r="D7770" s="2">
        <v>340.60766492380037</v>
      </c>
      <c r="E7770">
        <v>11.236000000000001</v>
      </c>
      <c r="F7770">
        <v>3.3400000000000003</v>
      </c>
      <c r="G7770" s="2">
        <v>309.06672404225992</v>
      </c>
      <c r="H7770">
        <f t="shared" si="363"/>
        <v>0.19500000000000028</v>
      </c>
      <c r="I7770" s="3">
        <f t="shared" si="364"/>
        <v>-4.4408920985006262E-16</v>
      </c>
      <c r="J7770" s="2">
        <f t="shared" si="365"/>
        <v>-31.54094088154045</v>
      </c>
    </row>
    <row r="7771" spans="1:10" x14ac:dyDescent="0.3">
      <c r="A7771" s="1">
        <v>44178.510416666664</v>
      </c>
      <c r="B7771">
        <v>11.041</v>
      </c>
      <c r="C7771">
        <v>5.8580000000000005</v>
      </c>
      <c r="D7771" s="2">
        <v>343.29187397853434</v>
      </c>
      <c r="E7771">
        <v>11.236000000000001</v>
      </c>
      <c r="F7771">
        <v>3.3410000000000002</v>
      </c>
      <c r="G7771" s="2">
        <v>311.06416944353049</v>
      </c>
      <c r="H7771">
        <f t="shared" si="363"/>
        <v>0.19500000000000028</v>
      </c>
      <c r="I7771" s="3">
        <f t="shared" si="364"/>
        <v>-4.4408920985006262E-16</v>
      </c>
      <c r="J7771" s="2">
        <f t="shared" si="365"/>
        <v>-32.227704535003852</v>
      </c>
    </row>
    <row r="7772" spans="1:10" x14ac:dyDescent="0.3">
      <c r="A7772" s="1">
        <v>44178.520833333336</v>
      </c>
      <c r="B7772">
        <v>11.138999999999999</v>
      </c>
      <c r="C7772">
        <v>5.8570000000000002</v>
      </c>
      <c r="D7772" s="2">
        <v>340.60766492380037</v>
      </c>
      <c r="E7772">
        <v>11.334</v>
      </c>
      <c r="F7772">
        <v>3.3400000000000003</v>
      </c>
      <c r="G7772" s="2">
        <v>309.06672404225992</v>
      </c>
      <c r="H7772">
        <f t="shared" si="363"/>
        <v>0.19500000000000028</v>
      </c>
      <c r="I7772" s="3">
        <f t="shared" si="364"/>
        <v>0</v>
      </c>
      <c r="J7772" s="2">
        <f t="shared" si="365"/>
        <v>-31.54094088154045</v>
      </c>
    </row>
    <row r="7773" spans="1:10" x14ac:dyDescent="0.3">
      <c r="A7773" s="1">
        <v>44178.53125</v>
      </c>
      <c r="B7773">
        <v>11.138999999999999</v>
      </c>
      <c r="C7773">
        <v>5.8570000000000002</v>
      </c>
      <c r="D7773" s="2">
        <v>340.60766492380037</v>
      </c>
      <c r="E7773">
        <v>11.334</v>
      </c>
      <c r="F7773">
        <v>3.3400000000000003</v>
      </c>
      <c r="G7773" s="2">
        <v>309.06672404225992</v>
      </c>
      <c r="H7773">
        <f t="shared" si="363"/>
        <v>0.19500000000000028</v>
      </c>
      <c r="I7773" s="3">
        <f t="shared" si="364"/>
        <v>9.9999999999988987E-4</v>
      </c>
      <c r="J7773" s="2">
        <f t="shared" si="365"/>
        <v>-31.54094088154045</v>
      </c>
    </row>
    <row r="7774" spans="1:10" x14ac:dyDescent="0.3">
      <c r="A7774" s="1">
        <v>44178.541666666664</v>
      </c>
      <c r="B7774">
        <v>11.236000000000001</v>
      </c>
      <c r="C7774">
        <v>5.8570000000000002</v>
      </c>
      <c r="D7774" s="2">
        <v>340.60766492380037</v>
      </c>
      <c r="E7774">
        <v>11.430999999999999</v>
      </c>
      <c r="F7774">
        <v>3.3410000000000002</v>
      </c>
      <c r="G7774" s="2">
        <v>311.06416944353049</v>
      </c>
      <c r="H7774">
        <f t="shared" si="363"/>
        <v>0.19499999999999851</v>
      </c>
      <c r="I7774" s="3">
        <f t="shared" si="364"/>
        <v>9.9999999999944578E-4</v>
      </c>
      <c r="J7774" s="2">
        <f t="shared" si="365"/>
        <v>-29.543495480269883</v>
      </c>
    </row>
    <row r="7775" spans="1:10" x14ac:dyDescent="0.3">
      <c r="A7775" s="1">
        <v>44178.552083333336</v>
      </c>
      <c r="B7775">
        <v>11.236000000000001</v>
      </c>
      <c r="C7775">
        <v>5.8559999999999999</v>
      </c>
      <c r="D7775" s="2">
        <v>337.93375497367447</v>
      </c>
      <c r="E7775">
        <v>11.528</v>
      </c>
      <c r="F7775">
        <v>3.3390000000000004</v>
      </c>
      <c r="G7775" s="2">
        <v>307.07649229215531</v>
      </c>
      <c r="H7775">
        <f t="shared" si="363"/>
        <v>0.29199999999999982</v>
      </c>
      <c r="I7775" s="3">
        <f t="shared" si="364"/>
        <v>2.0000000000002238E-3</v>
      </c>
      <c r="J7775" s="2">
        <f t="shared" si="365"/>
        <v>-30.85726268151916</v>
      </c>
    </row>
    <row r="7776" spans="1:10" x14ac:dyDescent="0.3">
      <c r="A7776" s="1">
        <v>44178.5625</v>
      </c>
      <c r="B7776">
        <v>11.236000000000001</v>
      </c>
      <c r="C7776">
        <v>5.8540000000000001</v>
      </c>
      <c r="D7776" s="2">
        <v>332.61683969936774</v>
      </c>
      <c r="E7776">
        <v>11.528</v>
      </c>
      <c r="F7776">
        <v>3.3430000000000004</v>
      </c>
      <c r="G7776" s="2">
        <v>315.08072380973988</v>
      </c>
      <c r="H7776">
        <f t="shared" si="363"/>
        <v>0.29199999999999982</v>
      </c>
      <c r="I7776" s="3">
        <f t="shared" si="364"/>
        <v>-2.0000000000002238E-3</v>
      </c>
      <c r="J7776" s="2">
        <f t="shared" si="365"/>
        <v>-17.536115889627865</v>
      </c>
    </row>
    <row r="7777" spans="1:10" x14ac:dyDescent="0.3">
      <c r="A7777" s="1">
        <v>44178.572916666664</v>
      </c>
      <c r="B7777">
        <v>11.334</v>
      </c>
      <c r="C7777">
        <v>5.8570000000000002</v>
      </c>
      <c r="D7777" s="2">
        <v>340.60766492380037</v>
      </c>
      <c r="E7777">
        <v>11.625</v>
      </c>
      <c r="F7777">
        <v>3.3440000000000003</v>
      </c>
      <c r="G7777" s="2">
        <v>317.09984405097174</v>
      </c>
      <c r="H7777">
        <f t="shared" si="363"/>
        <v>0.29100000000000037</v>
      </c>
      <c r="I7777" s="3">
        <f t="shared" si="364"/>
        <v>-9.9999999999944578E-4</v>
      </c>
      <c r="J7777" s="2">
        <f t="shared" si="365"/>
        <v>-23.507820872828631</v>
      </c>
    </row>
    <row r="7778" spans="1:10" x14ac:dyDescent="0.3">
      <c r="A7778" s="1">
        <v>44178.583333333336</v>
      </c>
      <c r="B7778">
        <v>11.334</v>
      </c>
      <c r="C7778">
        <v>5.8550000000000004</v>
      </c>
      <c r="D7778" s="2">
        <v>335.27014595425845</v>
      </c>
      <c r="E7778">
        <v>11.625</v>
      </c>
      <c r="F7778">
        <v>3.3450000000000006</v>
      </c>
      <c r="G7778" s="2">
        <v>319.12620049606733</v>
      </c>
      <c r="H7778">
        <f t="shared" si="363"/>
        <v>0.29100000000000037</v>
      </c>
      <c r="I7778" s="3">
        <f t="shared" si="364"/>
        <v>-2.9999999999996696E-3</v>
      </c>
      <c r="J7778" s="2">
        <f t="shared" si="365"/>
        <v>-16.143945458191126</v>
      </c>
    </row>
    <row r="7779" spans="1:10" x14ac:dyDescent="0.3">
      <c r="A7779" s="1">
        <v>44178.59375</v>
      </c>
      <c r="B7779">
        <v>11.334</v>
      </c>
      <c r="C7779">
        <v>5.86</v>
      </c>
      <c r="D7779" s="2">
        <v>348.69118213557897</v>
      </c>
      <c r="E7779">
        <v>11.625</v>
      </c>
      <c r="F7779">
        <v>3.3430000000000004</v>
      </c>
      <c r="G7779" s="2">
        <v>315.08072380973988</v>
      </c>
      <c r="H7779">
        <f t="shared" si="363"/>
        <v>0.29100000000000037</v>
      </c>
      <c r="I7779" s="3">
        <f t="shared" si="364"/>
        <v>-4.4408920985006262E-16</v>
      </c>
      <c r="J7779" s="2">
        <f t="shared" si="365"/>
        <v>-33.61045832583909</v>
      </c>
    </row>
    <row r="7780" spans="1:10" x14ac:dyDescent="0.3">
      <c r="A7780" s="1">
        <v>44178.604166666664</v>
      </c>
      <c r="B7780">
        <v>11.334</v>
      </c>
      <c r="C7780">
        <v>5.859</v>
      </c>
      <c r="D7780" s="2">
        <v>345.98638031941317</v>
      </c>
      <c r="E7780">
        <v>11.528</v>
      </c>
      <c r="F7780">
        <v>3.3440000000000003</v>
      </c>
      <c r="G7780" s="2">
        <v>317.09984405097174</v>
      </c>
      <c r="H7780">
        <f t="shared" si="363"/>
        <v>0.19400000000000084</v>
      </c>
      <c r="I7780" s="3">
        <f t="shared" si="364"/>
        <v>9.9999999999944578E-4</v>
      </c>
      <c r="J7780" s="2">
        <f t="shared" si="365"/>
        <v>-28.886536268441432</v>
      </c>
    </row>
    <row r="7781" spans="1:10" x14ac:dyDescent="0.3">
      <c r="A7781" s="1">
        <v>44178.614583333336</v>
      </c>
      <c r="B7781">
        <v>11.334</v>
      </c>
      <c r="C7781">
        <v>5.86</v>
      </c>
      <c r="D7781" s="2">
        <v>348.69118213557897</v>
      </c>
      <c r="E7781">
        <v>11.528</v>
      </c>
      <c r="F7781">
        <v>3.3460000000000001</v>
      </c>
      <c r="G7781" s="2">
        <v>321.15979875462568</v>
      </c>
      <c r="H7781">
        <f t="shared" si="363"/>
        <v>0.19400000000000084</v>
      </c>
      <c r="I7781" s="3">
        <f t="shared" si="364"/>
        <v>9.9999999999944578E-4</v>
      </c>
      <c r="J7781" s="2">
        <f t="shared" si="365"/>
        <v>-27.531383380953287</v>
      </c>
    </row>
    <row r="7782" spans="1:10" x14ac:dyDescent="0.3">
      <c r="A7782" s="1">
        <v>44178.625</v>
      </c>
      <c r="B7782">
        <v>11.430999999999999</v>
      </c>
      <c r="C7782">
        <v>5.86</v>
      </c>
      <c r="D7782" s="2">
        <v>348.69118213557897</v>
      </c>
      <c r="E7782">
        <v>11.528</v>
      </c>
      <c r="F7782">
        <v>3.3450000000000006</v>
      </c>
      <c r="G7782" s="2">
        <v>319.12620049606733</v>
      </c>
      <c r="H7782">
        <f t="shared" si="363"/>
        <v>9.7000000000001307E-2</v>
      </c>
      <c r="I7782" s="3">
        <f t="shared" si="364"/>
        <v>0</v>
      </c>
      <c r="J7782" s="2">
        <f t="shared" si="365"/>
        <v>-29.564981639511643</v>
      </c>
    </row>
    <row r="7783" spans="1:10" x14ac:dyDescent="0.3">
      <c r="A7783" s="1">
        <v>44178.635416666664</v>
      </c>
      <c r="B7783">
        <v>11.430999999999999</v>
      </c>
      <c r="C7783">
        <v>5.859</v>
      </c>
      <c r="D7783" s="2">
        <v>345.98638031941317</v>
      </c>
      <c r="E7783">
        <v>11.528</v>
      </c>
      <c r="F7783">
        <v>3.3440000000000003</v>
      </c>
      <c r="G7783" s="2">
        <v>317.09984405097174</v>
      </c>
      <c r="H7783">
        <f t="shared" si="363"/>
        <v>9.7000000000001307E-2</v>
      </c>
      <c r="I7783" s="3">
        <f t="shared" si="364"/>
        <v>-1.9999999999997797E-3</v>
      </c>
      <c r="J7783" s="2">
        <f t="shared" si="365"/>
        <v>-28.886536268441432</v>
      </c>
    </row>
    <row r="7784" spans="1:10" x14ac:dyDescent="0.3">
      <c r="A7784" s="1">
        <v>44178.645833333336</v>
      </c>
      <c r="B7784">
        <v>11.334</v>
      </c>
      <c r="C7784">
        <v>5.8620000000000001</v>
      </c>
      <c r="D7784" s="2">
        <v>354.13166498786859</v>
      </c>
      <c r="E7784">
        <v>11.528</v>
      </c>
      <c r="F7784">
        <v>3.3450000000000006</v>
      </c>
      <c r="G7784" s="2">
        <v>319.12620049606733</v>
      </c>
      <c r="H7784">
        <f t="shared" si="363"/>
        <v>0.19400000000000084</v>
      </c>
      <c r="I7784" s="3">
        <f t="shared" si="364"/>
        <v>0</v>
      </c>
      <c r="J7784" s="2">
        <f t="shared" si="365"/>
        <v>-35.005464491801263</v>
      </c>
    </row>
    <row r="7785" spans="1:10" x14ac:dyDescent="0.3">
      <c r="A7785" s="1">
        <v>44178.65625</v>
      </c>
      <c r="B7785">
        <v>11.334</v>
      </c>
      <c r="C7785">
        <v>5.86</v>
      </c>
      <c r="D7785" s="2">
        <v>348.69118213557897</v>
      </c>
      <c r="E7785">
        <v>11.528</v>
      </c>
      <c r="F7785">
        <v>3.3470000000000004</v>
      </c>
      <c r="G7785" s="2">
        <v>323.20064442493498</v>
      </c>
      <c r="H7785">
        <f t="shared" si="363"/>
        <v>0.19400000000000084</v>
      </c>
      <c r="I7785" s="3">
        <f t="shared" si="364"/>
        <v>-1.000000000000334E-3</v>
      </c>
      <c r="J7785" s="2">
        <f t="shared" si="365"/>
        <v>-25.490537710643991</v>
      </c>
    </row>
    <row r="7786" spans="1:10" x14ac:dyDescent="0.3">
      <c r="A7786" s="1">
        <v>44178.666666666664</v>
      </c>
      <c r="B7786">
        <v>11.334</v>
      </c>
      <c r="C7786">
        <v>5.8630000000000004</v>
      </c>
      <c r="D7786" s="2">
        <v>356.86734243964622</v>
      </c>
      <c r="E7786">
        <v>11.430999999999999</v>
      </c>
      <c r="F7786">
        <v>3.3450000000000006</v>
      </c>
      <c r="G7786" s="2">
        <v>319.12620049606733</v>
      </c>
      <c r="H7786">
        <f t="shared" si="363"/>
        <v>9.6999999999999531E-2</v>
      </c>
      <c r="I7786" s="3">
        <f t="shared" si="364"/>
        <v>1.000000000000334E-3</v>
      </c>
      <c r="J7786" s="2">
        <f t="shared" si="365"/>
        <v>-37.741141943578896</v>
      </c>
    </row>
    <row r="7787" spans="1:10" x14ac:dyDescent="0.3">
      <c r="A7787" s="1">
        <v>44178.677083333336</v>
      </c>
      <c r="B7787">
        <v>11.334</v>
      </c>
      <c r="C7787">
        <v>5.8630000000000004</v>
      </c>
      <c r="D7787" s="2">
        <v>356.86734243964622</v>
      </c>
      <c r="E7787">
        <v>11.430999999999999</v>
      </c>
      <c r="F7787">
        <v>3.3440000000000003</v>
      </c>
      <c r="G7787" s="2">
        <v>317.09984405097174</v>
      </c>
      <c r="H7787">
        <f t="shared" si="363"/>
        <v>9.6999999999999531E-2</v>
      </c>
      <c r="I7787" s="3">
        <f t="shared" si="364"/>
        <v>-1.9999999999997797E-3</v>
      </c>
      <c r="J7787" s="2">
        <f t="shared" si="365"/>
        <v>-39.767498388674483</v>
      </c>
    </row>
    <row r="7788" spans="1:10" x14ac:dyDescent="0.3">
      <c r="A7788" s="1">
        <v>44178.6875</v>
      </c>
      <c r="B7788">
        <v>11.334</v>
      </c>
      <c r="C7788">
        <v>5.8610000000000007</v>
      </c>
      <c r="D7788" s="2">
        <v>351.40627762369121</v>
      </c>
      <c r="E7788">
        <v>11.430999999999999</v>
      </c>
      <c r="F7788">
        <v>3.3440000000000003</v>
      </c>
      <c r="G7788" s="2">
        <v>317.09984405097174</v>
      </c>
      <c r="H7788">
        <f t="shared" si="363"/>
        <v>9.6999999999999531E-2</v>
      </c>
      <c r="I7788" s="3">
        <f t="shared" si="364"/>
        <v>-9.9999999999988987E-4</v>
      </c>
      <c r="J7788" s="2">
        <f t="shared" si="365"/>
        <v>-34.30643357271947</v>
      </c>
    </row>
    <row r="7789" spans="1:10" x14ac:dyDescent="0.3">
      <c r="A7789" s="1">
        <v>44178.697916666664</v>
      </c>
      <c r="B7789">
        <v>11.334</v>
      </c>
      <c r="C7789">
        <v>5.8630000000000004</v>
      </c>
      <c r="D7789" s="2">
        <v>356.86734243964622</v>
      </c>
      <c r="E7789">
        <v>11.430999999999999</v>
      </c>
      <c r="F7789">
        <v>3.3430000000000004</v>
      </c>
      <c r="G7789" s="2">
        <v>315.08072380973988</v>
      </c>
      <c r="H7789">
        <f t="shared" si="363"/>
        <v>9.6999999999999531E-2</v>
      </c>
      <c r="I7789" s="3">
        <f t="shared" si="364"/>
        <v>-1.000000000000334E-3</v>
      </c>
      <c r="J7789" s="2">
        <f t="shared" si="365"/>
        <v>-41.786618629906343</v>
      </c>
    </row>
    <row r="7790" spans="1:10" x14ac:dyDescent="0.3">
      <c r="A7790" s="1">
        <v>44178.708333333336</v>
      </c>
      <c r="B7790">
        <v>11.334</v>
      </c>
      <c r="C7790">
        <v>5.8620000000000001</v>
      </c>
      <c r="D7790" s="2">
        <v>354.13166498786859</v>
      </c>
      <c r="E7790">
        <v>11.430999999999999</v>
      </c>
      <c r="F7790">
        <v>3.3430000000000004</v>
      </c>
      <c r="G7790" s="2">
        <v>315.08072380973988</v>
      </c>
      <c r="H7790">
        <f t="shared" si="363"/>
        <v>9.6999999999999531E-2</v>
      </c>
      <c r="I7790" s="3">
        <f t="shared" si="364"/>
        <v>9.9999999999988987E-4</v>
      </c>
      <c r="J7790" s="2">
        <f t="shared" si="365"/>
        <v>-39.05094117812871</v>
      </c>
    </row>
    <row r="7791" spans="1:10" x14ac:dyDescent="0.3">
      <c r="A7791" s="1">
        <v>44178.71875</v>
      </c>
      <c r="B7791">
        <v>11.334</v>
      </c>
      <c r="C7791">
        <v>5.8639999999999999</v>
      </c>
      <c r="D7791" s="2">
        <v>359.61330819788964</v>
      </c>
      <c r="E7791">
        <v>11.430999999999999</v>
      </c>
      <c r="F7791">
        <v>3.3460000000000001</v>
      </c>
      <c r="G7791" s="2">
        <v>321.15979875462568</v>
      </c>
      <c r="H7791">
        <f t="shared" si="363"/>
        <v>9.6999999999999531E-2</v>
      </c>
      <c r="I7791" s="3">
        <f t="shared" si="364"/>
        <v>-1.000000000000334E-3</v>
      </c>
      <c r="J7791" s="2">
        <f t="shared" si="365"/>
        <v>-38.453509443263954</v>
      </c>
    </row>
    <row r="7792" spans="1:10" x14ac:dyDescent="0.3">
      <c r="A7792" s="1">
        <v>44178.729166666664</v>
      </c>
      <c r="B7792">
        <v>11.236000000000001</v>
      </c>
      <c r="C7792">
        <v>5.8650000000000002</v>
      </c>
      <c r="D7792" s="2">
        <v>362.36956048876885</v>
      </c>
      <c r="E7792">
        <v>11.334</v>
      </c>
      <c r="F7792">
        <v>3.3460000000000001</v>
      </c>
      <c r="G7792" s="2">
        <v>321.15979875462568</v>
      </c>
      <c r="H7792">
        <f t="shared" si="363"/>
        <v>9.7999999999998977E-2</v>
      </c>
      <c r="I7792" s="3">
        <f t="shared" si="364"/>
        <v>-1.000000000000334E-3</v>
      </c>
      <c r="J7792" s="2">
        <f t="shared" si="365"/>
        <v>-41.209761734143171</v>
      </c>
    </row>
    <row r="7793" spans="1:10" x14ac:dyDescent="0.3">
      <c r="A7793" s="1">
        <v>44178.739583333336</v>
      </c>
      <c r="B7793">
        <v>11.236000000000001</v>
      </c>
      <c r="C7793">
        <v>5.8630000000000004</v>
      </c>
      <c r="D7793" s="2">
        <v>356.86734243964622</v>
      </c>
      <c r="E7793">
        <v>11.334</v>
      </c>
      <c r="F7793">
        <v>3.3450000000000006</v>
      </c>
      <c r="G7793" s="2">
        <v>319.12620049606733</v>
      </c>
      <c r="H7793">
        <f t="shared" si="363"/>
        <v>9.7999999999998977E-2</v>
      </c>
      <c r="I7793" s="3">
        <f t="shared" si="364"/>
        <v>-1.9999999999997797E-3</v>
      </c>
      <c r="J7793" s="2">
        <f t="shared" si="365"/>
        <v>-37.741141943578896</v>
      </c>
    </row>
    <row r="7794" spans="1:10" x14ac:dyDescent="0.3">
      <c r="A7794" s="1">
        <v>44178.75</v>
      </c>
      <c r="B7794">
        <v>11.236000000000001</v>
      </c>
      <c r="C7794">
        <v>5.8650000000000002</v>
      </c>
      <c r="D7794" s="2">
        <v>362.36956048876885</v>
      </c>
      <c r="E7794">
        <v>11.334</v>
      </c>
      <c r="F7794">
        <v>3.3450000000000006</v>
      </c>
      <c r="G7794" s="2">
        <v>319.12620049606733</v>
      </c>
      <c r="H7794">
        <f t="shared" si="363"/>
        <v>9.7999999999998977E-2</v>
      </c>
      <c r="I7794" s="3">
        <f t="shared" si="364"/>
        <v>1.9999999999997797E-3</v>
      </c>
      <c r="J7794" s="2">
        <f t="shared" si="365"/>
        <v>-43.243359992701528</v>
      </c>
    </row>
    <row r="7795" spans="1:10" x14ac:dyDescent="0.3">
      <c r="A7795" s="1">
        <v>44178.760416666664</v>
      </c>
      <c r="B7795">
        <v>11.236000000000001</v>
      </c>
      <c r="C7795">
        <v>5.8650000000000002</v>
      </c>
      <c r="D7795" s="2">
        <v>362.36956048876885</v>
      </c>
      <c r="E7795">
        <v>11.334</v>
      </c>
      <c r="F7795">
        <v>3.3470000000000004</v>
      </c>
      <c r="G7795" s="2">
        <v>323.20064442493498</v>
      </c>
      <c r="H7795">
        <f t="shared" si="363"/>
        <v>9.7999999999998977E-2</v>
      </c>
      <c r="I7795" s="3">
        <f t="shared" si="364"/>
        <v>-1.000000000000334E-3</v>
      </c>
      <c r="J7795" s="2">
        <f t="shared" si="365"/>
        <v>-39.168916063833876</v>
      </c>
    </row>
    <row r="7796" spans="1:10" x14ac:dyDescent="0.3">
      <c r="A7796" s="1">
        <v>44178.770833333336</v>
      </c>
      <c r="B7796">
        <v>11.236000000000001</v>
      </c>
      <c r="C7796">
        <v>5.8680000000000003</v>
      </c>
      <c r="D7796" s="2">
        <v>370.70001892689589</v>
      </c>
      <c r="E7796">
        <v>11.334</v>
      </c>
      <c r="F7796">
        <v>3.3490000000000002</v>
      </c>
      <c r="G7796" s="2">
        <v>327.30410033766486</v>
      </c>
      <c r="H7796">
        <f t="shared" si="363"/>
        <v>9.7999999999998977E-2</v>
      </c>
      <c r="I7796" s="3">
        <f t="shared" si="364"/>
        <v>-1.000000000000334E-3</v>
      </c>
      <c r="J7796" s="2">
        <f t="shared" si="365"/>
        <v>-43.39591858923103</v>
      </c>
    </row>
    <row r="7797" spans="1:10" x14ac:dyDescent="0.3">
      <c r="A7797" s="1">
        <v>44178.78125</v>
      </c>
      <c r="B7797">
        <v>11.236000000000001</v>
      </c>
      <c r="C7797">
        <v>5.8650000000000002</v>
      </c>
      <c r="D7797" s="2">
        <v>362.36956048876885</v>
      </c>
      <c r="E7797">
        <v>11.334</v>
      </c>
      <c r="F7797">
        <v>3.3470000000000004</v>
      </c>
      <c r="G7797" s="2">
        <v>323.20064442493498</v>
      </c>
      <c r="H7797">
        <f t="shared" si="363"/>
        <v>9.7999999999998977E-2</v>
      </c>
      <c r="I7797" s="3">
        <f t="shared" si="364"/>
        <v>-1.000000000000334E-3</v>
      </c>
      <c r="J7797" s="2">
        <f t="shared" si="365"/>
        <v>-39.168916063833876</v>
      </c>
    </row>
    <row r="7798" spans="1:10" x14ac:dyDescent="0.3">
      <c r="A7798" s="1">
        <v>44178.791666666664</v>
      </c>
      <c r="B7798">
        <v>11.236000000000001</v>
      </c>
      <c r="C7798">
        <v>5.8660000000000005</v>
      </c>
      <c r="D7798" s="2">
        <v>365.13609754567301</v>
      </c>
      <c r="E7798">
        <v>11.334</v>
      </c>
      <c r="F7798">
        <v>3.3470000000000004</v>
      </c>
      <c r="G7798" s="2">
        <v>323.20064442493498</v>
      </c>
      <c r="H7798">
        <f t="shared" si="363"/>
        <v>9.7999999999998977E-2</v>
      </c>
      <c r="I7798" s="3">
        <f t="shared" si="364"/>
        <v>9.9999999999988987E-4</v>
      </c>
      <c r="J7798" s="2">
        <f t="shared" si="365"/>
        <v>-41.935453120738032</v>
      </c>
    </row>
    <row r="7799" spans="1:10" x14ac:dyDescent="0.3">
      <c r="A7799" s="1">
        <v>44178.802083333336</v>
      </c>
      <c r="B7799">
        <v>11.334</v>
      </c>
      <c r="C7799">
        <v>5.8660000000000005</v>
      </c>
      <c r="D7799" s="2">
        <v>365.13609754567301</v>
      </c>
      <c r="E7799">
        <v>11.236000000000001</v>
      </c>
      <c r="F7799">
        <v>3.3480000000000003</v>
      </c>
      <c r="G7799" s="2">
        <v>325.24874309401218</v>
      </c>
      <c r="H7799">
        <f t="shared" si="363"/>
        <v>-9.7999999999998977E-2</v>
      </c>
      <c r="I7799" s="3">
        <f t="shared" si="364"/>
        <v>2.0000000000002238E-3</v>
      </c>
      <c r="J7799" s="2">
        <f t="shared" si="365"/>
        <v>-39.887354451660826</v>
      </c>
    </row>
    <row r="7800" spans="1:10" x14ac:dyDescent="0.3">
      <c r="A7800" s="1">
        <v>44178.8125</v>
      </c>
      <c r="B7800">
        <v>11.236000000000001</v>
      </c>
      <c r="C7800">
        <v>5.8660000000000005</v>
      </c>
      <c r="D7800" s="2">
        <v>365.13609754567301</v>
      </c>
      <c r="E7800">
        <v>11.236000000000001</v>
      </c>
      <c r="F7800">
        <v>3.3460000000000001</v>
      </c>
      <c r="G7800" s="2">
        <v>321.15979875462568</v>
      </c>
      <c r="H7800">
        <f t="shared" si="363"/>
        <v>0</v>
      </c>
      <c r="I7800" s="3">
        <f t="shared" si="364"/>
        <v>8.8817841970012523E-16</v>
      </c>
      <c r="J7800" s="2">
        <f t="shared" si="365"/>
        <v>-43.976298791047327</v>
      </c>
    </row>
    <row r="7801" spans="1:10" x14ac:dyDescent="0.3">
      <c r="A7801" s="1">
        <v>44178.822916666664</v>
      </c>
      <c r="B7801">
        <v>11.236000000000001</v>
      </c>
      <c r="C7801">
        <v>5.867</v>
      </c>
      <c r="D7801" s="2">
        <v>367.91291760915635</v>
      </c>
      <c r="E7801">
        <v>11.236000000000001</v>
      </c>
      <c r="F7801">
        <v>3.3470000000000004</v>
      </c>
      <c r="G7801" s="2">
        <v>323.20064442493498</v>
      </c>
      <c r="H7801">
        <f t="shared" si="363"/>
        <v>0</v>
      </c>
      <c r="I7801" s="3">
        <f t="shared" si="364"/>
        <v>-1.000000000000334E-3</v>
      </c>
      <c r="J7801" s="2">
        <f t="shared" si="365"/>
        <v>-44.712273184221374</v>
      </c>
    </row>
    <row r="7802" spans="1:10" x14ac:dyDescent="0.3">
      <c r="A7802" s="1">
        <v>44178.833333333336</v>
      </c>
      <c r="B7802">
        <v>11.236000000000001</v>
      </c>
      <c r="C7802">
        <v>5.8680000000000003</v>
      </c>
      <c r="D7802" s="2">
        <v>370.70001892689589</v>
      </c>
      <c r="E7802">
        <v>11.236000000000001</v>
      </c>
      <c r="F7802">
        <v>3.3470000000000004</v>
      </c>
      <c r="G7802" s="2">
        <v>323.20064442493498</v>
      </c>
      <c r="H7802">
        <f t="shared" si="363"/>
        <v>0</v>
      </c>
      <c r="I7802" s="3">
        <f t="shared" si="364"/>
        <v>9.9999999999988987E-4</v>
      </c>
      <c r="J7802" s="2">
        <f t="shared" si="365"/>
        <v>-47.499374501960915</v>
      </c>
    </row>
    <row r="7803" spans="1:10" x14ac:dyDescent="0.3">
      <c r="A7803" s="1">
        <v>44178.84375</v>
      </c>
      <c r="B7803">
        <v>11.236000000000001</v>
      </c>
      <c r="C7803">
        <v>5.8680000000000003</v>
      </c>
      <c r="D7803" s="2">
        <v>370.70001892689589</v>
      </c>
      <c r="E7803">
        <v>11.138999999999999</v>
      </c>
      <c r="F7803">
        <v>3.3480000000000003</v>
      </c>
      <c r="G7803" s="2">
        <v>325.24874309401218</v>
      </c>
      <c r="H7803">
        <f t="shared" si="363"/>
        <v>-9.7000000000001307E-2</v>
      </c>
      <c r="I7803" s="3">
        <f t="shared" si="364"/>
        <v>0</v>
      </c>
      <c r="J7803" s="2">
        <f t="shared" si="365"/>
        <v>-45.451275832883709</v>
      </c>
    </row>
    <row r="7804" spans="1:10" x14ac:dyDescent="0.3">
      <c r="A7804" s="1">
        <v>44178.854166666664</v>
      </c>
      <c r="B7804">
        <v>11.236000000000001</v>
      </c>
      <c r="C7804">
        <v>5.8680000000000003</v>
      </c>
      <c r="D7804" s="2">
        <v>370.70001892689589</v>
      </c>
      <c r="E7804">
        <v>11.138999999999999</v>
      </c>
      <c r="F7804">
        <v>3.3480000000000003</v>
      </c>
      <c r="G7804" s="2">
        <v>325.24874309401218</v>
      </c>
      <c r="H7804">
        <f t="shared" si="363"/>
        <v>-9.7000000000001307E-2</v>
      </c>
      <c r="I7804" s="3">
        <f t="shared" si="364"/>
        <v>-4.4408920985006262E-16</v>
      </c>
      <c r="J7804" s="2">
        <f t="shared" si="365"/>
        <v>-45.451275832883709</v>
      </c>
    </row>
    <row r="7805" spans="1:10" x14ac:dyDescent="0.3">
      <c r="A7805" s="1">
        <v>44178.864583333336</v>
      </c>
      <c r="B7805">
        <v>11.236000000000001</v>
      </c>
      <c r="C7805">
        <v>5.867</v>
      </c>
      <c r="D7805" s="2">
        <v>367.91291760915635</v>
      </c>
      <c r="E7805">
        <v>11.138999999999999</v>
      </c>
      <c r="F7805">
        <v>3.3470000000000004</v>
      </c>
      <c r="G7805" s="2">
        <v>323.20064442493498</v>
      </c>
      <c r="H7805">
        <f t="shared" si="363"/>
        <v>-9.7000000000001307E-2</v>
      </c>
      <c r="I7805" s="3">
        <f t="shared" si="364"/>
        <v>-2.0000000000002238E-3</v>
      </c>
      <c r="J7805" s="2">
        <f t="shared" si="365"/>
        <v>-44.712273184221374</v>
      </c>
    </row>
    <row r="7806" spans="1:10" x14ac:dyDescent="0.3">
      <c r="A7806" s="1">
        <v>44178.875</v>
      </c>
      <c r="B7806">
        <v>11.236000000000001</v>
      </c>
      <c r="C7806">
        <v>5.87</v>
      </c>
      <c r="D7806" s="2">
        <v>376.30505835107795</v>
      </c>
      <c r="E7806">
        <v>11.138999999999999</v>
      </c>
      <c r="F7806">
        <v>3.3480000000000003</v>
      </c>
      <c r="G7806" s="2">
        <v>325.24874309401218</v>
      </c>
      <c r="H7806">
        <f t="shared" si="363"/>
        <v>-9.7000000000001307E-2</v>
      </c>
      <c r="I7806" s="3">
        <f t="shared" si="364"/>
        <v>-4.4408920985006262E-16</v>
      </c>
      <c r="J7806" s="2">
        <f t="shared" si="365"/>
        <v>-51.056315257065762</v>
      </c>
    </row>
    <row r="7807" spans="1:10" x14ac:dyDescent="0.3">
      <c r="A7807" s="1">
        <v>44178.885416666664</v>
      </c>
      <c r="B7807">
        <v>11.236000000000001</v>
      </c>
      <c r="C7807">
        <v>5.8689999999999998</v>
      </c>
      <c r="D7807" s="2">
        <v>373.49739975362388</v>
      </c>
      <c r="E7807">
        <v>11.138999999999999</v>
      </c>
      <c r="F7807">
        <v>3.3490000000000002</v>
      </c>
      <c r="G7807" s="2">
        <v>327.30410033766486</v>
      </c>
      <c r="H7807">
        <f t="shared" si="363"/>
        <v>-9.7000000000001307E-2</v>
      </c>
      <c r="I7807" s="3">
        <f t="shared" si="364"/>
        <v>-9.9999999999944578E-4</v>
      </c>
      <c r="J7807" s="2">
        <f t="shared" si="365"/>
        <v>-46.193299415959018</v>
      </c>
    </row>
    <row r="7808" spans="1:10" x14ac:dyDescent="0.3">
      <c r="A7808" s="1">
        <v>44178.895833333336</v>
      </c>
      <c r="B7808">
        <v>11.236000000000001</v>
      </c>
      <c r="C7808">
        <v>5.8680000000000003</v>
      </c>
      <c r="D7808" s="2">
        <v>370.70001892689589</v>
      </c>
      <c r="E7808">
        <v>11.138999999999999</v>
      </c>
      <c r="F7808">
        <v>3.3490000000000002</v>
      </c>
      <c r="G7808" s="2">
        <v>327.30410033766486</v>
      </c>
      <c r="H7808">
        <f t="shared" si="363"/>
        <v>-9.7000000000001307E-2</v>
      </c>
      <c r="I7808" s="3">
        <f t="shared" si="364"/>
        <v>-1.9999999999997797E-3</v>
      </c>
      <c r="J7808" s="2">
        <f t="shared" si="365"/>
        <v>-43.39591858923103</v>
      </c>
    </row>
    <row r="7809" spans="1:10" x14ac:dyDescent="0.3">
      <c r="A7809" s="1">
        <v>44178.90625</v>
      </c>
      <c r="B7809">
        <v>11.236000000000001</v>
      </c>
      <c r="C7809">
        <v>5.87</v>
      </c>
      <c r="D7809" s="2">
        <v>376.30505835107795</v>
      </c>
      <c r="E7809">
        <v>11.138999999999999</v>
      </c>
      <c r="F7809">
        <v>3.3490000000000002</v>
      </c>
      <c r="G7809" s="2">
        <v>327.30410033766486</v>
      </c>
      <c r="H7809">
        <f t="shared" si="363"/>
        <v>-9.7000000000001307E-2</v>
      </c>
      <c r="I7809" s="3">
        <f t="shared" si="364"/>
        <v>9.9999999999988987E-4</v>
      </c>
      <c r="J7809" s="2">
        <f t="shared" si="365"/>
        <v>-49.000958013413083</v>
      </c>
    </row>
    <row r="7810" spans="1:10" x14ac:dyDescent="0.3">
      <c r="A7810" s="1">
        <v>44178.916666666664</v>
      </c>
      <c r="B7810">
        <v>11.236000000000001</v>
      </c>
      <c r="C7810">
        <v>5.87</v>
      </c>
      <c r="D7810" s="2">
        <v>376.30505835107795</v>
      </c>
      <c r="E7810">
        <v>11.138999999999999</v>
      </c>
      <c r="F7810">
        <v>3.3480000000000003</v>
      </c>
      <c r="G7810" s="2">
        <v>325.24874309401218</v>
      </c>
      <c r="H7810">
        <f t="shared" si="363"/>
        <v>-9.7000000000001307E-2</v>
      </c>
      <c r="I7810" s="3">
        <f t="shared" si="364"/>
        <v>1.9999999999997797E-3</v>
      </c>
      <c r="J7810" s="2">
        <f t="shared" si="365"/>
        <v>-51.056315257065762</v>
      </c>
    </row>
    <row r="7811" spans="1:10" x14ac:dyDescent="0.3">
      <c r="A7811" s="1">
        <v>44178.927083333336</v>
      </c>
      <c r="B7811">
        <v>11.236000000000001</v>
      </c>
      <c r="C7811">
        <v>5.8730000000000002</v>
      </c>
      <c r="D7811" s="2">
        <v>384.78968348900798</v>
      </c>
      <c r="E7811">
        <v>11.138999999999999</v>
      </c>
      <c r="F7811">
        <v>3.3530000000000002</v>
      </c>
      <c r="G7811" s="2">
        <v>335.59822618482531</v>
      </c>
      <c r="H7811">
        <f t="shared" si="363"/>
        <v>-9.7000000000001307E-2</v>
      </c>
      <c r="I7811" s="3">
        <f t="shared" si="364"/>
        <v>9.9999999999944578E-4</v>
      </c>
      <c r="J7811" s="2">
        <f t="shared" si="365"/>
        <v>-49.191457304182677</v>
      </c>
    </row>
    <row r="7812" spans="1:10" x14ac:dyDescent="0.3">
      <c r="A7812" s="1">
        <v>44178.9375</v>
      </c>
      <c r="B7812">
        <v>11.138999999999999</v>
      </c>
      <c r="C7812">
        <v>5.8719999999999999</v>
      </c>
      <c r="D7812" s="2">
        <v>381.95120193977249</v>
      </c>
      <c r="E7812">
        <v>11.138999999999999</v>
      </c>
      <c r="F7812">
        <v>3.3510000000000004</v>
      </c>
      <c r="G7812" s="2">
        <v>331.43661279620244</v>
      </c>
      <c r="H7812">
        <f t="shared" ref="H7812:H7875" si="366">E7812-B7812</f>
        <v>0</v>
      </c>
      <c r="I7812" s="3">
        <f t="shared" ref="I7812:I7875" si="367">ABS(F7813-F7812)-ABS(C7813-C7812)</f>
        <v>-9.9999999999988987E-4</v>
      </c>
      <c r="J7812" s="2">
        <f t="shared" ref="J7812:J7875" si="368">G7812-D7812</f>
        <v>-50.514589143570049</v>
      </c>
    </row>
    <row r="7813" spans="1:10" x14ac:dyDescent="0.3">
      <c r="A7813" s="1">
        <v>44178.947916666664</v>
      </c>
      <c r="B7813">
        <v>11.138999999999999</v>
      </c>
      <c r="C7813">
        <v>5.87</v>
      </c>
      <c r="D7813" s="2">
        <v>376.30505835107795</v>
      </c>
      <c r="E7813">
        <v>11.138999999999999</v>
      </c>
      <c r="F7813">
        <v>3.3520000000000003</v>
      </c>
      <c r="G7813" s="2">
        <v>333.51377910712944</v>
      </c>
      <c r="H7813">
        <f t="shared" si="366"/>
        <v>0</v>
      </c>
      <c r="I7813" s="3">
        <f t="shared" si="367"/>
        <v>1.9999999999997797E-3</v>
      </c>
      <c r="J7813" s="2">
        <f t="shared" si="368"/>
        <v>-42.791279243948509</v>
      </c>
    </row>
    <row r="7814" spans="1:10" x14ac:dyDescent="0.3">
      <c r="A7814" s="1">
        <v>44178.958333333336</v>
      </c>
      <c r="B7814">
        <v>11.138999999999999</v>
      </c>
      <c r="C7814">
        <v>5.8710000000000004</v>
      </c>
      <c r="D7814" s="2">
        <v>379.12299298793454</v>
      </c>
      <c r="E7814">
        <v>11.138999999999999</v>
      </c>
      <c r="F7814">
        <v>3.3490000000000002</v>
      </c>
      <c r="G7814" s="2">
        <v>327.30410033766486</v>
      </c>
      <c r="H7814">
        <f t="shared" si="366"/>
        <v>0</v>
      </c>
      <c r="I7814" s="3">
        <f t="shared" si="367"/>
        <v>9.9999999999944578E-4</v>
      </c>
      <c r="J7814" s="2">
        <f t="shared" si="368"/>
        <v>-51.818892650269675</v>
      </c>
    </row>
    <row r="7815" spans="1:10" x14ac:dyDescent="0.3">
      <c r="A7815" s="1">
        <v>44178.96875</v>
      </c>
      <c r="B7815">
        <v>11.138999999999999</v>
      </c>
      <c r="C7815">
        <v>5.8689999999999998</v>
      </c>
      <c r="D7815" s="2">
        <v>373.49739975362388</v>
      </c>
      <c r="E7815">
        <v>11.138999999999999</v>
      </c>
      <c r="F7815">
        <v>3.3520000000000003</v>
      </c>
      <c r="G7815" s="2">
        <v>333.51377910712944</v>
      </c>
      <c r="H7815">
        <f t="shared" si="366"/>
        <v>0</v>
      </c>
      <c r="I7815" s="3">
        <f t="shared" si="367"/>
        <v>-3.0000000000001137E-3</v>
      </c>
      <c r="J7815" s="2">
        <f t="shared" si="368"/>
        <v>-39.983620646494444</v>
      </c>
    </row>
    <row r="7816" spans="1:10" x14ac:dyDescent="0.3">
      <c r="A7816" s="1">
        <v>44178.979166666664</v>
      </c>
      <c r="B7816">
        <v>11.138999999999999</v>
      </c>
      <c r="C7816">
        <v>5.8719999999999999</v>
      </c>
      <c r="D7816" s="2">
        <v>381.95120193977249</v>
      </c>
      <c r="E7816">
        <v>11.041</v>
      </c>
      <c r="F7816">
        <v>3.3520000000000003</v>
      </c>
      <c r="G7816" s="2">
        <v>333.51377910712944</v>
      </c>
      <c r="H7816">
        <f t="shared" si="366"/>
        <v>-9.7999999999998977E-2</v>
      </c>
      <c r="I7816" s="3">
        <f t="shared" si="367"/>
        <v>4.4408920985006262E-16</v>
      </c>
      <c r="J7816" s="2">
        <f t="shared" si="368"/>
        <v>-48.437422832643051</v>
      </c>
    </row>
    <row r="7817" spans="1:10" x14ac:dyDescent="0.3">
      <c r="A7817" s="1">
        <v>44178.989583333336</v>
      </c>
      <c r="B7817">
        <v>11.138999999999999</v>
      </c>
      <c r="C7817">
        <v>5.8710000000000004</v>
      </c>
      <c r="D7817" s="2">
        <v>379.12299298793454</v>
      </c>
      <c r="E7817">
        <v>11.041</v>
      </c>
      <c r="F7817">
        <v>3.3510000000000004</v>
      </c>
      <c r="G7817" s="2">
        <v>331.43661279620244</v>
      </c>
      <c r="H7817">
        <f t="shared" si="366"/>
        <v>-9.7999999999998977E-2</v>
      </c>
      <c r="I7817" s="3">
        <f t="shared" si="367"/>
        <v>-9.9999999999944578E-4</v>
      </c>
      <c r="J7817" s="2">
        <f t="shared" si="368"/>
        <v>-47.686380191732098</v>
      </c>
    </row>
    <row r="7818" spans="1:10" x14ac:dyDescent="0.3">
      <c r="A7818" s="1">
        <v>44179</v>
      </c>
      <c r="B7818">
        <v>11.138999999999999</v>
      </c>
      <c r="C7818">
        <v>5.8719999999999999</v>
      </c>
      <c r="D7818" s="2">
        <v>381.95120193977249</v>
      </c>
      <c r="E7818">
        <v>11.041</v>
      </c>
      <c r="F7818">
        <v>3.3510000000000004</v>
      </c>
      <c r="G7818" s="2">
        <v>331.43661279620244</v>
      </c>
      <c r="H7818">
        <f t="shared" si="366"/>
        <v>-9.7999999999998977E-2</v>
      </c>
      <c r="I7818" s="3">
        <f t="shared" si="367"/>
        <v>9.9999999999988987E-4</v>
      </c>
      <c r="J7818" s="2">
        <f t="shared" si="368"/>
        <v>-50.514589143570049</v>
      </c>
    </row>
    <row r="7819" spans="1:10" x14ac:dyDescent="0.3">
      <c r="A7819" s="1">
        <v>44179.010416666664</v>
      </c>
      <c r="B7819">
        <v>11.041</v>
      </c>
      <c r="C7819">
        <v>5.8719999999999999</v>
      </c>
      <c r="D7819" s="2">
        <v>381.95120193977249</v>
      </c>
      <c r="E7819">
        <v>11.041</v>
      </c>
      <c r="F7819">
        <v>3.3520000000000003</v>
      </c>
      <c r="G7819" s="2">
        <v>333.51377910712944</v>
      </c>
      <c r="H7819">
        <f t="shared" si="366"/>
        <v>0</v>
      </c>
      <c r="I7819" s="3">
        <f t="shared" si="367"/>
        <v>-1.000000000000778E-3</v>
      </c>
      <c r="J7819" s="2">
        <f t="shared" si="368"/>
        <v>-48.437422832643051</v>
      </c>
    </row>
    <row r="7820" spans="1:10" x14ac:dyDescent="0.3">
      <c r="A7820" s="1">
        <v>44179.020833333336</v>
      </c>
      <c r="B7820">
        <v>11.041</v>
      </c>
      <c r="C7820">
        <v>5.8740000000000006</v>
      </c>
      <c r="D7820" s="2">
        <v>387.63843592484722</v>
      </c>
      <c r="E7820">
        <v>11.041</v>
      </c>
      <c r="F7820">
        <v>3.3530000000000002</v>
      </c>
      <c r="G7820" s="2">
        <v>335.59822618482531</v>
      </c>
      <c r="H7820">
        <f t="shared" si="366"/>
        <v>0</v>
      </c>
      <c r="I7820" s="3">
        <f t="shared" si="367"/>
        <v>-1.000000000000778E-3</v>
      </c>
      <c r="J7820" s="2">
        <f t="shared" si="368"/>
        <v>-52.040209740021908</v>
      </c>
    </row>
    <row r="7821" spans="1:10" x14ac:dyDescent="0.3">
      <c r="A7821" s="1">
        <v>44179.03125</v>
      </c>
      <c r="B7821">
        <v>11.041</v>
      </c>
      <c r="C7821">
        <v>5.8719999999999999</v>
      </c>
      <c r="D7821" s="2">
        <v>381.95120193977249</v>
      </c>
      <c r="E7821">
        <v>11.041</v>
      </c>
      <c r="F7821">
        <v>3.3540000000000001</v>
      </c>
      <c r="G7821" s="2">
        <v>337.68995954983723</v>
      </c>
      <c r="H7821">
        <f t="shared" si="366"/>
        <v>0</v>
      </c>
      <c r="I7821" s="3">
        <f t="shared" si="367"/>
        <v>1.000000000000334E-3</v>
      </c>
      <c r="J7821" s="2">
        <f t="shared" si="368"/>
        <v>-44.261242389935262</v>
      </c>
    </row>
    <row r="7822" spans="1:10" x14ac:dyDescent="0.3">
      <c r="A7822" s="1">
        <v>44179.041666666664</v>
      </c>
      <c r="B7822">
        <v>11.041</v>
      </c>
      <c r="C7822">
        <v>5.8710000000000004</v>
      </c>
      <c r="D7822" s="2">
        <v>379.12299298793454</v>
      </c>
      <c r="E7822">
        <v>10.944000000000001</v>
      </c>
      <c r="F7822">
        <v>3.3520000000000003</v>
      </c>
      <c r="G7822" s="2">
        <v>333.51377910712944</v>
      </c>
      <c r="H7822">
        <f t="shared" si="366"/>
        <v>-9.6999999999999531E-2</v>
      </c>
      <c r="I7822" s="3">
        <f t="shared" si="367"/>
        <v>-9.9999999999988987E-4</v>
      </c>
      <c r="J7822" s="2">
        <f t="shared" si="368"/>
        <v>-45.6092138808051</v>
      </c>
    </row>
    <row r="7823" spans="1:10" x14ac:dyDescent="0.3">
      <c r="A7823" s="1">
        <v>44179.052083333336</v>
      </c>
      <c r="B7823">
        <v>11.041</v>
      </c>
      <c r="C7823">
        <v>5.8730000000000002</v>
      </c>
      <c r="D7823" s="2">
        <v>384.78968348900798</v>
      </c>
      <c r="E7823">
        <v>10.944000000000001</v>
      </c>
      <c r="F7823">
        <v>3.3510000000000004</v>
      </c>
      <c r="G7823" s="2">
        <v>331.43661279620244</v>
      </c>
      <c r="H7823">
        <f t="shared" si="366"/>
        <v>-9.6999999999999531E-2</v>
      </c>
      <c r="I7823" s="3">
        <f t="shared" si="367"/>
        <v>9.9999999999988987E-4</v>
      </c>
      <c r="J7823" s="2">
        <f t="shared" si="368"/>
        <v>-53.353070692805545</v>
      </c>
    </row>
    <row r="7824" spans="1:10" x14ac:dyDescent="0.3">
      <c r="A7824" s="1">
        <v>44179.0625</v>
      </c>
      <c r="B7824">
        <v>10.944000000000001</v>
      </c>
      <c r="C7824">
        <v>5.8760000000000003</v>
      </c>
      <c r="D7824" s="2">
        <v>393.36674664675638</v>
      </c>
      <c r="E7824">
        <v>10.944000000000001</v>
      </c>
      <c r="F7824">
        <v>3.3550000000000004</v>
      </c>
      <c r="G7824" s="2">
        <v>339.788984711821</v>
      </c>
      <c r="H7824">
        <f t="shared" si="366"/>
        <v>0</v>
      </c>
      <c r="I7824" s="3">
        <f t="shared" si="367"/>
        <v>-1.9999999999997797E-3</v>
      </c>
      <c r="J7824" s="2">
        <f t="shared" si="368"/>
        <v>-53.577761934935381</v>
      </c>
    </row>
    <row r="7825" spans="1:10" x14ac:dyDescent="0.3">
      <c r="A7825" s="1">
        <v>44179.072916666664</v>
      </c>
      <c r="B7825">
        <v>10.944000000000001</v>
      </c>
      <c r="C7825">
        <v>5.8730000000000002</v>
      </c>
      <c r="D7825" s="2">
        <v>384.78968348900798</v>
      </c>
      <c r="E7825">
        <v>10.944000000000001</v>
      </c>
      <c r="F7825">
        <v>3.3540000000000001</v>
      </c>
      <c r="G7825" s="2">
        <v>337.68995954983723</v>
      </c>
      <c r="H7825">
        <f t="shared" si="366"/>
        <v>0</v>
      </c>
      <c r="I7825" s="3">
        <f t="shared" si="367"/>
        <v>4.4408920985006262E-16</v>
      </c>
      <c r="J7825" s="2">
        <f t="shared" si="368"/>
        <v>-47.099723939170758</v>
      </c>
    </row>
    <row r="7826" spans="1:10" x14ac:dyDescent="0.3">
      <c r="A7826" s="1">
        <v>44179.083333333336</v>
      </c>
      <c r="B7826">
        <v>10.944000000000001</v>
      </c>
      <c r="C7826">
        <v>5.875</v>
      </c>
      <c r="D7826" s="2">
        <v>390.49745754322197</v>
      </c>
      <c r="E7826">
        <v>10.846</v>
      </c>
      <c r="F7826">
        <v>3.3560000000000003</v>
      </c>
      <c r="G7826" s="2">
        <v>341.89530716958319</v>
      </c>
      <c r="H7826">
        <f t="shared" si="366"/>
        <v>-9.8000000000000753E-2</v>
      </c>
      <c r="I7826" s="3">
        <f t="shared" si="367"/>
        <v>-4.4408920985006262E-16</v>
      </c>
      <c r="J7826" s="2">
        <f t="shared" si="368"/>
        <v>-48.602150373638779</v>
      </c>
    </row>
    <row r="7827" spans="1:10" x14ac:dyDescent="0.3">
      <c r="A7827" s="1">
        <v>44179.09375</v>
      </c>
      <c r="B7827">
        <v>10.944000000000001</v>
      </c>
      <c r="C7827">
        <v>5.8760000000000003</v>
      </c>
      <c r="D7827" s="2">
        <v>393.36674664675638</v>
      </c>
      <c r="E7827">
        <v>10.846</v>
      </c>
      <c r="F7827">
        <v>3.3570000000000002</v>
      </c>
      <c r="G7827" s="2">
        <v>344.00893241113982</v>
      </c>
      <c r="H7827">
        <f t="shared" si="366"/>
        <v>-9.8000000000000753E-2</v>
      </c>
      <c r="I7827" s="3">
        <f t="shared" si="367"/>
        <v>-1.000000000000334E-3</v>
      </c>
      <c r="J7827" s="2">
        <f t="shared" si="368"/>
        <v>-49.357814235616559</v>
      </c>
    </row>
    <row r="7828" spans="1:10" x14ac:dyDescent="0.3">
      <c r="A7828" s="1">
        <v>44179.104166666664</v>
      </c>
      <c r="B7828">
        <v>10.944000000000001</v>
      </c>
      <c r="C7828">
        <v>5.8730000000000002</v>
      </c>
      <c r="D7828" s="2">
        <v>384.78968348900798</v>
      </c>
      <c r="E7828">
        <v>10.846</v>
      </c>
      <c r="F7828">
        <v>3.3550000000000004</v>
      </c>
      <c r="G7828" s="2">
        <v>339.788984711821</v>
      </c>
      <c r="H7828">
        <f t="shared" si="366"/>
        <v>-9.8000000000000753E-2</v>
      </c>
      <c r="I7828" s="3">
        <f t="shared" si="367"/>
        <v>-4.4408920985006262E-16</v>
      </c>
      <c r="J7828" s="2">
        <f t="shared" si="368"/>
        <v>-45.000698777186983</v>
      </c>
    </row>
    <row r="7829" spans="1:10" x14ac:dyDescent="0.3">
      <c r="A7829" s="1">
        <v>44179.114583333336</v>
      </c>
      <c r="B7829">
        <v>10.944000000000001</v>
      </c>
      <c r="C7829">
        <v>5.8740000000000006</v>
      </c>
      <c r="D7829" s="2">
        <v>387.63843592484722</v>
      </c>
      <c r="E7829">
        <v>10.846</v>
      </c>
      <c r="F7829">
        <v>3.3560000000000003</v>
      </c>
      <c r="G7829" s="2">
        <v>341.89530716958319</v>
      </c>
      <c r="H7829">
        <f t="shared" si="366"/>
        <v>-9.8000000000000753E-2</v>
      </c>
      <c r="I7829" s="3">
        <f t="shared" si="367"/>
        <v>9.9999999999988987E-4</v>
      </c>
      <c r="J7829" s="2">
        <f t="shared" si="368"/>
        <v>-45.743128755264024</v>
      </c>
    </row>
    <row r="7830" spans="1:10" x14ac:dyDescent="0.3">
      <c r="A7830" s="1">
        <v>44179.125</v>
      </c>
      <c r="B7830">
        <v>10.846</v>
      </c>
      <c r="C7830">
        <v>5.8730000000000002</v>
      </c>
      <c r="D7830" s="2">
        <v>384.78968348900798</v>
      </c>
      <c r="E7830">
        <v>10.747999999999999</v>
      </c>
      <c r="F7830">
        <v>3.3540000000000001</v>
      </c>
      <c r="G7830" s="2">
        <v>337.68995954983723</v>
      </c>
      <c r="H7830">
        <f t="shared" si="366"/>
        <v>-9.8000000000000753E-2</v>
      </c>
      <c r="I7830" s="3">
        <f t="shared" si="367"/>
        <v>-1.000000000000334E-3</v>
      </c>
      <c r="J7830" s="2">
        <f t="shared" si="368"/>
        <v>-47.099723939170758</v>
      </c>
    </row>
    <row r="7831" spans="1:10" x14ac:dyDescent="0.3">
      <c r="A7831" s="1">
        <v>44179.135416666664</v>
      </c>
      <c r="B7831">
        <v>10.846</v>
      </c>
      <c r="C7831">
        <v>5.8770000000000007</v>
      </c>
      <c r="D7831" s="2">
        <v>396.24630154470657</v>
      </c>
      <c r="E7831">
        <v>10.747999999999999</v>
      </c>
      <c r="F7831">
        <v>3.3570000000000002</v>
      </c>
      <c r="G7831" s="2">
        <v>344.00893241113982</v>
      </c>
      <c r="H7831">
        <f t="shared" si="366"/>
        <v>-9.8000000000000753E-2</v>
      </c>
      <c r="I7831" s="3">
        <f t="shared" si="367"/>
        <v>0</v>
      </c>
      <c r="J7831" s="2">
        <f t="shared" si="368"/>
        <v>-52.237369133566744</v>
      </c>
    </row>
    <row r="7832" spans="1:10" x14ac:dyDescent="0.3">
      <c r="A7832" s="1">
        <v>44179.145833333336</v>
      </c>
      <c r="B7832">
        <v>10.846</v>
      </c>
      <c r="C7832">
        <v>5.8760000000000003</v>
      </c>
      <c r="D7832" s="2">
        <v>393.36674664675638</v>
      </c>
      <c r="E7832">
        <v>10.747999999999999</v>
      </c>
      <c r="F7832">
        <v>3.3580000000000005</v>
      </c>
      <c r="G7832" s="2">
        <v>346.12986591376335</v>
      </c>
      <c r="H7832">
        <f t="shared" si="366"/>
        <v>-9.8000000000000753E-2</v>
      </c>
      <c r="I7832" s="3">
        <f t="shared" si="367"/>
        <v>1.000000000000334E-3</v>
      </c>
      <c r="J7832" s="2">
        <f t="shared" si="368"/>
        <v>-47.236880732993029</v>
      </c>
    </row>
    <row r="7833" spans="1:10" x14ac:dyDescent="0.3">
      <c r="A7833" s="1">
        <v>44179.15625</v>
      </c>
      <c r="B7833">
        <v>10.846</v>
      </c>
      <c r="C7833">
        <v>5.8760000000000003</v>
      </c>
      <c r="D7833" s="2">
        <v>393.36674664675638</v>
      </c>
      <c r="E7833">
        <v>10.651</v>
      </c>
      <c r="F7833">
        <v>3.3570000000000002</v>
      </c>
      <c r="G7833" s="2">
        <v>344.00893241113982</v>
      </c>
      <c r="H7833">
        <f t="shared" si="366"/>
        <v>-0.19500000000000028</v>
      </c>
      <c r="I7833" s="3">
        <f t="shared" si="367"/>
        <v>9.9999999999988987E-4</v>
      </c>
      <c r="J7833" s="2">
        <f t="shared" si="368"/>
        <v>-49.357814235616559</v>
      </c>
    </row>
    <row r="7834" spans="1:10" x14ac:dyDescent="0.3">
      <c r="A7834" s="1">
        <v>44179.166666666664</v>
      </c>
      <c r="B7834">
        <v>10.747999999999999</v>
      </c>
      <c r="C7834">
        <v>5.8770000000000007</v>
      </c>
      <c r="D7834" s="2">
        <v>396.24630154470657</v>
      </c>
      <c r="E7834">
        <v>10.651</v>
      </c>
      <c r="F7834">
        <v>3.3590000000000004</v>
      </c>
      <c r="G7834" s="2">
        <v>348.2581131440291</v>
      </c>
      <c r="H7834">
        <f t="shared" si="366"/>
        <v>-9.6999999999999531E-2</v>
      </c>
      <c r="I7834" s="3">
        <f t="shared" si="367"/>
        <v>9.9999999999944578E-4</v>
      </c>
      <c r="J7834" s="2">
        <f t="shared" si="368"/>
        <v>-47.988188400677473</v>
      </c>
    </row>
    <row r="7835" spans="1:10" x14ac:dyDescent="0.3">
      <c r="A7835" s="1">
        <v>44179.177083333336</v>
      </c>
      <c r="B7835">
        <v>10.747999999999999</v>
      </c>
      <c r="C7835">
        <v>5.875</v>
      </c>
      <c r="D7835" s="2">
        <v>390.49745754322197</v>
      </c>
      <c r="E7835">
        <v>10.651</v>
      </c>
      <c r="F7835">
        <v>3.3560000000000003</v>
      </c>
      <c r="G7835" s="2">
        <v>341.89530716958319</v>
      </c>
      <c r="H7835">
        <f t="shared" si="366"/>
        <v>-9.6999999999999531E-2</v>
      </c>
      <c r="I7835" s="3">
        <f t="shared" si="367"/>
        <v>0</v>
      </c>
      <c r="J7835" s="2">
        <f t="shared" si="368"/>
        <v>-48.602150373638779</v>
      </c>
    </row>
    <row r="7836" spans="1:10" x14ac:dyDescent="0.3">
      <c r="A7836" s="1">
        <v>44179.1875</v>
      </c>
      <c r="B7836">
        <v>10.747999999999999</v>
      </c>
      <c r="C7836">
        <v>5.8780000000000001</v>
      </c>
      <c r="D7836" s="2">
        <v>399.13612055289764</v>
      </c>
      <c r="E7836">
        <v>10.651</v>
      </c>
      <c r="F7836">
        <v>3.3590000000000004</v>
      </c>
      <c r="G7836" s="2">
        <v>348.2581131440291</v>
      </c>
      <c r="H7836">
        <f t="shared" si="366"/>
        <v>-9.6999999999999531E-2</v>
      </c>
      <c r="I7836" s="3">
        <f t="shared" si="367"/>
        <v>-9.9999999999988987E-4</v>
      </c>
      <c r="J7836" s="2">
        <f t="shared" si="368"/>
        <v>-50.878007408868541</v>
      </c>
    </row>
    <row r="7837" spans="1:10" x14ac:dyDescent="0.3">
      <c r="A7837" s="1">
        <v>44179.197916666664</v>
      </c>
      <c r="B7837">
        <v>10.747999999999999</v>
      </c>
      <c r="C7837">
        <v>5.8760000000000003</v>
      </c>
      <c r="D7837" s="2">
        <v>393.36674664675638</v>
      </c>
      <c r="E7837">
        <v>10.651</v>
      </c>
      <c r="F7837">
        <v>3.3580000000000005</v>
      </c>
      <c r="G7837" s="2">
        <v>346.12986591376335</v>
      </c>
      <c r="H7837">
        <f t="shared" si="366"/>
        <v>-9.6999999999999531E-2</v>
      </c>
      <c r="I7837" s="3">
        <f t="shared" si="367"/>
        <v>-3.0000000000001137E-3</v>
      </c>
      <c r="J7837" s="2">
        <f t="shared" si="368"/>
        <v>-47.236880732993029</v>
      </c>
    </row>
    <row r="7838" spans="1:10" x14ac:dyDescent="0.3">
      <c r="A7838" s="1">
        <v>44179.208333333336</v>
      </c>
      <c r="B7838">
        <v>10.747999999999999</v>
      </c>
      <c r="C7838">
        <v>5.8790000000000004</v>
      </c>
      <c r="D7838" s="2">
        <v>402.03620199370795</v>
      </c>
      <c r="E7838">
        <v>10.553000000000001</v>
      </c>
      <c r="F7838">
        <v>3.3580000000000005</v>
      </c>
      <c r="G7838" s="2">
        <v>346.12986591376335</v>
      </c>
      <c r="H7838">
        <f t="shared" si="366"/>
        <v>-0.19499999999999851</v>
      </c>
      <c r="I7838" s="3">
        <f t="shared" si="367"/>
        <v>-3.0000000000001137E-3</v>
      </c>
      <c r="J7838" s="2">
        <f t="shared" si="368"/>
        <v>-55.906336079944595</v>
      </c>
    </row>
    <row r="7839" spans="1:10" x14ac:dyDescent="0.3">
      <c r="A7839" s="1">
        <v>44179.21875</v>
      </c>
      <c r="B7839">
        <v>10.651</v>
      </c>
      <c r="C7839">
        <v>5.8760000000000003</v>
      </c>
      <c r="D7839" s="2">
        <v>393.36674664675638</v>
      </c>
      <c r="E7839">
        <v>10.553000000000001</v>
      </c>
      <c r="F7839">
        <v>3.3580000000000005</v>
      </c>
      <c r="G7839" s="2">
        <v>346.12986591376335</v>
      </c>
      <c r="H7839">
        <f t="shared" si="366"/>
        <v>-9.7999999999998977E-2</v>
      </c>
      <c r="I7839" s="3">
        <f t="shared" si="367"/>
        <v>0</v>
      </c>
      <c r="J7839" s="2">
        <f t="shared" si="368"/>
        <v>-47.236880732993029</v>
      </c>
    </row>
    <row r="7840" spans="1:10" x14ac:dyDescent="0.3">
      <c r="A7840" s="1">
        <v>44179.229166666664</v>
      </c>
      <c r="B7840">
        <v>10.651</v>
      </c>
      <c r="C7840">
        <v>5.8780000000000001</v>
      </c>
      <c r="D7840" s="2">
        <v>399.13612055289764</v>
      </c>
      <c r="E7840">
        <v>10.553000000000001</v>
      </c>
      <c r="F7840">
        <v>3.3600000000000003</v>
      </c>
      <c r="G7840" s="2">
        <v>350.39367955787293</v>
      </c>
      <c r="H7840">
        <f t="shared" si="366"/>
        <v>-9.7999999999998977E-2</v>
      </c>
      <c r="I7840" s="3">
        <f t="shared" si="367"/>
        <v>9.9999999999988987E-4</v>
      </c>
      <c r="J7840" s="2">
        <f t="shared" si="368"/>
        <v>-48.742440995024708</v>
      </c>
    </row>
    <row r="7841" spans="1:10" x14ac:dyDescent="0.3">
      <c r="A7841" s="1">
        <v>44179.239583333336</v>
      </c>
      <c r="B7841">
        <v>10.651</v>
      </c>
      <c r="C7841">
        <v>5.8780000000000001</v>
      </c>
      <c r="D7841" s="2">
        <v>399.13612055289764</v>
      </c>
      <c r="E7841">
        <v>10.553000000000001</v>
      </c>
      <c r="F7841">
        <v>3.3610000000000002</v>
      </c>
      <c r="G7841" s="2">
        <v>352.53657060063142</v>
      </c>
      <c r="H7841">
        <f t="shared" si="366"/>
        <v>-9.7999999999998977E-2</v>
      </c>
      <c r="I7841" s="3">
        <f t="shared" si="367"/>
        <v>9.9999999999944578E-4</v>
      </c>
      <c r="J7841" s="2">
        <f t="shared" si="368"/>
        <v>-46.599549952266216</v>
      </c>
    </row>
    <row r="7842" spans="1:10" x14ac:dyDescent="0.3">
      <c r="A7842" s="1">
        <v>44179.25</v>
      </c>
      <c r="B7842">
        <v>10.553000000000001</v>
      </c>
      <c r="C7842">
        <v>5.8790000000000004</v>
      </c>
      <c r="D7842" s="2">
        <v>402.03620199370795</v>
      </c>
      <c r="E7842">
        <v>10.455</v>
      </c>
      <c r="F7842">
        <v>3.3590000000000004</v>
      </c>
      <c r="G7842" s="2">
        <v>348.2581131440291</v>
      </c>
      <c r="H7842">
        <f t="shared" si="366"/>
        <v>-9.8000000000000753E-2</v>
      </c>
      <c r="I7842" s="3">
        <f t="shared" si="367"/>
        <v>9.9999999999988987E-4</v>
      </c>
      <c r="J7842" s="2">
        <f t="shared" si="368"/>
        <v>-53.778088849678852</v>
      </c>
    </row>
    <row r="7843" spans="1:10" x14ac:dyDescent="0.3">
      <c r="A7843" s="1">
        <v>44179.260416666664</v>
      </c>
      <c r="B7843">
        <v>10.553000000000001</v>
      </c>
      <c r="C7843">
        <v>5.8790000000000004</v>
      </c>
      <c r="D7843" s="2">
        <v>402.03620199370795</v>
      </c>
      <c r="E7843">
        <v>10.455</v>
      </c>
      <c r="F7843">
        <v>3.3600000000000003</v>
      </c>
      <c r="G7843" s="2">
        <v>350.39367955787293</v>
      </c>
      <c r="H7843">
        <f t="shared" si="366"/>
        <v>-9.8000000000000753E-2</v>
      </c>
      <c r="I7843" s="3">
        <f t="shared" si="367"/>
        <v>1.000000000000334E-3</v>
      </c>
      <c r="J7843" s="2">
        <f t="shared" si="368"/>
        <v>-51.642522435835019</v>
      </c>
    </row>
    <row r="7844" spans="1:10" x14ac:dyDescent="0.3">
      <c r="A7844" s="1">
        <v>44179.270833333336</v>
      </c>
      <c r="B7844">
        <v>10.553000000000001</v>
      </c>
      <c r="C7844">
        <v>5.88</v>
      </c>
      <c r="D7844" s="2">
        <v>404.94654419597612</v>
      </c>
      <c r="E7844">
        <v>10.455</v>
      </c>
      <c r="F7844">
        <v>3.3620000000000001</v>
      </c>
      <c r="G7844" s="2">
        <v>354.68679170709879</v>
      </c>
      <c r="H7844">
        <f t="shared" si="366"/>
        <v>-9.8000000000000753E-2</v>
      </c>
      <c r="I7844" s="3">
        <f t="shared" si="367"/>
        <v>-1.000000000000334E-3</v>
      </c>
      <c r="J7844" s="2">
        <f t="shared" si="368"/>
        <v>-50.259752488877325</v>
      </c>
    </row>
    <row r="7845" spans="1:10" x14ac:dyDescent="0.3">
      <c r="A7845" s="1">
        <v>44179.28125</v>
      </c>
      <c r="B7845">
        <v>10.553000000000001</v>
      </c>
      <c r="C7845">
        <v>5.8820000000000006</v>
      </c>
      <c r="D7845" s="2">
        <v>410.798004232408</v>
      </c>
      <c r="E7845">
        <v>10.356999999999999</v>
      </c>
      <c r="F7845">
        <v>3.3630000000000004</v>
      </c>
      <c r="G7845" s="2">
        <v>356.84434830157187</v>
      </c>
      <c r="H7845">
        <f t="shared" si="366"/>
        <v>-0.19600000000000151</v>
      </c>
      <c r="I7845" s="3">
        <f t="shared" si="367"/>
        <v>8.8817841970012523E-16</v>
      </c>
      <c r="J7845" s="2">
        <f t="shared" si="368"/>
        <v>-53.953655930836135</v>
      </c>
    </row>
    <row r="7846" spans="1:10" x14ac:dyDescent="0.3">
      <c r="A7846" s="1">
        <v>44179.291666666664</v>
      </c>
      <c r="B7846">
        <v>10.455</v>
      </c>
      <c r="C7846">
        <v>5.883</v>
      </c>
      <c r="D7846" s="2">
        <v>413.73911875623457</v>
      </c>
      <c r="E7846">
        <v>10.356999999999999</v>
      </c>
      <c r="F7846">
        <v>3.3620000000000001</v>
      </c>
      <c r="G7846" s="2">
        <v>354.68679170709879</v>
      </c>
      <c r="H7846">
        <f t="shared" si="366"/>
        <v>-9.8000000000000753E-2</v>
      </c>
      <c r="I7846" s="3">
        <f t="shared" si="367"/>
        <v>-3.0000000000001137E-3</v>
      </c>
      <c r="J7846" s="2">
        <f t="shared" si="368"/>
        <v>-59.052327049135783</v>
      </c>
    </row>
    <row r="7847" spans="1:10" x14ac:dyDescent="0.3">
      <c r="A7847" s="1">
        <v>44179.302083333336</v>
      </c>
      <c r="B7847">
        <v>10.455</v>
      </c>
      <c r="C7847">
        <v>5.8890000000000002</v>
      </c>
      <c r="D7847" s="2">
        <v>431.60108568871328</v>
      </c>
      <c r="E7847">
        <v>10.356999999999999</v>
      </c>
      <c r="F7847">
        <v>3.3650000000000002</v>
      </c>
      <c r="G7847" s="2">
        <v>361.18148959951577</v>
      </c>
      <c r="H7847">
        <f t="shared" si="366"/>
        <v>-9.8000000000000753E-2</v>
      </c>
      <c r="I7847" s="3">
        <f t="shared" si="367"/>
        <v>-4.9999999999998934E-3</v>
      </c>
      <c r="J7847" s="2">
        <f t="shared" si="368"/>
        <v>-70.419596089197512</v>
      </c>
    </row>
    <row r="7848" spans="1:10" x14ac:dyDescent="0.3">
      <c r="A7848" s="1">
        <v>44179.3125</v>
      </c>
      <c r="B7848">
        <v>10.455</v>
      </c>
      <c r="C7848">
        <v>5.8940000000000001</v>
      </c>
      <c r="D7848" s="2">
        <v>446.76779415457344</v>
      </c>
      <c r="E7848">
        <v>10.356999999999999</v>
      </c>
      <c r="F7848">
        <v>3.3650000000000002</v>
      </c>
      <c r="G7848" s="2">
        <v>361.18148959951577</v>
      </c>
      <c r="H7848">
        <f t="shared" si="366"/>
        <v>-9.8000000000000753E-2</v>
      </c>
      <c r="I7848" s="3">
        <f t="shared" si="367"/>
        <v>-9.0000000000003411E-3</v>
      </c>
      <c r="J7848" s="2">
        <f t="shared" si="368"/>
        <v>-85.586304555057666</v>
      </c>
    </row>
    <row r="7849" spans="1:10" x14ac:dyDescent="0.3">
      <c r="A7849" s="1">
        <v>44179.322916666664</v>
      </c>
      <c r="B7849">
        <v>10.356999999999999</v>
      </c>
      <c r="C7849">
        <v>5.9060000000000006</v>
      </c>
      <c r="D7849" s="2">
        <v>484.2116413354675</v>
      </c>
      <c r="E7849">
        <v>10.259</v>
      </c>
      <c r="F7849">
        <v>3.3680000000000003</v>
      </c>
      <c r="G7849" s="2">
        <v>367.74235271558365</v>
      </c>
      <c r="H7849">
        <f t="shared" si="366"/>
        <v>-9.7999999999998977E-2</v>
      </c>
      <c r="I7849" s="3">
        <f t="shared" si="367"/>
        <v>-1.0999999999999677E-2</v>
      </c>
      <c r="J7849" s="2">
        <f t="shared" si="368"/>
        <v>-116.46928861988386</v>
      </c>
    </row>
    <row r="7850" spans="1:10" x14ac:dyDescent="0.3">
      <c r="A7850" s="1">
        <v>44179.333333333336</v>
      </c>
      <c r="B7850">
        <v>10.356999999999999</v>
      </c>
      <c r="C7850">
        <v>5.9180000000000001</v>
      </c>
      <c r="D7850" s="2">
        <v>523.12687868451098</v>
      </c>
      <c r="E7850">
        <v>10.259</v>
      </c>
      <c r="F7850">
        <v>3.3690000000000002</v>
      </c>
      <c r="G7850" s="2">
        <v>369.94403556647319</v>
      </c>
      <c r="H7850">
        <f t="shared" si="366"/>
        <v>-9.7999999999998977E-2</v>
      </c>
      <c r="I7850" s="3">
        <f t="shared" si="367"/>
        <v>-1.2999999999999456E-2</v>
      </c>
      <c r="J7850" s="2">
        <f t="shared" si="368"/>
        <v>-153.18284311803779</v>
      </c>
    </row>
    <row r="7851" spans="1:10" x14ac:dyDescent="0.3">
      <c r="A7851" s="1">
        <v>44179.34375</v>
      </c>
      <c r="B7851">
        <v>10.356999999999999</v>
      </c>
      <c r="C7851">
        <v>5.9359999999999999</v>
      </c>
      <c r="D7851" s="2">
        <v>584.25302564235619</v>
      </c>
      <c r="E7851">
        <v>10.259</v>
      </c>
      <c r="F7851">
        <v>3.3740000000000006</v>
      </c>
      <c r="G7851" s="2">
        <v>381.06315403283088</v>
      </c>
      <c r="H7851">
        <f t="shared" si="366"/>
        <v>-9.7999999999998977E-2</v>
      </c>
      <c r="I7851" s="3">
        <f t="shared" si="367"/>
        <v>-1.4000000000000234E-2</v>
      </c>
      <c r="J7851" s="2">
        <f t="shared" si="368"/>
        <v>-203.18987160952531</v>
      </c>
    </row>
    <row r="7852" spans="1:10" x14ac:dyDescent="0.3">
      <c r="A7852" s="1">
        <v>44179.354166666664</v>
      </c>
      <c r="B7852">
        <v>10.259</v>
      </c>
      <c r="C7852">
        <v>5.9630000000000001</v>
      </c>
      <c r="D7852" s="2">
        <v>682.12109749608112</v>
      </c>
      <c r="E7852">
        <v>10.259</v>
      </c>
      <c r="F7852">
        <v>3.3870000000000005</v>
      </c>
      <c r="G7852" s="2">
        <v>410.84027652010013</v>
      </c>
      <c r="H7852">
        <f t="shared" si="366"/>
        <v>0</v>
      </c>
      <c r="I7852" s="3">
        <f t="shared" si="367"/>
        <v>-1.6000000000000458E-2</v>
      </c>
      <c r="J7852" s="2">
        <f t="shared" si="368"/>
        <v>-271.28082097598099</v>
      </c>
    </row>
    <row r="7853" spans="1:10" x14ac:dyDescent="0.3">
      <c r="A7853" s="1">
        <v>44179.364583333336</v>
      </c>
      <c r="B7853">
        <v>10.259</v>
      </c>
      <c r="C7853">
        <v>5.9910000000000005</v>
      </c>
      <c r="D7853" s="2">
        <v>791.42115373992885</v>
      </c>
      <c r="E7853">
        <v>10.259</v>
      </c>
      <c r="F7853">
        <v>3.3990000000000005</v>
      </c>
      <c r="G7853" s="2">
        <v>439.44674709041175</v>
      </c>
      <c r="H7853">
        <f t="shared" si="366"/>
        <v>0</v>
      </c>
      <c r="I7853" s="3">
        <f t="shared" si="367"/>
        <v>-8.999999999999897E-3</v>
      </c>
      <c r="J7853" s="2">
        <f t="shared" si="368"/>
        <v>-351.97440664951711</v>
      </c>
    </row>
    <row r="7854" spans="1:10" x14ac:dyDescent="0.3">
      <c r="A7854" s="1">
        <v>44179.375</v>
      </c>
      <c r="B7854">
        <v>10.259</v>
      </c>
      <c r="C7854">
        <v>6.0170000000000003</v>
      </c>
      <c r="D7854" s="2">
        <v>900.00888700867267</v>
      </c>
      <c r="E7854">
        <v>10.259</v>
      </c>
      <c r="F7854">
        <v>3.4160000000000004</v>
      </c>
      <c r="G7854" s="2">
        <v>481.83057195376824</v>
      </c>
      <c r="H7854">
        <f t="shared" si="366"/>
        <v>0</v>
      </c>
      <c r="I7854" s="3">
        <f t="shared" si="367"/>
        <v>0</v>
      </c>
      <c r="J7854" s="2">
        <f t="shared" si="368"/>
        <v>-418.17831505490443</v>
      </c>
    </row>
    <row r="7855" spans="1:10" x14ac:dyDescent="0.3">
      <c r="A7855" s="1">
        <v>44179.385416666664</v>
      </c>
      <c r="B7855">
        <v>10.259</v>
      </c>
      <c r="C7855">
        <v>6.0440000000000005</v>
      </c>
      <c r="D7855" s="2">
        <v>1019.9826158259654</v>
      </c>
      <c r="E7855">
        <v>10.259</v>
      </c>
      <c r="F7855">
        <v>3.4430000000000005</v>
      </c>
      <c r="G7855" s="2">
        <v>553.6783024785351</v>
      </c>
      <c r="H7855">
        <f t="shared" si="366"/>
        <v>0</v>
      </c>
      <c r="I7855" s="3">
        <f t="shared" si="367"/>
        <v>6.0000000000002274E-3</v>
      </c>
      <c r="J7855" s="2">
        <f t="shared" si="368"/>
        <v>-466.30431334743025</v>
      </c>
    </row>
    <row r="7856" spans="1:10" x14ac:dyDescent="0.3">
      <c r="A7856" s="1">
        <v>44179.395833333336</v>
      </c>
      <c r="B7856">
        <v>10.259</v>
      </c>
      <c r="C7856">
        <v>6.0670000000000002</v>
      </c>
      <c r="D7856" s="2">
        <v>1127.9609734156875</v>
      </c>
      <c r="E7856">
        <v>10.259</v>
      </c>
      <c r="F7856">
        <v>3.4720000000000004</v>
      </c>
      <c r="G7856" s="2">
        <v>637.13825834227043</v>
      </c>
      <c r="H7856">
        <f t="shared" si="366"/>
        <v>0</v>
      </c>
      <c r="I7856" s="3">
        <f t="shared" si="367"/>
        <v>1.2999999999999901E-2</v>
      </c>
      <c r="J7856" s="2">
        <f t="shared" si="368"/>
        <v>-490.82271507341704</v>
      </c>
    </row>
    <row r="7857" spans="1:10" x14ac:dyDescent="0.3">
      <c r="A7857" s="1">
        <v>44179.40625</v>
      </c>
      <c r="B7857">
        <v>10.161</v>
      </c>
      <c r="C7857">
        <v>6.085</v>
      </c>
      <c r="D7857" s="2">
        <v>1216.1657646129186</v>
      </c>
      <c r="E7857">
        <f t="shared" ref="E7857" si="369">AVERAGE(E7856,E7858)</f>
        <v>10.356999999999999</v>
      </c>
      <c r="F7857">
        <v>3.5030000000000001</v>
      </c>
      <c r="G7857" s="2">
        <v>733.68225625993864</v>
      </c>
      <c r="H7857">
        <f t="shared" si="366"/>
        <v>0.19599999999999973</v>
      </c>
      <c r="I7857" s="3">
        <f t="shared" si="367"/>
        <v>1.2999999999999901E-2</v>
      </c>
      <c r="J7857" s="2">
        <f t="shared" si="368"/>
        <v>-482.48350835297992</v>
      </c>
    </row>
    <row r="7858" spans="1:10" x14ac:dyDescent="0.3">
      <c r="A7858" s="1">
        <v>44179.416666666664</v>
      </c>
      <c r="B7858">
        <v>10.161</v>
      </c>
      <c r="C7858">
        <v>6.1020000000000003</v>
      </c>
      <c r="D7858" s="2">
        <v>1302.4479025379169</v>
      </c>
      <c r="E7858">
        <v>10.455</v>
      </c>
      <c r="F7858">
        <v>3.5330000000000004</v>
      </c>
      <c r="G7858" s="2">
        <v>834.44267211159274</v>
      </c>
      <c r="H7858">
        <f t="shared" si="366"/>
        <v>0.29400000000000048</v>
      </c>
      <c r="I7858" s="3">
        <f t="shared" si="367"/>
        <v>1.0000000000000231E-2</v>
      </c>
      <c r="J7858" s="2">
        <f t="shared" si="368"/>
        <v>-468.00523042632415</v>
      </c>
    </row>
    <row r="7859" spans="1:10" x14ac:dyDescent="0.3">
      <c r="A7859" s="1">
        <v>44179.427083333336</v>
      </c>
      <c r="B7859">
        <v>10.161</v>
      </c>
      <c r="C7859">
        <v>6.1120000000000001</v>
      </c>
      <c r="D7859" s="2">
        <v>1354.5514420222155</v>
      </c>
      <c r="E7859">
        <v>10.356999999999999</v>
      </c>
      <c r="F7859">
        <v>3.5530000000000004</v>
      </c>
      <c r="G7859" s="2">
        <v>905.67927895493915</v>
      </c>
      <c r="H7859">
        <f t="shared" si="366"/>
        <v>0.19599999999999973</v>
      </c>
      <c r="I7859" s="3">
        <f t="shared" si="367"/>
        <v>9.0000000000003411E-3</v>
      </c>
      <c r="J7859" s="2">
        <f t="shared" si="368"/>
        <v>-448.87216306727635</v>
      </c>
    </row>
    <row r="7860" spans="1:10" x14ac:dyDescent="0.3">
      <c r="A7860" s="1">
        <v>44179.4375</v>
      </c>
      <c r="B7860">
        <v>10.161</v>
      </c>
      <c r="C7860">
        <v>6.1219999999999999</v>
      </c>
      <c r="D7860" s="2">
        <v>1407.6534020037755</v>
      </c>
      <c r="E7860">
        <v>10.356999999999999</v>
      </c>
      <c r="F7860">
        <v>3.5720000000000005</v>
      </c>
      <c r="G7860" s="2">
        <v>976.3996045346081</v>
      </c>
      <c r="H7860">
        <f t="shared" si="366"/>
        <v>0.19599999999999973</v>
      </c>
      <c r="I7860" s="3">
        <f t="shared" si="367"/>
        <v>6.9999999999996732E-3</v>
      </c>
      <c r="J7860" s="2">
        <f t="shared" si="368"/>
        <v>-431.25379746916735</v>
      </c>
    </row>
    <row r="7861" spans="1:10" x14ac:dyDescent="0.3">
      <c r="A7861" s="1">
        <v>44179.447916666664</v>
      </c>
      <c r="B7861">
        <v>10.161</v>
      </c>
      <c r="C7861">
        <v>6.1310000000000002</v>
      </c>
      <c r="D7861" s="2">
        <v>1456.2981016079502</v>
      </c>
      <c r="E7861">
        <v>10.455</v>
      </c>
      <c r="F7861">
        <v>3.5880000000000005</v>
      </c>
      <c r="G7861" s="2">
        <v>1038.275630493579</v>
      </c>
      <c r="H7861">
        <f t="shared" si="366"/>
        <v>0.29400000000000048</v>
      </c>
      <c r="I7861" s="3">
        <f t="shared" si="367"/>
        <v>5.9999999999997833E-3</v>
      </c>
      <c r="J7861" s="2">
        <f t="shared" si="368"/>
        <v>-418.02247111437123</v>
      </c>
    </row>
    <row r="7862" spans="1:10" x14ac:dyDescent="0.3">
      <c r="A7862" s="1">
        <v>44179.458333333336</v>
      </c>
      <c r="B7862">
        <v>10.161</v>
      </c>
      <c r="C7862">
        <v>6.1390000000000002</v>
      </c>
      <c r="D7862" s="2">
        <v>1500.2156739836089</v>
      </c>
      <c r="E7862">
        <v>10.553000000000001</v>
      </c>
      <c r="F7862">
        <v>3.6020000000000003</v>
      </c>
      <c r="G7862" s="2">
        <v>1094.1720706464241</v>
      </c>
      <c r="H7862">
        <f t="shared" si="366"/>
        <v>0.39200000000000124</v>
      </c>
      <c r="I7862" s="3">
        <f t="shared" si="367"/>
        <v>1.2999999999999456E-2</v>
      </c>
      <c r="J7862" s="2">
        <f t="shared" si="368"/>
        <v>-406.04360333718478</v>
      </c>
    </row>
    <row r="7863" spans="1:10" x14ac:dyDescent="0.3">
      <c r="A7863" s="1">
        <v>44179.46875</v>
      </c>
      <c r="B7863">
        <v>10.259</v>
      </c>
      <c r="C7863">
        <v>6.1430000000000007</v>
      </c>
      <c r="D7863" s="2">
        <v>1522.4135573963449</v>
      </c>
      <c r="E7863">
        <v>10.553000000000001</v>
      </c>
      <c r="F7863">
        <v>3.6190000000000002</v>
      </c>
      <c r="G7863" s="2">
        <v>1164.2640934522528</v>
      </c>
      <c r="H7863">
        <f t="shared" si="366"/>
        <v>0.29400000000000048</v>
      </c>
      <c r="I7863" s="3">
        <f t="shared" si="367"/>
        <v>1.4000000000000679E-2</v>
      </c>
      <c r="J7863" s="2">
        <f t="shared" si="368"/>
        <v>-358.14946394409208</v>
      </c>
    </row>
    <row r="7864" spans="1:10" x14ac:dyDescent="0.3">
      <c r="A7864" s="1">
        <v>44179.479166666664</v>
      </c>
      <c r="B7864">
        <v>10.356999999999999</v>
      </c>
      <c r="C7864">
        <v>6.1470000000000002</v>
      </c>
      <c r="D7864" s="2">
        <v>1544.770768617509</v>
      </c>
      <c r="E7864">
        <v>10.651</v>
      </c>
      <c r="F7864">
        <v>3.6370000000000005</v>
      </c>
      <c r="G7864" s="2">
        <v>1241.14968936937</v>
      </c>
      <c r="H7864">
        <f t="shared" si="366"/>
        <v>0.29400000000000048</v>
      </c>
      <c r="I7864" s="3">
        <f t="shared" si="367"/>
        <v>9.9999999999997868E-3</v>
      </c>
      <c r="J7864" s="2">
        <f t="shared" si="368"/>
        <v>-303.62107924813904</v>
      </c>
    </row>
    <row r="7865" spans="1:10" x14ac:dyDescent="0.3">
      <c r="A7865" s="1">
        <v>44179.489583333336</v>
      </c>
      <c r="B7865">
        <v>10.455</v>
      </c>
      <c r="C7865">
        <v>6.1520000000000001</v>
      </c>
      <c r="D7865" s="2">
        <v>1572.941257824928</v>
      </c>
      <c r="E7865">
        <v>10.651</v>
      </c>
      <c r="F7865">
        <v>3.6520000000000001</v>
      </c>
      <c r="G7865" s="2">
        <v>1307.3344601746519</v>
      </c>
      <c r="H7865">
        <f t="shared" si="366"/>
        <v>0.19599999999999973</v>
      </c>
      <c r="I7865" s="3">
        <f t="shared" si="367"/>
        <v>8.999999999999897E-3</v>
      </c>
      <c r="J7865" s="2">
        <f t="shared" si="368"/>
        <v>-265.60679765027612</v>
      </c>
    </row>
    <row r="7866" spans="1:10" x14ac:dyDescent="0.3">
      <c r="A7866" s="1">
        <v>44179.5</v>
      </c>
      <c r="B7866">
        <v>10.553000000000001</v>
      </c>
      <c r="C7866">
        <v>6.1509999999999998</v>
      </c>
      <c r="D7866" s="2">
        <v>1567.2872554046335</v>
      </c>
      <c r="E7866">
        <v>10.747999999999999</v>
      </c>
      <c r="F7866">
        <v>3.6620000000000004</v>
      </c>
      <c r="G7866" s="2">
        <v>1352.531519085652</v>
      </c>
      <c r="H7866">
        <f t="shared" si="366"/>
        <v>0.19499999999999851</v>
      </c>
      <c r="I7866" s="3">
        <f t="shared" si="367"/>
        <v>2.0000000000002238E-3</v>
      </c>
      <c r="J7866" s="2">
        <f t="shared" si="368"/>
        <v>-214.75573631898146</v>
      </c>
    </row>
    <row r="7867" spans="1:10" x14ac:dyDescent="0.3">
      <c r="A7867" s="1">
        <v>44179.510416666664</v>
      </c>
      <c r="B7867">
        <v>13.75</v>
      </c>
      <c r="C7867">
        <v>6.1440000000000001</v>
      </c>
      <c r="D7867" s="2">
        <v>1527.9879252672633</v>
      </c>
      <c r="E7867">
        <v>10.747999999999999</v>
      </c>
      <c r="F7867">
        <v>3.6710000000000003</v>
      </c>
      <c r="G7867" s="2">
        <v>1393.9468621457927</v>
      </c>
      <c r="H7867">
        <f t="shared" si="366"/>
        <v>-3.0020000000000007</v>
      </c>
      <c r="I7867" s="3">
        <f t="shared" si="367"/>
        <v>9.9999999999944578E-4</v>
      </c>
      <c r="J7867" s="2">
        <f t="shared" si="368"/>
        <v>-134.04106312147064</v>
      </c>
    </row>
    <row r="7868" spans="1:10" x14ac:dyDescent="0.3">
      <c r="A7868" s="1">
        <v>44179.520833333336</v>
      </c>
      <c r="B7868">
        <v>11.041</v>
      </c>
      <c r="C7868">
        <v>6.1480000000000006</v>
      </c>
      <c r="D7868" s="2">
        <v>1550.3849602617968</v>
      </c>
      <c r="E7868">
        <v>10.846</v>
      </c>
      <c r="F7868">
        <v>3.6760000000000002</v>
      </c>
      <c r="G7868" s="2">
        <v>1417.2584758222322</v>
      </c>
      <c r="H7868">
        <f t="shared" si="366"/>
        <v>-0.19500000000000028</v>
      </c>
      <c r="I7868" s="3">
        <f t="shared" si="367"/>
        <v>2.000000000001112E-3</v>
      </c>
      <c r="J7868" s="2">
        <f t="shared" si="368"/>
        <v>-133.12648443956459</v>
      </c>
    </row>
    <row r="7869" spans="1:10" x14ac:dyDescent="0.3">
      <c r="A7869" s="1">
        <v>44179.53125</v>
      </c>
      <c r="B7869">
        <v>10.651</v>
      </c>
      <c r="C7869">
        <v>6.1509999999999998</v>
      </c>
      <c r="D7869" s="2">
        <v>1567.2872554046335</v>
      </c>
      <c r="E7869">
        <v>10.944000000000001</v>
      </c>
      <c r="F7869">
        <v>3.6810000000000005</v>
      </c>
      <c r="G7869" s="2">
        <v>1440.7871369054931</v>
      </c>
      <c r="H7869">
        <f t="shared" si="366"/>
        <v>0.29300000000000104</v>
      </c>
      <c r="I7869" s="3">
        <f t="shared" si="367"/>
        <v>4.0000000000000036E-3</v>
      </c>
      <c r="J7869" s="2">
        <f t="shared" si="368"/>
        <v>-126.5001184991404</v>
      </c>
    </row>
    <row r="7870" spans="1:10" x14ac:dyDescent="0.3">
      <c r="A7870" s="1">
        <v>44179.541666666664</v>
      </c>
      <c r="B7870">
        <v>10.455</v>
      </c>
      <c r="C7870">
        <v>6.1509999999999998</v>
      </c>
      <c r="D7870" s="2">
        <v>1567.2872554046335</v>
      </c>
      <c r="E7870">
        <v>10.944000000000001</v>
      </c>
      <c r="F7870">
        <v>3.6850000000000005</v>
      </c>
      <c r="G7870" s="2">
        <v>1459.7666324275835</v>
      </c>
      <c r="H7870">
        <f t="shared" si="366"/>
        <v>0.48900000000000077</v>
      </c>
      <c r="I7870" s="3">
        <f t="shared" si="367"/>
        <v>9.9999999999944578E-4</v>
      </c>
      <c r="J7870" s="2">
        <f t="shared" si="368"/>
        <v>-107.52062297704992</v>
      </c>
    </row>
    <row r="7871" spans="1:10" x14ac:dyDescent="0.3">
      <c r="A7871" s="1">
        <v>44179.552083333336</v>
      </c>
      <c r="B7871">
        <v>10.356999999999999</v>
      </c>
      <c r="C7871">
        <v>6.1520000000000001</v>
      </c>
      <c r="D7871" s="2">
        <v>1572.941257824928</v>
      </c>
      <c r="E7871">
        <v>11.041</v>
      </c>
      <c r="F7871">
        <v>3.6870000000000003</v>
      </c>
      <c r="G7871" s="2">
        <v>1469.3086453676806</v>
      </c>
      <c r="H7871">
        <f t="shared" si="366"/>
        <v>0.68400000000000105</v>
      </c>
      <c r="I7871" s="3">
        <f t="shared" si="367"/>
        <v>1.000000000000334E-3</v>
      </c>
      <c r="J7871" s="2">
        <f t="shared" si="368"/>
        <v>-103.63261245724743</v>
      </c>
    </row>
    <row r="7872" spans="1:10" x14ac:dyDescent="0.3">
      <c r="A7872" s="1">
        <v>44179.5625</v>
      </c>
      <c r="B7872">
        <v>10.356999999999999</v>
      </c>
      <c r="C7872">
        <v>6.1539999999999999</v>
      </c>
      <c r="D7872" s="2">
        <v>1584.2791138857099</v>
      </c>
      <c r="E7872">
        <v>11.041</v>
      </c>
      <c r="F7872">
        <v>3.6900000000000004</v>
      </c>
      <c r="G7872" s="2">
        <v>1483.6870739965748</v>
      </c>
      <c r="H7872">
        <f t="shared" si="366"/>
        <v>0.68400000000000105</v>
      </c>
      <c r="I7872" s="3">
        <f t="shared" si="367"/>
        <v>-1.000000000000334E-3</v>
      </c>
      <c r="J7872" s="2">
        <f t="shared" si="368"/>
        <v>-100.59203988913509</v>
      </c>
    </row>
    <row r="7873" spans="1:10" x14ac:dyDescent="0.3">
      <c r="A7873" s="1">
        <v>44179.572916666664</v>
      </c>
      <c r="B7873">
        <v>10.356999999999999</v>
      </c>
      <c r="C7873">
        <v>6.1509999999999998</v>
      </c>
      <c r="D7873" s="2">
        <v>1567.2872554046335</v>
      </c>
      <c r="E7873">
        <v>11.041</v>
      </c>
      <c r="F7873">
        <v>3.6920000000000002</v>
      </c>
      <c r="G7873" s="2">
        <v>1493.3163394261405</v>
      </c>
      <c r="H7873">
        <f t="shared" si="366"/>
        <v>0.68400000000000105</v>
      </c>
      <c r="I7873" s="3">
        <f t="shared" si="367"/>
        <v>1.000000000000334E-3</v>
      </c>
      <c r="J7873" s="2">
        <f t="shared" si="368"/>
        <v>-73.97091597849294</v>
      </c>
    </row>
    <row r="7874" spans="1:10" x14ac:dyDescent="0.3">
      <c r="A7874" s="1">
        <v>44179.583333333336</v>
      </c>
      <c r="B7874">
        <v>10.356999999999999</v>
      </c>
      <c r="C7874">
        <v>6.1509999999999998</v>
      </c>
      <c r="D7874" s="2">
        <v>1567.2872554046335</v>
      </c>
      <c r="E7874">
        <v>10.944000000000001</v>
      </c>
      <c r="F7874">
        <v>3.6930000000000005</v>
      </c>
      <c r="G7874" s="2">
        <v>1498.1440763593434</v>
      </c>
      <c r="H7874">
        <f t="shared" si="366"/>
        <v>0.58700000000000152</v>
      </c>
      <c r="I7874" s="3">
        <f t="shared" si="367"/>
        <v>1.9999999999997797E-3</v>
      </c>
      <c r="J7874" s="2">
        <f t="shared" si="368"/>
        <v>-69.143179045290026</v>
      </c>
    </row>
    <row r="7875" spans="1:10" x14ac:dyDescent="0.3">
      <c r="A7875" s="1">
        <v>44179.59375</v>
      </c>
      <c r="B7875">
        <v>10.356999999999999</v>
      </c>
      <c r="C7875">
        <v>6.1509999999999998</v>
      </c>
      <c r="D7875" s="2">
        <v>1567.2872554046335</v>
      </c>
      <c r="E7875">
        <v>10.944000000000001</v>
      </c>
      <c r="F7875">
        <v>3.6950000000000003</v>
      </c>
      <c r="G7875" s="2">
        <v>1507.8257758195066</v>
      </c>
      <c r="H7875">
        <f t="shared" si="366"/>
        <v>0.58700000000000152</v>
      </c>
      <c r="I7875" s="3">
        <f t="shared" si="367"/>
        <v>3.0000000000001137E-3</v>
      </c>
      <c r="J7875" s="2">
        <f t="shared" si="368"/>
        <v>-59.461479585126881</v>
      </c>
    </row>
    <row r="7876" spans="1:10" x14ac:dyDescent="0.3">
      <c r="A7876" s="1">
        <v>44179.604166666664</v>
      </c>
      <c r="B7876">
        <v>10.356999999999999</v>
      </c>
      <c r="C7876">
        <v>6.1539999999999999</v>
      </c>
      <c r="D7876" s="2">
        <v>1584.2791138857099</v>
      </c>
      <c r="E7876">
        <v>10.846</v>
      </c>
      <c r="F7876">
        <v>3.7010000000000005</v>
      </c>
      <c r="G7876" s="2">
        <v>1537.0809253166435</v>
      </c>
      <c r="H7876">
        <f t="shared" ref="H7876:H7939" si="370">E7876-B7876</f>
        <v>0.48900000000000077</v>
      </c>
      <c r="I7876" s="3">
        <f t="shared" ref="I7876:I7939" si="371">ABS(F7877-F7876)-ABS(C7877-C7876)</f>
        <v>0</v>
      </c>
      <c r="J7876" s="2">
        <f t="shared" ref="J7876:J7939" si="372">G7876-D7876</f>
        <v>-47.19818856906636</v>
      </c>
    </row>
    <row r="7877" spans="1:10" x14ac:dyDescent="0.3">
      <c r="A7877" s="1">
        <v>44179.614583333336</v>
      </c>
      <c r="B7877">
        <v>10.356999999999999</v>
      </c>
      <c r="C7877">
        <v>6.1539999999999999</v>
      </c>
      <c r="D7877" s="2">
        <v>1584.2791138857099</v>
      </c>
      <c r="E7877">
        <v>10.747999999999999</v>
      </c>
      <c r="F7877">
        <v>3.7010000000000005</v>
      </c>
      <c r="G7877" s="2">
        <v>1537.0809253166435</v>
      </c>
      <c r="H7877">
        <f t="shared" si="370"/>
        <v>0.39100000000000001</v>
      </c>
      <c r="I7877" s="3">
        <f t="shared" si="371"/>
        <v>0</v>
      </c>
      <c r="J7877" s="2">
        <f t="shared" si="372"/>
        <v>-47.19818856906636</v>
      </c>
    </row>
    <row r="7878" spans="1:10" x14ac:dyDescent="0.3">
      <c r="A7878" s="1">
        <v>44179.625</v>
      </c>
      <c r="B7878">
        <v>10.356999999999999</v>
      </c>
      <c r="C7878">
        <v>6.1509999999999998</v>
      </c>
      <c r="D7878" s="2">
        <v>1567.2872554046335</v>
      </c>
      <c r="E7878">
        <v>10.651</v>
      </c>
      <c r="F7878">
        <v>3.6980000000000004</v>
      </c>
      <c r="G7878" s="2">
        <v>1522.4139403597753</v>
      </c>
      <c r="H7878">
        <f t="shared" si="370"/>
        <v>0.29400000000000048</v>
      </c>
      <c r="I7878" s="3">
        <f t="shared" si="371"/>
        <v>-4.4408920985006262E-16</v>
      </c>
      <c r="J7878" s="2">
        <f t="shared" si="372"/>
        <v>-44.873315044858145</v>
      </c>
    </row>
    <row r="7879" spans="1:10" x14ac:dyDescent="0.3">
      <c r="A7879" s="1">
        <v>44179.635416666664</v>
      </c>
      <c r="B7879">
        <v>10.356999999999999</v>
      </c>
      <c r="C7879">
        <v>6.1520000000000001</v>
      </c>
      <c r="D7879" s="2">
        <v>1572.941257824928</v>
      </c>
      <c r="E7879">
        <v>10.553000000000001</v>
      </c>
      <c r="F7879">
        <v>3.6990000000000003</v>
      </c>
      <c r="G7879" s="2">
        <v>1527.294172972915</v>
      </c>
      <c r="H7879">
        <f t="shared" si="370"/>
        <v>0.19600000000000151</v>
      </c>
      <c r="I7879" s="3">
        <f t="shared" si="371"/>
        <v>1.9999999999997797E-3</v>
      </c>
      <c r="J7879" s="2">
        <f t="shared" si="372"/>
        <v>-45.647084852012995</v>
      </c>
    </row>
    <row r="7880" spans="1:10" x14ac:dyDescent="0.3">
      <c r="A7880" s="1">
        <v>44179.645833333336</v>
      </c>
      <c r="B7880">
        <v>10.356999999999999</v>
      </c>
      <c r="C7880">
        <v>6.1530000000000005</v>
      </c>
      <c r="D7880" s="2">
        <v>1578.6052109201385</v>
      </c>
      <c r="E7880">
        <v>10.553000000000001</v>
      </c>
      <c r="F7880">
        <v>3.7020000000000004</v>
      </c>
      <c r="G7880" s="2">
        <v>1541.9874518577235</v>
      </c>
      <c r="H7880">
        <f t="shared" si="370"/>
        <v>0.19600000000000151</v>
      </c>
      <c r="I7880" s="3">
        <f t="shared" si="371"/>
        <v>0</v>
      </c>
      <c r="J7880" s="2">
        <f t="shared" si="372"/>
        <v>-36.617759062414962</v>
      </c>
    </row>
    <row r="7881" spans="1:10" x14ac:dyDescent="0.3">
      <c r="A7881" s="1">
        <v>44179.65625</v>
      </c>
      <c r="B7881">
        <v>10.356999999999999</v>
      </c>
      <c r="C7881">
        <v>6.1530000000000005</v>
      </c>
      <c r="D7881" s="2">
        <v>1578.6052109201385</v>
      </c>
      <c r="E7881">
        <v>10.455</v>
      </c>
      <c r="F7881">
        <v>3.7020000000000004</v>
      </c>
      <c r="G7881" s="2">
        <v>1541.9874518577235</v>
      </c>
      <c r="H7881">
        <f t="shared" si="370"/>
        <v>9.8000000000000753E-2</v>
      </c>
      <c r="I7881" s="3">
        <f t="shared" si="371"/>
        <v>-2.0000000000002238E-3</v>
      </c>
      <c r="J7881" s="2">
        <f t="shared" si="372"/>
        <v>-36.617759062414962</v>
      </c>
    </row>
    <row r="7882" spans="1:10" x14ac:dyDescent="0.3">
      <c r="A7882" s="1">
        <v>44179.666666666664</v>
      </c>
      <c r="B7882">
        <v>10.356999999999999</v>
      </c>
      <c r="C7882">
        <v>6.15</v>
      </c>
      <c r="D7882" s="2">
        <v>1561.6432044653243</v>
      </c>
      <c r="E7882">
        <v>10.356999999999999</v>
      </c>
      <c r="F7882">
        <v>3.7030000000000003</v>
      </c>
      <c r="G7882" s="2">
        <v>1546.9027498462024</v>
      </c>
      <c r="H7882">
        <f t="shared" si="370"/>
        <v>0</v>
      </c>
      <c r="I7882" s="3">
        <f t="shared" si="371"/>
        <v>-9.9999999999944578E-4</v>
      </c>
      <c r="J7882" s="2">
        <f t="shared" si="372"/>
        <v>-14.74045461912192</v>
      </c>
    </row>
    <row r="7883" spans="1:10" x14ac:dyDescent="0.3">
      <c r="A7883" s="1">
        <v>44179.677083333336</v>
      </c>
      <c r="B7883">
        <v>10.356999999999999</v>
      </c>
      <c r="C7883">
        <v>6.1509999999999998</v>
      </c>
      <c r="D7883" s="2">
        <v>1567.2872554046335</v>
      </c>
      <c r="E7883">
        <v>10.356999999999999</v>
      </c>
      <c r="F7883">
        <v>3.7030000000000003</v>
      </c>
      <c r="G7883" s="2">
        <v>1546.9027498462024</v>
      </c>
      <c r="H7883">
        <f t="shared" si="370"/>
        <v>0</v>
      </c>
      <c r="I7883" s="3">
        <f t="shared" si="371"/>
        <v>9.9999999999988987E-4</v>
      </c>
      <c r="J7883" s="2">
        <f t="shared" si="372"/>
        <v>-20.384505558431101</v>
      </c>
    </row>
    <row r="7884" spans="1:10" x14ac:dyDescent="0.3">
      <c r="A7884" s="1">
        <v>44179.6875</v>
      </c>
      <c r="B7884">
        <v>10.356999999999999</v>
      </c>
      <c r="C7884">
        <v>6.1509999999999998</v>
      </c>
      <c r="D7884" s="2">
        <v>1567.2872554046335</v>
      </c>
      <c r="E7884">
        <v>10.259</v>
      </c>
      <c r="F7884">
        <v>3.7020000000000004</v>
      </c>
      <c r="G7884" s="2">
        <v>1541.9874518577235</v>
      </c>
      <c r="H7884">
        <f t="shared" si="370"/>
        <v>-9.7999999999998977E-2</v>
      </c>
      <c r="I7884" s="3">
        <f t="shared" si="371"/>
        <v>1.000000000000778E-3</v>
      </c>
      <c r="J7884" s="2">
        <f t="shared" si="372"/>
        <v>-25.29980354690997</v>
      </c>
    </row>
    <row r="7885" spans="1:10" x14ac:dyDescent="0.3">
      <c r="A7885" s="1">
        <v>44179.697916666664</v>
      </c>
      <c r="B7885">
        <v>10.356999999999999</v>
      </c>
      <c r="C7885">
        <v>6.15</v>
      </c>
      <c r="D7885" s="2">
        <v>1561.6432044653243</v>
      </c>
      <c r="E7885">
        <v>10.259</v>
      </c>
      <c r="F7885">
        <v>3.7</v>
      </c>
      <c r="G7885" s="2">
        <v>1532.1831668228792</v>
      </c>
      <c r="H7885">
        <f t="shared" si="370"/>
        <v>-9.7999999999998977E-2</v>
      </c>
      <c r="I7885" s="3">
        <f t="shared" si="371"/>
        <v>-2.0000000000002238E-3</v>
      </c>
      <c r="J7885" s="2">
        <f t="shared" si="372"/>
        <v>-29.460037642445059</v>
      </c>
    </row>
    <row r="7886" spans="1:10" x14ac:dyDescent="0.3">
      <c r="A7886" s="1">
        <v>44179.708333333336</v>
      </c>
      <c r="B7886">
        <v>10.259</v>
      </c>
      <c r="C7886">
        <v>6.1470000000000002</v>
      </c>
      <c r="D7886" s="2">
        <v>1544.770768617509</v>
      </c>
      <c r="E7886">
        <v>10.259</v>
      </c>
      <c r="F7886">
        <v>3.6990000000000003</v>
      </c>
      <c r="G7886" s="2">
        <v>1527.294172972915</v>
      </c>
      <c r="H7886">
        <f t="shared" si="370"/>
        <v>0</v>
      </c>
      <c r="I7886" s="3">
        <f t="shared" si="371"/>
        <v>9.9999999999988987E-4</v>
      </c>
      <c r="J7886" s="2">
        <f t="shared" si="372"/>
        <v>-17.476595644593999</v>
      </c>
    </row>
    <row r="7887" spans="1:10" x14ac:dyDescent="0.3">
      <c r="A7887" s="1">
        <v>44179.71875</v>
      </c>
      <c r="B7887">
        <v>10.259</v>
      </c>
      <c r="C7887">
        <v>6.1470000000000002</v>
      </c>
      <c r="D7887" s="2">
        <v>1544.770768617509</v>
      </c>
      <c r="E7887">
        <v>10.259</v>
      </c>
      <c r="F7887">
        <v>3.6980000000000004</v>
      </c>
      <c r="G7887" s="2">
        <v>1522.4139403597753</v>
      </c>
      <c r="H7887">
        <f t="shared" si="370"/>
        <v>0</v>
      </c>
      <c r="I7887" s="3">
        <f t="shared" si="371"/>
        <v>9.9999999999944578E-4</v>
      </c>
      <c r="J7887" s="2">
        <f t="shared" si="372"/>
        <v>-22.356828257733696</v>
      </c>
    </row>
    <row r="7888" spans="1:10" x14ac:dyDescent="0.3">
      <c r="A7888" s="1">
        <v>44179.729166666664</v>
      </c>
      <c r="B7888">
        <v>10.259</v>
      </c>
      <c r="C7888">
        <v>6.1459999999999999</v>
      </c>
      <c r="D7888" s="2">
        <v>1539.1665316941235</v>
      </c>
      <c r="E7888">
        <v>10.161</v>
      </c>
      <c r="F7888">
        <v>3.7</v>
      </c>
      <c r="G7888" s="2">
        <v>1532.1831668228792</v>
      </c>
      <c r="H7888">
        <f t="shared" si="370"/>
        <v>-9.8000000000000753E-2</v>
      </c>
      <c r="I7888" s="3">
        <f t="shared" si="371"/>
        <v>-4.4408920985006262E-16</v>
      </c>
      <c r="J7888" s="2">
        <f t="shared" si="372"/>
        <v>-6.9833648712442482</v>
      </c>
    </row>
    <row r="7889" spans="1:10" x14ac:dyDescent="0.3">
      <c r="A7889" s="1">
        <v>44179.739583333336</v>
      </c>
      <c r="B7889">
        <v>10.259</v>
      </c>
      <c r="C7889">
        <v>6.1470000000000002</v>
      </c>
      <c r="D7889" s="2">
        <v>1544.770768617509</v>
      </c>
      <c r="E7889">
        <v>10.161</v>
      </c>
      <c r="F7889">
        <v>3.6990000000000003</v>
      </c>
      <c r="G7889" s="2">
        <v>1527.294172972915</v>
      </c>
      <c r="H7889">
        <f t="shared" si="370"/>
        <v>-9.8000000000000753E-2</v>
      </c>
      <c r="I7889" s="3">
        <f t="shared" si="371"/>
        <v>-2.9999999999996696E-3</v>
      </c>
      <c r="J7889" s="2">
        <f t="shared" si="372"/>
        <v>-17.476595644593999</v>
      </c>
    </row>
    <row r="7890" spans="1:10" x14ac:dyDescent="0.3">
      <c r="A7890" s="1">
        <v>44179.75</v>
      </c>
      <c r="B7890">
        <v>10.259</v>
      </c>
      <c r="C7890">
        <v>6.1430000000000007</v>
      </c>
      <c r="D7890" s="2">
        <v>1522.4135573963449</v>
      </c>
      <c r="E7890">
        <v>10.161</v>
      </c>
      <c r="F7890">
        <v>3.6980000000000004</v>
      </c>
      <c r="G7890" s="2">
        <v>1522.4139403597753</v>
      </c>
      <c r="H7890">
        <f t="shared" si="370"/>
        <v>-9.8000000000000753E-2</v>
      </c>
      <c r="I7890" s="3">
        <f t="shared" si="371"/>
        <v>-1.9999999999993356E-3</v>
      </c>
      <c r="J7890" s="2">
        <f t="shared" si="372"/>
        <v>3.8296343041110958E-4</v>
      </c>
    </row>
    <row r="7891" spans="1:10" x14ac:dyDescent="0.3">
      <c r="A7891" s="1">
        <v>44179.760416666664</v>
      </c>
      <c r="B7891">
        <v>10.259</v>
      </c>
      <c r="C7891">
        <v>6.1459999999999999</v>
      </c>
      <c r="D7891" s="2">
        <v>1539.1665316941235</v>
      </c>
      <c r="E7891">
        <v>10.161</v>
      </c>
      <c r="F7891">
        <v>3.6970000000000005</v>
      </c>
      <c r="G7891" s="2">
        <v>1517.5424655730133</v>
      </c>
      <c r="H7891">
        <f t="shared" si="370"/>
        <v>-9.8000000000000753E-2</v>
      </c>
      <c r="I7891" s="3">
        <f t="shared" si="371"/>
        <v>2.0000000000006679E-3</v>
      </c>
      <c r="J7891" s="2">
        <f t="shared" si="372"/>
        <v>-21.624066121110218</v>
      </c>
    </row>
    <row r="7892" spans="1:10" x14ac:dyDescent="0.3">
      <c r="A7892" s="1">
        <v>44179.770833333336</v>
      </c>
      <c r="B7892">
        <v>10.259</v>
      </c>
      <c r="C7892">
        <v>6.1450000000000005</v>
      </c>
      <c r="D7892" s="2">
        <v>1533.5722503055547</v>
      </c>
      <c r="E7892">
        <v>10.063000000000001</v>
      </c>
      <c r="F7892">
        <v>3.6940000000000004</v>
      </c>
      <c r="G7892" s="2">
        <v>1502.9805540145085</v>
      </c>
      <c r="H7892">
        <f t="shared" si="370"/>
        <v>-0.19599999999999973</v>
      </c>
      <c r="I7892" s="3">
        <f t="shared" si="371"/>
        <v>-3.0000000000001137E-3</v>
      </c>
      <c r="J7892" s="2">
        <f t="shared" si="372"/>
        <v>-30.591696291046219</v>
      </c>
    </row>
    <row r="7893" spans="1:10" x14ac:dyDescent="0.3">
      <c r="A7893" s="1">
        <v>44179.78125</v>
      </c>
      <c r="B7893">
        <v>10.259</v>
      </c>
      <c r="C7893">
        <v>6.1420000000000003</v>
      </c>
      <c r="D7893" s="2">
        <v>1516.8491475114415</v>
      </c>
      <c r="E7893">
        <v>10.063000000000001</v>
      </c>
      <c r="F7893">
        <v>3.6940000000000004</v>
      </c>
      <c r="G7893" s="2">
        <v>1502.9805540145085</v>
      </c>
      <c r="H7893">
        <f t="shared" si="370"/>
        <v>-0.19599999999999973</v>
      </c>
      <c r="I7893" s="3">
        <f t="shared" si="371"/>
        <v>-9.9999999999988987E-4</v>
      </c>
      <c r="J7893" s="2">
        <f t="shared" si="372"/>
        <v>-13.868593496933045</v>
      </c>
    </row>
    <row r="7894" spans="1:10" x14ac:dyDescent="0.3">
      <c r="A7894" s="1">
        <v>44179.791666666664</v>
      </c>
      <c r="B7894">
        <v>10.259</v>
      </c>
      <c r="C7894">
        <v>6.1400000000000006</v>
      </c>
      <c r="D7894" s="2">
        <v>1505.7502049824009</v>
      </c>
      <c r="E7894">
        <v>10.063000000000001</v>
      </c>
      <c r="F7894">
        <v>3.6930000000000005</v>
      </c>
      <c r="G7894" s="2">
        <v>1498.1440763593434</v>
      </c>
      <c r="H7894">
        <f t="shared" si="370"/>
        <v>-0.19599999999999973</v>
      </c>
      <c r="I7894" s="3">
        <f t="shared" si="371"/>
        <v>8.8817841970012523E-16</v>
      </c>
      <c r="J7894" s="2">
        <f t="shared" si="372"/>
        <v>-7.6061286230574296</v>
      </c>
    </row>
    <row r="7895" spans="1:10" x14ac:dyDescent="0.3">
      <c r="A7895" s="1">
        <v>44179.802083333336</v>
      </c>
      <c r="B7895">
        <v>10.161</v>
      </c>
      <c r="C7895">
        <v>6.141</v>
      </c>
      <c r="D7895" s="2">
        <v>1511.2946964328323</v>
      </c>
      <c r="E7895">
        <v>10.063000000000001</v>
      </c>
      <c r="F7895">
        <v>3.6920000000000002</v>
      </c>
      <c r="G7895" s="2">
        <v>1493.3163394261405</v>
      </c>
      <c r="H7895">
        <f t="shared" si="370"/>
        <v>-9.7999999999998977E-2</v>
      </c>
      <c r="I7895" s="3">
        <f t="shared" si="371"/>
        <v>-9.9999999999944578E-4</v>
      </c>
      <c r="J7895" s="2">
        <f t="shared" si="372"/>
        <v>-17.978357006691795</v>
      </c>
    </row>
    <row r="7896" spans="1:10" x14ac:dyDescent="0.3">
      <c r="A7896" s="1">
        <v>44179.8125</v>
      </c>
      <c r="B7896">
        <v>10.161</v>
      </c>
      <c r="C7896">
        <v>6.1400000000000006</v>
      </c>
      <c r="D7896" s="2">
        <v>1505.7502049824009</v>
      </c>
      <c r="E7896">
        <v>10.063000000000001</v>
      </c>
      <c r="F7896">
        <v>3.6920000000000002</v>
      </c>
      <c r="G7896" s="2">
        <v>1493.3163394261405</v>
      </c>
      <c r="H7896">
        <f t="shared" si="370"/>
        <v>-9.7999999999998977E-2</v>
      </c>
      <c r="I7896" s="3">
        <f t="shared" si="371"/>
        <v>-8.8817841970012523E-16</v>
      </c>
      <c r="J7896" s="2">
        <f t="shared" si="372"/>
        <v>-12.433865556260344</v>
      </c>
    </row>
    <row r="7897" spans="1:10" x14ac:dyDescent="0.3">
      <c r="A7897" s="1">
        <v>44179.822916666664</v>
      </c>
      <c r="B7897">
        <v>10.161</v>
      </c>
      <c r="C7897">
        <v>6.1379999999999999</v>
      </c>
      <c r="D7897" s="2">
        <v>1494.6911042615768</v>
      </c>
      <c r="E7897">
        <v>10.063000000000001</v>
      </c>
      <c r="F7897">
        <v>3.6900000000000004</v>
      </c>
      <c r="G7897" s="2">
        <v>1483.6870739965748</v>
      </c>
      <c r="H7897">
        <f t="shared" si="370"/>
        <v>-9.7999999999998977E-2</v>
      </c>
      <c r="I7897" s="3">
        <f t="shared" si="371"/>
        <v>-1.000000000000334E-3</v>
      </c>
      <c r="J7897" s="2">
        <f t="shared" si="372"/>
        <v>-11.004030265002029</v>
      </c>
    </row>
    <row r="7898" spans="1:10" x14ac:dyDescent="0.3">
      <c r="A7898" s="1">
        <v>44179.833333333336</v>
      </c>
      <c r="B7898">
        <v>10.161</v>
      </c>
      <c r="C7898">
        <v>6.1349999999999998</v>
      </c>
      <c r="D7898" s="2">
        <v>1478.1771710314454</v>
      </c>
      <c r="E7898">
        <v>10.063000000000001</v>
      </c>
      <c r="F7898">
        <v>3.6880000000000006</v>
      </c>
      <c r="G7898" s="2">
        <v>1474.0927302324033</v>
      </c>
      <c r="H7898">
        <f t="shared" si="370"/>
        <v>-9.7999999999998977E-2</v>
      </c>
      <c r="I7898" s="3">
        <f t="shared" si="371"/>
        <v>0</v>
      </c>
      <c r="J7898" s="2">
        <f t="shared" si="372"/>
        <v>-4.0844407990421132</v>
      </c>
    </row>
    <row r="7899" spans="1:10" x14ac:dyDescent="0.3">
      <c r="A7899" s="1">
        <v>44179.84375</v>
      </c>
      <c r="B7899">
        <v>10.161</v>
      </c>
      <c r="C7899">
        <v>6.1349999999999998</v>
      </c>
      <c r="D7899" s="2">
        <v>1478.1771710314454</v>
      </c>
      <c r="E7899">
        <v>10.063000000000001</v>
      </c>
      <c r="F7899">
        <v>3.6880000000000006</v>
      </c>
      <c r="G7899" s="2">
        <v>1474.0927302324033</v>
      </c>
      <c r="H7899">
        <f t="shared" si="370"/>
        <v>-9.7999999999998977E-2</v>
      </c>
      <c r="I7899" s="3">
        <f t="shared" si="371"/>
        <v>4.4408920985006262E-16</v>
      </c>
      <c r="J7899" s="2">
        <f t="shared" si="372"/>
        <v>-4.0844407990421132</v>
      </c>
    </row>
    <row r="7900" spans="1:10" x14ac:dyDescent="0.3">
      <c r="A7900" s="1">
        <v>44179.854166666664</v>
      </c>
      <c r="B7900">
        <v>10.161</v>
      </c>
      <c r="C7900">
        <v>6.133</v>
      </c>
      <c r="D7900" s="2">
        <v>1467.2177037954352</v>
      </c>
      <c r="E7900">
        <v>10.063000000000001</v>
      </c>
      <c r="F7900">
        <v>3.6860000000000004</v>
      </c>
      <c r="G7900" s="2">
        <v>1464.5332805836249</v>
      </c>
      <c r="H7900">
        <f t="shared" si="370"/>
        <v>-9.7999999999998977E-2</v>
      </c>
      <c r="I7900" s="3">
        <f t="shared" si="371"/>
        <v>-9.9999999999988987E-4</v>
      </c>
      <c r="J7900" s="2">
        <f t="shared" si="372"/>
        <v>-2.6844232118103264</v>
      </c>
    </row>
    <row r="7901" spans="1:10" x14ac:dyDescent="0.3">
      <c r="A7901" s="1">
        <v>44179.864583333336</v>
      </c>
      <c r="B7901">
        <v>10.161</v>
      </c>
      <c r="C7901">
        <v>6.1349999999999998</v>
      </c>
      <c r="D7901" s="2">
        <v>1478.1771710314454</v>
      </c>
      <c r="E7901">
        <v>10.063000000000001</v>
      </c>
      <c r="F7901">
        <v>3.6870000000000003</v>
      </c>
      <c r="G7901" s="2">
        <v>1469.3086453676806</v>
      </c>
      <c r="H7901">
        <f t="shared" si="370"/>
        <v>-9.7999999999998977E-2</v>
      </c>
      <c r="I7901" s="3">
        <f t="shared" si="371"/>
        <v>-9.9999999999944578E-4</v>
      </c>
      <c r="J7901" s="2">
        <f t="shared" si="372"/>
        <v>-8.8685256637647853</v>
      </c>
    </row>
    <row r="7902" spans="1:10" x14ac:dyDescent="0.3">
      <c r="A7902" s="1">
        <v>44179.875</v>
      </c>
      <c r="B7902">
        <v>10.161</v>
      </c>
      <c r="C7902">
        <v>6.1290000000000004</v>
      </c>
      <c r="D7902" s="2">
        <v>1445.4183711685796</v>
      </c>
      <c r="E7902">
        <v>10.063000000000001</v>
      </c>
      <c r="F7902">
        <v>3.6820000000000004</v>
      </c>
      <c r="G7902" s="2">
        <v>1445.5189531474875</v>
      </c>
      <c r="H7902">
        <f t="shared" si="370"/>
        <v>-9.7999999999998977E-2</v>
      </c>
      <c r="I7902" s="3">
        <f t="shared" si="371"/>
        <v>-4.4408920985006262E-16</v>
      </c>
      <c r="J7902" s="2">
        <f t="shared" si="372"/>
        <v>0.10058197890793963</v>
      </c>
    </row>
    <row r="7903" spans="1:10" x14ac:dyDescent="0.3">
      <c r="A7903" s="1">
        <v>44179.885416666664</v>
      </c>
      <c r="B7903">
        <v>10.161</v>
      </c>
      <c r="C7903">
        <v>6.1280000000000001</v>
      </c>
      <c r="D7903" s="2">
        <v>1439.9934599553681</v>
      </c>
      <c r="E7903">
        <v>9.9649999999999999</v>
      </c>
      <c r="F7903">
        <v>3.6810000000000005</v>
      </c>
      <c r="G7903" s="2">
        <v>1440.7871369054931</v>
      </c>
      <c r="H7903">
        <f t="shared" si="370"/>
        <v>-0.19599999999999973</v>
      </c>
      <c r="I7903" s="3">
        <f t="shared" si="371"/>
        <v>9.9999999999988987E-4</v>
      </c>
      <c r="J7903" s="2">
        <f t="shared" si="372"/>
        <v>0.79367695012501827</v>
      </c>
    </row>
    <row r="7904" spans="1:10" x14ac:dyDescent="0.3">
      <c r="A7904" s="1">
        <v>44179.895833333336</v>
      </c>
      <c r="B7904">
        <v>10.161</v>
      </c>
      <c r="C7904">
        <v>6.1280000000000001</v>
      </c>
      <c r="D7904" s="2">
        <v>1439.9934599553681</v>
      </c>
      <c r="E7904">
        <v>9.9649999999999999</v>
      </c>
      <c r="F7904">
        <v>3.6820000000000004</v>
      </c>
      <c r="G7904" s="2">
        <v>1445.5189531474875</v>
      </c>
      <c r="H7904">
        <f t="shared" si="370"/>
        <v>-0.19599999999999973</v>
      </c>
      <c r="I7904" s="3">
        <f t="shared" si="371"/>
        <v>3.0000000000001137E-3</v>
      </c>
      <c r="J7904" s="2">
        <f t="shared" si="372"/>
        <v>5.5254931921194839</v>
      </c>
    </row>
    <row r="7905" spans="1:10" x14ac:dyDescent="0.3">
      <c r="A7905" s="1">
        <v>44179.90625</v>
      </c>
      <c r="B7905">
        <v>10.063000000000001</v>
      </c>
      <c r="C7905">
        <v>6.1260000000000003</v>
      </c>
      <c r="D7905" s="2">
        <v>1429.1735497585596</v>
      </c>
      <c r="E7905">
        <v>9.9649999999999999</v>
      </c>
      <c r="F7905">
        <v>3.6770000000000005</v>
      </c>
      <c r="G7905" s="2">
        <v>1421.9468302875373</v>
      </c>
      <c r="H7905">
        <f t="shared" si="370"/>
        <v>-9.8000000000000753E-2</v>
      </c>
      <c r="I7905" s="3">
        <f t="shared" si="371"/>
        <v>9.9999999999944578E-4</v>
      </c>
      <c r="J7905" s="2">
        <f t="shared" si="372"/>
        <v>-7.2267194710223066</v>
      </c>
    </row>
    <row r="7906" spans="1:10" x14ac:dyDescent="0.3">
      <c r="A7906" s="1">
        <v>44179.916666666664</v>
      </c>
      <c r="B7906">
        <v>10.063000000000001</v>
      </c>
      <c r="C7906">
        <v>6.1270000000000007</v>
      </c>
      <c r="D7906" s="2">
        <v>1434.5785192036903</v>
      </c>
      <c r="E7906">
        <v>9.9649999999999999</v>
      </c>
      <c r="F7906">
        <v>3.6790000000000003</v>
      </c>
      <c r="G7906" s="2">
        <v>1431.3495988803807</v>
      </c>
      <c r="H7906">
        <f t="shared" si="370"/>
        <v>-9.8000000000000753E-2</v>
      </c>
      <c r="I7906" s="3">
        <f t="shared" si="371"/>
        <v>9.9999999999944578E-4</v>
      </c>
      <c r="J7906" s="2">
        <f t="shared" si="372"/>
        <v>-3.2289203233096941</v>
      </c>
    </row>
    <row r="7907" spans="1:10" x14ac:dyDescent="0.3">
      <c r="A7907" s="1">
        <v>44179.927083333336</v>
      </c>
      <c r="B7907">
        <v>10.063000000000001</v>
      </c>
      <c r="C7907">
        <v>6.1230000000000002</v>
      </c>
      <c r="D7907" s="2">
        <v>1413.0184777383104</v>
      </c>
      <c r="E7907">
        <v>9.9649999999999999</v>
      </c>
      <c r="F7907">
        <v>3.6740000000000004</v>
      </c>
      <c r="G7907" s="2">
        <v>1407.9078091099884</v>
      </c>
      <c r="H7907">
        <f t="shared" si="370"/>
        <v>-9.8000000000000753E-2</v>
      </c>
      <c r="I7907" s="3">
        <f t="shared" si="371"/>
        <v>-1.000000000000334E-3</v>
      </c>
      <c r="J7907" s="2">
        <f t="shared" si="372"/>
        <v>-5.110668628321946</v>
      </c>
    </row>
    <row r="7908" spans="1:10" x14ac:dyDescent="0.3">
      <c r="A7908" s="1">
        <v>44179.9375</v>
      </c>
      <c r="B7908">
        <v>10.063000000000001</v>
      </c>
      <c r="C7908">
        <v>6.1240000000000006</v>
      </c>
      <c r="D7908" s="2">
        <v>1418.3935281765846</v>
      </c>
      <c r="E7908">
        <v>9.9649999999999999</v>
      </c>
      <c r="F7908">
        <v>3.6740000000000004</v>
      </c>
      <c r="G7908" s="2">
        <v>1407.9078091099884</v>
      </c>
      <c r="H7908">
        <f t="shared" si="370"/>
        <v>-9.8000000000000753E-2</v>
      </c>
      <c r="I7908" s="3">
        <f t="shared" si="371"/>
        <v>-2.0000000000006679E-3</v>
      </c>
      <c r="J7908" s="2">
        <f t="shared" si="372"/>
        <v>-10.485719066596175</v>
      </c>
    </row>
    <row r="7909" spans="1:10" x14ac:dyDescent="0.3">
      <c r="A7909" s="1">
        <v>44179.947916666664</v>
      </c>
      <c r="B7909">
        <v>9.9649999999999999</v>
      </c>
      <c r="C7909">
        <v>6.12</v>
      </c>
      <c r="D7909" s="2">
        <v>1396.9531780620894</v>
      </c>
      <c r="E7909">
        <v>9.8659999999999997</v>
      </c>
      <c r="F7909">
        <v>3.6720000000000006</v>
      </c>
      <c r="G7909" s="2">
        <v>1398.5918420542596</v>
      </c>
      <c r="H7909">
        <f t="shared" si="370"/>
        <v>-9.9000000000000199E-2</v>
      </c>
      <c r="I7909" s="3">
        <f t="shared" si="371"/>
        <v>2.0000000000002238E-3</v>
      </c>
      <c r="J7909" s="2">
        <f t="shared" si="372"/>
        <v>1.6386639921702226</v>
      </c>
    </row>
    <row r="7910" spans="1:10" x14ac:dyDescent="0.3">
      <c r="A7910" s="1">
        <v>44179.958333333336</v>
      </c>
      <c r="B7910">
        <v>9.9649999999999999</v>
      </c>
      <c r="C7910">
        <v>6.12</v>
      </c>
      <c r="D7910" s="2">
        <v>1396.9531780620894</v>
      </c>
      <c r="E7910">
        <v>9.8659999999999997</v>
      </c>
      <c r="F7910">
        <v>3.6700000000000004</v>
      </c>
      <c r="G7910" s="2">
        <v>1389.3105466419145</v>
      </c>
      <c r="H7910">
        <f t="shared" si="370"/>
        <v>-9.9000000000000199E-2</v>
      </c>
      <c r="I7910" s="3">
        <f t="shared" si="371"/>
        <v>9.9999999999988987E-4</v>
      </c>
      <c r="J7910" s="2">
        <f t="shared" si="372"/>
        <v>-7.6426314201748937</v>
      </c>
    </row>
    <row r="7911" spans="1:10" x14ac:dyDescent="0.3">
      <c r="A7911" s="1">
        <v>44179.96875</v>
      </c>
      <c r="B7911">
        <v>9.9649999999999999</v>
      </c>
      <c r="C7911">
        <v>6.12</v>
      </c>
      <c r="D7911" s="2">
        <v>1396.9531780620894</v>
      </c>
      <c r="E7911">
        <v>9.8659999999999997</v>
      </c>
      <c r="F7911">
        <v>3.6690000000000005</v>
      </c>
      <c r="G7911" s="2">
        <v>1384.6828920317371</v>
      </c>
      <c r="H7911">
        <f t="shared" si="370"/>
        <v>-9.9000000000000199E-2</v>
      </c>
      <c r="I7911" s="3">
        <f t="shared" si="371"/>
        <v>-2.0000000000002238E-3</v>
      </c>
      <c r="J7911" s="2">
        <f t="shared" si="372"/>
        <v>-12.270286030352281</v>
      </c>
    </row>
    <row r="7912" spans="1:10" x14ac:dyDescent="0.3">
      <c r="A7912" s="1">
        <v>44179.979166666664</v>
      </c>
      <c r="B7912">
        <v>9.8659999999999997</v>
      </c>
      <c r="C7912">
        <v>6.1139999999999999</v>
      </c>
      <c r="D7912" s="2">
        <v>1365.091988261104</v>
      </c>
      <c r="E7912">
        <v>9.7680000000000007</v>
      </c>
      <c r="F7912">
        <v>3.6650000000000005</v>
      </c>
      <c r="G7912" s="2">
        <v>1366.2588121797662</v>
      </c>
      <c r="H7912">
        <f t="shared" si="370"/>
        <v>-9.7999999999998977E-2</v>
      </c>
      <c r="I7912" s="3">
        <f t="shared" si="371"/>
        <v>9.9999999999988987E-4</v>
      </c>
      <c r="J7912" s="2">
        <f t="shared" si="372"/>
        <v>1.1668239186622031</v>
      </c>
    </row>
    <row r="7913" spans="1:10" x14ac:dyDescent="0.3">
      <c r="A7913" s="1">
        <v>44179.989583333336</v>
      </c>
      <c r="B7913">
        <v>9.8659999999999997</v>
      </c>
      <c r="C7913">
        <v>6.1139999999999999</v>
      </c>
      <c r="D7913" s="2">
        <v>1365.091988261104</v>
      </c>
      <c r="E7913">
        <v>9.7680000000000007</v>
      </c>
      <c r="F7913">
        <v>3.6660000000000004</v>
      </c>
      <c r="G7913" s="2">
        <v>1370.8518583986031</v>
      </c>
      <c r="H7913">
        <f t="shared" si="370"/>
        <v>-9.7999999999998977E-2</v>
      </c>
      <c r="I7913" s="3">
        <f t="shared" si="371"/>
        <v>0</v>
      </c>
      <c r="J7913" s="2">
        <f t="shared" si="372"/>
        <v>5.7598701374990924</v>
      </c>
    </row>
    <row r="7914" spans="1:10" x14ac:dyDescent="0.3">
      <c r="A7914" s="1">
        <v>44180</v>
      </c>
      <c r="B7914">
        <v>9.8659999999999997</v>
      </c>
      <c r="C7914">
        <v>6.1120000000000001</v>
      </c>
      <c r="D7914" s="2">
        <v>1354.5514420222155</v>
      </c>
      <c r="E7914">
        <v>9.7680000000000007</v>
      </c>
      <c r="F7914">
        <v>3.6640000000000006</v>
      </c>
      <c r="G7914" s="2">
        <v>1361.6744092441863</v>
      </c>
      <c r="H7914">
        <f t="shared" si="370"/>
        <v>-9.7999999999998977E-2</v>
      </c>
      <c r="I7914" s="3">
        <f t="shared" si="371"/>
        <v>0</v>
      </c>
      <c r="J7914" s="2">
        <f t="shared" si="372"/>
        <v>7.1229672219708391</v>
      </c>
    </row>
    <row r="7915" spans="1:10" x14ac:dyDescent="0.3">
      <c r="A7915" s="1">
        <v>44180.010416666664</v>
      </c>
      <c r="B7915">
        <v>9.8659999999999997</v>
      </c>
      <c r="C7915">
        <v>6.109</v>
      </c>
      <c r="D7915" s="2">
        <v>1338.8155062765823</v>
      </c>
      <c r="E7915">
        <v>9.6690000000000005</v>
      </c>
      <c r="F7915">
        <v>3.6610000000000005</v>
      </c>
      <c r="G7915" s="2">
        <v>1347.9730247846721</v>
      </c>
      <c r="H7915">
        <f t="shared" si="370"/>
        <v>-0.19699999999999918</v>
      </c>
      <c r="I7915" s="3">
        <f t="shared" si="371"/>
        <v>-4.4408920985006262E-16</v>
      </c>
      <c r="J7915" s="2">
        <f t="shared" si="372"/>
        <v>9.1575185080898791</v>
      </c>
    </row>
    <row r="7916" spans="1:10" x14ac:dyDescent="0.3">
      <c r="A7916" s="1">
        <v>44180.020833333336</v>
      </c>
      <c r="B7916">
        <v>9.7680000000000007</v>
      </c>
      <c r="C7916">
        <v>6.11</v>
      </c>
      <c r="D7916" s="2">
        <v>1344.0508325453679</v>
      </c>
      <c r="E7916">
        <v>9.6690000000000005</v>
      </c>
      <c r="F7916">
        <v>3.6620000000000004</v>
      </c>
      <c r="G7916" s="2">
        <v>1352.531519085652</v>
      </c>
      <c r="H7916">
        <f t="shared" si="370"/>
        <v>-9.9000000000000199E-2</v>
      </c>
      <c r="I7916" s="3">
        <f t="shared" si="371"/>
        <v>-4.4408920985006262E-16</v>
      </c>
      <c r="J7916" s="2">
        <f t="shared" si="372"/>
        <v>8.4806865402840685</v>
      </c>
    </row>
    <row r="7917" spans="1:10" x14ac:dyDescent="0.3">
      <c r="A7917" s="1">
        <v>44180.03125</v>
      </c>
      <c r="B7917">
        <v>9.7680000000000007</v>
      </c>
      <c r="C7917">
        <v>6.1059999999999999</v>
      </c>
      <c r="D7917" s="2">
        <v>1323.169451875081</v>
      </c>
      <c r="E7917">
        <v>9.6690000000000005</v>
      </c>
      <c r="F7917">
        <v>3.6580000000000004</v>
      </c>
      <c r="G7917" s="2">
        <v>1334.3493024469697</v>
      </c>
      <c r="H7917">
        <f t="shared" si="370"/>
        <v>-9.9000000000000199E-2</v>
      </c>
      <c r="I7917" s="3">
        <f t="shared" si="371"/>
        <v>9.9999999999944578E-4</v>
      </c>
      <c r="J7917" s="2">
        <f t="shared" si="372"/>
        <v>11.179850571888664</v>
      </c>
    </row>
    <row r="7918" spans="1:10" x14ac:dyDescent="0.3">
      <c r="A7918" s="1">
        <v>44180.041666666664</v>
      </c>
      <c r="B7918">
        <v>9.7680000000000007</v>
      </c>
      <c r="C7918">
        <v>6.1070000000000002</v>
      </c>
      <c r="D7918" s="2">
        <v>1328.3748150619542</v>
      </c>
      <c r="E7918">
        <v>9.5709999999999997</v>
      </c>
      <c r="F7918">
        <v>3.6560000000000006</v>
      </c>
      <c r="G7918" s="2">
        <v>1325.3099191600734</v>
      </c>
      <c r="H7918">
        <f t="shared" si="370"/>
        <v>-0.19700000000000095</v>
      </c>
      <c r="I7918" s="3">
        <f t="shared" si="371"/>
        <v>-1.9999999999997797E-3</v>
      </c>
      <c r="J7918" s="2">
        <f t="shared" si="372"/>
        <v>-3.0648959018808455</v>
      </c>
    </row>
    <row r="7919" spans="1:10" x14ac:dyDescent="0.3">
      <c r="A7919" s="1">
        <v>44180.052083333336</v>
      </c>
      <c r="B7919">
        <v>9.6690000000000005</v>
      </c>
      <c r="C7919">
        <v>6.1050000000000004</v>
      </c>
      <c r="D7919" s="2">
        <v>1317.9740781442172</v>
      </c>
      <c r="E7919">
        <v>9.5709999999999997</v>
      </c>
      <c r="F7919">
        <v>3.6560000000000006</v>
      </c>
      <c r="G7919" s="2">
        <v>1325.3099191600734</v>
      </c>
      <c r="H7919">
        <f t="shared" si="370"/>
        <v>-9.8000000000000753E-2</v>
      </c>
      <c r="I7919" s="3">
        <f t="shared" si="371"/>
        <v>3.0000000000001137E-3</v>
      </c>
      <c r="J7919" s="2">
        <f t="shared" si="372"/>
        <v>7.3358410158562037</v>
      </c>
    </row>
    <row r="7920" spans="1:10" x14ac:dyDescent="0.3">
      <c r="A7920" s="1">
        <v>44180.0625</v>
      </c>
      <c r="B7920">
        <v>9.6690000000000005</v>
      </c>
      <c r="C7920">
        <v>6.1050000000000004</v>
      </c>
      <c r="D7920" s="2">
        <v>1317.9740781442172</v>
      </c>
      <c r="E7920">
        <v>9.5709999999999997</v>
      </c>
      <c r="F7920">
        <v>3.6530000000000005</v>
      </c>
      <c r="G7920" s="2">
        <v>1311.8154203989072</v>
      </c>
      <c r="H7920">
        <f t="shared" si="370"/>
        <v>-9.8000000000000753E-2</v>
      </c>
      <c r="I7920" s="3">
        <f t="shared" si="371"/>
        <v>1.000000000000334E-3</v>
      </c>
      <c r="J7920" s="2">
        <f t="shared" si="372"/>
        <v>-6.158657745309938</v>
      </c>
    </row>
    <row r="7921" spans="1:10" x14ac:dyDescent="0.3">
      <c r="A7921" s="1">
        <v>44180.072916666664</v>
      </c>
      <c r="B7921">
        <v>9.6690000000000005</v>
      </c>
      <c r="C7921">
        <v>6.1050000000000004</v>
      </c>
      <c r="D7921" s="2">
        <v>1317.9740781442172</v>
      </c>
      <c r="E7921">
        <v>9.5709999999999997</v>
      </c>
      <c r="F7921">
        <v>3.6520000000000001</v>
      </c>
      <c r="G7921" s="2">
        <v>1307.3344601746519</v>
      </c>
      <c r="H7921">
        <f t="shared" si="370"/>
        <v>-9.8000000000000753E-2</v>
      </c>
      <c r="I7921" s="3">
        <f t="shared" si="371"/>
        <v>-1.000000000000778E-3</v>
      </c>
      <c r="J7921" s="2">
        <f t="shared" si="372"/>
        <v>-10.639617969565279</v>
      </c>
    </row>
    <row r="7922" spans="1:10" x14ac:dyDescent="0.3">
      <c r="A7922" s="1">
        <v>44180.083333333336</v>
      </c>
      <c r="B7922">
        <v>9.6690000000000005</v>
      </c>
      <c r="C7922">
        <v>6.1029999999999998</v>
      </c>
      <c r="D7922" s="2">
        <v>1307.6133025887343</v>
      </c>
      <c r="E7922">
        <v>9.4719999999999995</v>
      </c>
      <c r="F7922">
        <v>3.6510000000000002</v>
      </c>
      <c r="G7922" s="2">
        <v>1302.8620970028658</v>
      </c>
      <c r="H7922">
        <f t="shared" si="370"/>
        <v>-0.19700000000000095</v>
      </c>
      <c r="I7922" s="3">
        <f t="shared" si="371"/>
        <v>-2.0000000000002238E-3</v>
      </c>
      <c r="J7922" s="2">
        <f t="shared" si="372"/>
        <v>-4.7512055858685471</v>
      </c>
    </row>
    <row r="7923" spans="1:10" x14ac:dyDescent="0.3">
      <c r="A7923" s="1">
        <v>44180.09375</v>
      </c>
      <c r="B7923">
        <v>9.6690000000000005</v>
      </c>
      <c r="C7923">
        <v>6.0979999999999999</v>
      </c>
      <c r="D7923" s="2">
        <v>1281.8862412958608</v>
      </c>
      <c r="E7923">
        <v>9.4719999999999995</v>
      </c>
      <c r="F7923">
        <v>3.6480000000000006</v>
      </c>
      <c r="G7923" s="2">
        <v>1289.4965539508764</v>
      </c>
      <c r="H7923">
        <f t="shared" si="370"/>
        <v>-0.19700000000000095</v>
      </c>
      <c r="I7923" s="3">
        <f t="shared" si="371"/>
        <v>-1.000000000000334E-3</v>
      </c>
      <c r="J7923" s="2">
        <f t="shared" si="372"/>
        <v>7.6103126550156048</v>
      </c>
    </row>
    <row r="7924" spans="1:10" x14ac:dyDescent="0.3">
      <c r="A7924" s="1">
        <v>44180.104166666664</v>
      </c>
      <c r="B7924">
        <v>9.5709999999999997</v>
      </c>
      <c r="C7924">
        <v>6.1000000000000005</v>
      </c>
      <c r="D7924" s="2">
        <v>1292.1470823386423</v>
      </c>
      <c r="E7924">
        <v>9.4719999999999995</v>
      </c>
      <c r="F7924">
        <v>3.6470000000000002</v>
      </c>
      <c r="G7924" s="2">
        <v>1285.0585431179511</v>
      </c>
      <c r="H7924">
        <f t="shared" si="370"/>
        <v>-9.9000000000000199E-2</v>
      </c>
      <c r="I7924" s="3">
        <f t="shared" si="371"/>
        <v>-9.9999999999988987E-4</v>
      </c>
      <c r="J7924" s="2">
        <f t="shared" si="372"/>
        <v>-7.0885392206912456</v>
      </c>
    </row>
    <row r="7925" spans="1:10" x14ac:dyDescent="0.3">
      <c r="A7925" s="1">
        <v>44180.114583333336</v>
      </c>
      <c r="B7925">
        <v>9.6690000000000005</v>
      </c>
      <c r="C7925">
        <v>6.0970000000000004</v>
      </c>
      <c r="D7925" s="2">
        <v>1276.7708151978077</v>
      </c>
      <c r="E7925">
        <v>9.4719999999999995</v>
      </c>
      <c r="F7925">
        <v>3.6490000000000005</v>
      </c>
      <c r="G7925" s="2">
        <v>1293.9431474800356</v>
      </c>
      <c r="H7925">
        <f t="shared" si="370"/>
        <v>-0.19700000000000095</v>
      </c>
      <c r="I7925" s="3">
        <f t="shared" si="371"/>
        <v>1.000000000000334E-3</v>
      </c>
      <c r="J7925" s="2">
        <f t="shared" si="372"/>
        <v>17.172332282227899</v>
      </c>
    </row>
    <row r="7926" spans="1:10" x14ac:dyDescent="0.3">
      <c r="A7926" s="1">
        <v>44180.125</v>
      </c>
      <c r="B7926">
        <v>9.5709999999999997</v>
      </c>
      <c r="C7926">
        <v>6.0950000000000006</v>
      </c>
      <c r="D7926" s="2">
        <v>1266.569956344337</v>
      </c>
      <c r="E7926">
        <v>9.4719999999999995</v>
      </c>
      <c r="F7926">
        <v>3.6460000000000004</v>
      </c>
      <c r="G7926" s="2">
        <v>1280.6291113823906</v>
      </c>
      <c r="H7926">
        <f t="shared" si="370"/>
        <v>-9.9000000000000199E-2</v>
      </c>
      <c r="I7926" s="3">
        <f t="shared" si="371"/>
        <v>-4.4408920985006262E-16</v>
      </c>
      <c r="J7926" s="2">
        <f t="shared" si="372"/>
        <v>14.059155038053632</v>
      </c>
    </row>
    <row r="7927" spans="1:10" x14ac:dyDescent="0.3">
      <c r="A7927" s="1">
        <v>44180.135416666664</v>
      </c>
      <c r="B7927">
        <v>9.5709999999999997</v>
      </c>
      <c r="C7927">
        <v>6.093</v>
      </c>
      <c r="D7927" s="2">
        <v>1256.4090946315428</v>
      </c>
      <c r="E7927">
        <v>9.3729999999999993</v>
      </c>
      <c r="F7927">
        <v>3.6440000000000001</v>
      </c>
      <c r="G7927" s="2">
        <v>1271.7959707881521</v>
      </c>
      <c r="H7927">
        <f t="shared" si="370"/>
        <v>-0.1980000000000004</v>
      </c>
      <c r="I7927" s="3">
        <f t="shared" si="371"/>
        <v>1.9999999999997797E-3</v>
      </c>
      <c r="J7927" s="2">
        <f t="shared" si="372"/>
        <v>15.386876156609333</v>
      </c>
    </row>
    <row r="7928" spans="1:10" x14ac:dyDescent="0.3">
      <c r="A7928" s="1">
        <v>44180.145833333336</v>
      </c>
      <c r="B7928">
        <v>9.4719999999999995</v>
      </c>
      <c r="C7928">
        <v>6.0910000000000002</v>
      </c>
      <c r="D7928" s="2">
        <v>1246.2882373071711</v>
      </c>
      <c r="E7928">
        <v>9.3729999999999993</v>
      </c>
      <c r="F7928">
        <v>3.6400000000000006</v>
      </c>
      <c r="G7928" s="2">
        <v>1254.2324799786397</v>
      </c>
      <c r="H7928">
        <f t="shared" si="370"/>
        <v>-9.9000000000000199E-2</v>
      </c>
      <c r="I7928" s="3">
        <f t="shared" si="371"/>
        <v>-1.000000000000334E-3</v>
      </c>
      <c r="J7928" s="2">
        <f t="shared" si="372"/>
        <v>7.9442426714686007</v>
      </c>
    </row>
    <row r="7929" spans="1:10" x14ac:dyDescent="0.3">
      <c r="A7929" s="1">
        <v>44180.15625</v>
      </c>
      <c r="B7929">
        <v>9.4719999999999995</v>
      </c>
      <c r="C7929">
        <v>6.0920000000000005</v>
      </c>
      <c r="D7929" s="2">
        <v>1251.3436649666075</v>
      </c>
      <c r="E7929">
        <v>9.3729999999999993</v>
      </c>
      <c r="F7929">
        <v>3.6400000000000006</v>
      </c>
      <c r="G7929" s="2">
        <v>1254.2324799786397</v>
      </c>
      <c r="H7929">
        <f t="shared" si="370"/>
        <v>-9.9000000000000199E-2</v>
      </c>
      <c r="I7929" s="3">
        <f t="shared" si="371"/>
        <v>0</v>
      </c>
      <c r="J7929" s="2">
        <f t="shared" si="372"/>
        <v>2.8888150120321825</v>
      </c>
    </row>
    <row r="7930" spans="1:10" x14ac:dyDescent="0.3">
      <c r="A7930" s="1">
        <v>44180.166666666664</v>
      </c>
      <c r="B7930">
        <v>9.4719999999999995</v>
      </c>
      <c r="C7930">
        <v>6.0890000000000004</v>
      </c>
      <c r="D7930" s="2">
        <v>1236.2073916502482</v>
      </c>
      <c r="E7930">
        <v>9.3729999999999993</v>
      </c>
      <c r="F7930">
        <v>3.6370000000000005</v>
      </c>
      <c r="G7930" s="2">
        <v>1241.14968936937</v>
      </c>
      <c r="H7930">
        <f t="shared" si="370"/>
        <v>-9.9000000000000199E-2</v>
      </c>
      <c r="I7930" s="3">
        <f t="shared" si="371"/>
        <v>0</v>
      </c>
      <c r="J7930" s="2">
        <f t="shared" si="372"/>
        <v>4.9422977191218251</v>
      </c>
    </row>
    <row r="7931" spans="1:10" x14ac:dyDescent="0.3">
      <c r="A7931" s="1">
        <v>44180.177083333336</v>
      </c>
      <c r="B7931">
        <v>9.4719999999999995</v>
      </c>
      <c r="C7931">
        <v>6.0860000000000003</v>
      </c>
      <c r="D7931" s="2">
        <v>1221.1611610419297</v>
      </c>
      <c r="E7931">
        <v>9.2750000000000004</v>
      </c>
      <c r="F7931">
        <v>3.6340000000000003</v>
      </c>
      <c r="G7931" s="2">
        <v>1228.1437847456712</v>
      </c>
      <c r="H7931">
        <f t="shared" si="370"/>
        <v>-0.19699999999999918</v>
      </c>
      <c r="I7931" s="3">
        <f t="shared" si="371"/>
        <v>9.9999999999944578E-4</v>
      </c>
      <c r="J7931" s="2">
        <f t="shared" si="372"/>
        <v>6.9826237037414103</v>
      </c>
    </row>
    <row r="7932" spans="1:10" x14ac:dyDescent="0.3">
      <c r="A7932" s="1">
        <v>44180.1875</v>
      </c>
      <c r="B7932">
        <v>9.3729999999999993</v>
      </c>
      <c r="C7932">
        <v>6.085</v>
      </c>
      <c r="D7932" s="2">
        <v>1216.1657646129186</v>
      </c>
      <c r="E7932">
        <v>9.2750000000000004</v>
      </c>
      <c r="F7932">
        <v>3.6320000000000006</v>
      </c>
      <c r="G7932" s="2">
        <v>1219.5158474877717</v>
      </c>
      <c r="H7932">
        <f t="shared" si="370"/>
        <v>-9.7999999999998977E-2</v>
      </c>
      <c r="I7932" s="3">
        <f t="shared" si="371"/>
        <v>-9.9999999999944578E-4</v>
      </c>
      <c r="J7932" s="2">
        <f t="shared" si="372"/>
        <v>3.3500828748531148</v>
      </c>
    </row>
    <row r="7933" spans="1:10" x14ac:dyDescent="0.3">
      <c r="A7933" s="1">
        <v>44180.197916666664</v>
      </c>
      <c r="B7933">
        <v>9.3729999999999993</v>
      </c>
      <c r="C7933">
        <v>6.0830000000000002</v>
      </c>
      <c r="D7933" s="2">
        <v>1206.2049979494373</v>
      </c>
      <c r="E7933">
        <v>9.2750000000000004</v>
      </c>
      <c r="F7933">
        <v>3.6310000000000002</v>
      </c>
      <c r="G7933" s="2">
        <v>1215.2146676410152</v>
      </c>
      <c r="H7933">
        <f t="shared" si="370"/>
        <v>-9.7999999999998977E-2</v>
      </c>
      <c r="I7933" s="3">
        <f t="shared" si="371"/>
        <v>9.9999999999988987E-4</v>
      </c>
      <c r="J7933" s="2">
        <f t="shared" si="372"/>
        <v>9.009669691577983</v>
      </c>
    </row>
    <row r="7934" spans="1:10" x14ac:dyDescent="0.3">
      <c r="A7934" s="1">
        <v>44180.208333333336</v>
      </c>
      <c r="B7934">
        <v>9.3729999999999993</v>
      </c>
      <c r="C7934">
        <v>6.0830000000000002</v>
      </c>
      <c r="D7934" s="2">
        <v>1206.2049979494373</v>
      </c>
      <c r="E7934">
        <v>9.2750000000000004</v>
      </c>
      <c r="F7934">
        <v>3.6300000000000003</v>
      </c>
      <c r="G7934" s="2">
        <v>1210.9220087660956</v>
      </c>
      <c r="H7934">
        <f t="shared" si="370"/>
        <v>-9.7999999999998977E-2</v>
      </c>
      <c r="I7934" s="3">
        <f t="shared" si="371"/>
        <v>-4.4408920985006262E-16</v>
      </c>
      <c r="J7934" s="2">
        <f t="shared" si="372"/>
        <v>4.7170108166583304</v>
      </c>
    </row>
    <row r="7935" spans="1:10" x14ac:dyDescent="0.3">
      <c r="A7935" s="1">
        <v>44180.21875</v>
      </c>
      <c r="B7935">
        <v>9.3729999999999993</v>
      </c>
      <c r="C7935">
        <v>6.0819999999999999</v>
      </c>
      <c r="D7935" s="2">
        <v>1201.2396295666895</v>
      </c>
      <c r="E7935">
        <v>9.2750000000000004</v>
      </c>
      <c r="F7935">
        <v>3.6290000000000004</v>
      </c>
      <c r="G7935" s="2">
        <v>1206.6378671956518</v>
      </c>
      <c r="H7935">
        <f t="shared" si="370"/>
        <v>-9.7999999999998977E-2</v>
      </c>
      <c r="I7935" s="3">
        <f t="shared" si="371"/>
        <v>8.8817841970012523E-16</v>
      </c>
      <c r="J7935" s="2">
        <f t="shared" si="372"/>
        <v>5.3982376289623062</v>
      </c>
    </row>
    <row r="7936" spans="1:10" x14ac:dyDescent="0.3">
      <c r="A7936" s="1">
        <v>44180.229166666664</v>
      </c>
      <c r="B7936">
        <v>9.3729999999999993</v>
      </c>
      <c r="C7936">
        <v>6.0810000000000004</v>
      </c>
      <c r="D7936" s="2">
        <v>1196.284272387813</v>
      </c>
      <c r="E7936">
        <v>9.2750000000000004</v>
      </c>
      <c r="F7936">
        <v>3.6280000000000001</v>
      </c>
      <c r="G7936" s="2">
        <v>1202.3622392581824</v>
      </c>
      <c r="H7936">
        <f t="shared" si="370"/>
        <v>-9.7999999999998977E-2</v>
      </c>
      <c r="I7936" s="3">
        <f t="shared" si="371"/>
        <v>-1.000000000000778E-3</v>
      </c>
      <c r="J7936" s="2">
        <f t="shared" si="372"/>
        <v>6.0779668703694369</v>
      </c>
    </row>
    <row r="7937" spans="1:10" x14ac:dyDescent="0.3">
      <c r="A7937" s="1">
        <v>44180.239583333336</v>
      </c>
      <c r="B7937">
        <v>9.3729999999999993</v>
      </c>
      <c r="C7937">
        <v>6.077</v>
      </c>
      <c r="D7937" s="2">
        <v>1176.5629743611707</v>
      </c>
      <c r="E7937">
        <v>9.2750000000000004</v>
      </c>
      <c r="F7937">
        <v>3.6250000000000004</v>
      </c>
      <c r="G7937" s="2">
        <v>1189.5864004666257</v>
      </c>
      <c r="H7937">
        <f t="shared" si="370"/>
        <v>-9.7999999999998977E-2</v>
      </c>
      <c r="I7937" s="3">
        <f t="shared" si="371"/>
        <v>3.0000000000001137E-3</v>
      </c>
      <c r="J7937" s="2">
        <f t="shared" si="372"/>
        <v>13.023426105454973</v>
      </c>
    </row>
    <row r="7938" spans="1:10" x14ac:dyDescent="0.3">
      <c r="A7938" s="1">
        <v>44180.25</v>
      </c>
      <c r="B7938">
        <v>9.3729999999999993</v>
      </c>
      <c r="C7938">
        <v>6.077</v>
      </c>
      <c r="D7938" s="2">
        <v>1176.5629743611707</v>
      </c>
      <c r="E7938">
        <v>9.2750000000000004</v>
      </c>
      <c r="F7938">
        <v>3.6220000000000003</v>
      </c>
      <c r="G7938" s="2">
        <v>1176.8870517997568</v>
      </c>
      <c r="H7938">
        <f t="shared" si="370"/>
        <v>-9.7999999999998977E-2</v>
      </c>
      <c r="I7938" s="3">
        <f t="shared" si="371"/>
        <v>-2.9999999999996696E-3</v>
      </c>
      <c r="J7938" s="2">
        <f t="shared" si="372"/>
        <v>0.32407743858607319</v>
      </c>
    </row>
    <row r="7939" spans="1:10" x14ac:dyDescent="0.3">
      <c r="A7939" s="1">
        <v>44180.260416666664</v>
      </c>
      <c r="B7939">
        <v>9.3729999999999993</v>
      </c>
      <c r="C7939">
        <v>6.0730000000000004</v>
      </c>
      <c r="D7939" s="2">
        <v>1157.0019304462764</v>
      </c>
      <c r="E7939">
        <v>9.2750000000000004</v>
      </c>
      <c r="F7939">
        <v>3.6210000000000004</v>
      </c>
      <c r="G7939" s="2">
        <v>1172.6709161424658</v>
      </c>
      <c r="H7939">
        <f t="shared" si="370"/>
        <v>-9.7999999999998977E-2</v>
      </c>
      <c r="I7939" s="3">
        <f t="shared" si="371"/>
        <v>4.4408920985006262E-16</v>
      </c>
      <c r="J7939" s="2">
        <f t="shared" si="372"/>
        <v>15.668985696189338</v>
      </c>
    </row>
    <row r="7940" spans="1:10" x14ac:dyDescent="0.3">
      <c r="A7940" s="1">
        <v>44180.270833333336</v>
      </c>
      <c r="B7940">
        <v>9.3729999999999993</v>
      </c>
      <c r="C7940">
        <v>6.0750000000000002</v>
      </c>
      <c r="D7940" s="2">
        <v>1166.7624168743403</v>
      </c>
      <c r="E7940">
        <v>9.1760000000000002</v>
      </c>
      <c r="F7940">
        <v>3.6190000000000002</v>
      </c>
      <c r="G7940" s="2">
        <v>1164.2640934522528</v>
      </c>
      <c r="H7940">
        <f t="shared" ref="H7940:H8003" si="373">E7940-B7940</f>
        <v>-0.19699999999999918</v>
      </c>
      <c r="I7940" s="3">
        <f t="shared" ref="I7940:I8003" si="374">ABS(F7941-F7940)-ABS(C7941-C7940)</f>
        <v>9.9999999999944578E-4</v>
      </c>
      <c r="J7940" s="2">
        <f t="shared" ref="J7940:J8003" si="375">G7940-D7940</f>
        <v>-2.4983234220874238</v>
      </c>
    </row>
    <row r="7941" spans="1:10" x14ac:dyDescent="0.3">
      <c r="A7941" s="1">
        <v>44180.28125</v>
      </c>
      <c r="B7941">
        <v>9.3729999999999993</v>
      </c>
      <c r="C7941">
        <v>6.0739999999999998</v>
      </c>
      <c r="D7941" s="2">
        <v>1161.8771643054395</v>
      </c>
      <c r="E7941">
        <v>9.1760000000000002</v>
      </c>
      <c r="F7941">
        <v>3.6170000000000004</v>
      </c>
      <c r="G7941" s="2">
        <v>1155.8911775124657</v>
      </c>
      <c r="H7941">
        <f t="shared" si="373"/>
        <v>-0.19699999999999918</v>
      </c>
      <c r="I7941" s="3">
        <f t="shared" si="374"/>
        <v>-9.9999999999988987E-4</v>
      </c>
      <c r="J7941" s="2">
        <f t="shared" si="375"/>
        <v>-5.9859867929737902</v>
      </c>
    </row>
    <row r="7942" spans="1:10" x14ac:dyDescent="0.3">
      <c r="A7942" s="1">
        <v>44180.291666666664</v>
      </c>
      <c r="B7942">
        <v>9.2750000000000004</v>
      </c>
      <c r="C7942">
        <v>6.0709999999999997</v>
      </c>
      <c r="D7942" s="2">
        <v>1147.2815226499924</v>
      </c>
      <c r="E7942">
        <v>9.1760000000000002</v>
      </c>
      <c r="F7942">
        <v>3.6150000000000002</v>
      </c>
      <c r="G7942" s="2">
        <v>1147.5521385650532</v>
      </c>
      <c r="H7942">
        <f t="shared" si="373"/>
        <v>-9.9000000000000199E-2</v>
      </c>
      <c r="I7942" s="3">
        <f t="shared" si="374"/>
        <v>4.4408920985006262E-16</v>
      </c>
      <c r="J7942" s="2">
        <f t="shared" si="375"/>
        <v>0.27061591506071636</v>
      </c>
    </row>
    <row r="7943" spans="1:10" x14ac:dyDescent="0.3">
      <c r="A7943" s="1">
        <v>44180.302083333336</v>
      </c>
      <c r="B7943">
        <v>9.2750000000000004</v>
      </c>
      <c r="C7943">
        <v>6.07</v>
      </c>
      <c r="D7943" s="2">
        <v>1142.4363506146581</v>
      </c>
      <c r="E7943">
        <v>9.1760000000000002</v>
      </c>
      <c r="F7943">
        <v>3.6140000000000003</v>
      </c>
      <c r="G7943" s="2">
        <v>1143.3953136454152</v>
      </c>
      <c r="H7943">
        <f t="shared" si="373"/>
        <v>-9.9000000000000199E-2</v>
      </c>
      <c r="I7943" s="3">
        <f t="shared" si="374"/>
        <v>-9.9999999999988987E-4</v>
      </c>
      <c r="J7943" s="2">
        <f t="shared" si="375"/>
        <v>0.95896303075710421</v>
      </c>
    </row>
    <row r="7944" spans="1:10" x14ac:dyDescent="0.3">
      <c r="A7944" s="1">
        <v>44180.3125</v>
      </c>
      <c r="B7944">
        <v>9.2750000000000004</v>
      </c>
      <c r="C7944">
        <v>6.0720000000000001</v>
      </c>
      <c r="D7944" s="2">
        <v>1152.1367162445163</v>
      </c>
      <c r="E7944">
        <v>9.1760000000000002</v>
      </c>
      <c r="F7944">
        <v>3.6150000000000002</v>
      </c>
      <c r="G7944" s="2">
        <v>1147.5521385650532</v>
      </c>
      <c r="H7944">
        <f t="shared" si="373"/>
        <v>-9.9000000000000199E-2</v>
      </c>
      <c r="I7944" s="3">
        <f t="shared" si="374"/>
        <v>-1.9999999999997797E-3</v>
      </c>
      <c r="J7944" s="2">
        <f t="shared" si="375"/>
        <v>-4.5845776794631092</v>
      </c>
    </row>
    <row r="7945" spans="1:10" x14ac:dyDescent="0.3">
      <c r="A7945" s="1">
        <v>44180.322916666664</v>
      </c>
      <c r="B7945">
        <v>9.2750000000000004</v>
      </c>
      <c r="C7945">
        <v>6.07</v>
      </c>
      <c r="D7945" s="2">
        <v>1142.4363506146581</v>
      </c>
      <c r="E7945">
        <v>9.1760000000000002</v>
      </c>
      <c r="F7945">
        <v>3.6150000000000002</v>
      </c>
      <c r="G7945" s="2">
        <v>1147.5521385650532</v>
      </c>
      <c r="H7945">
        <f t="shared" si="373"/>
        <v>-9.9000000000000199E-2</v>
      </c>
      <c r="I7945" s="3">
        <f t="shared" si="374"/>
        <v>2.9999999999996696E-3</v>
      </c>
      <c r="J7945" s="2">
        <f t="shared" si="375"/>
        <v>5.115787950395088</v>
      </c>
    </row>
    <row r="7946" spans="1:10" x14ac:dyDescent="0.3">
      <c r="A7946" s="1">
        <v>44180.333333333336</v>
      </c>
      <c r="B7946">
        <v>9.2750000000000004</v>
      </c>
      <c r="C7946">
        <v>6.069</v>
      </c>
      <c r="D7946" s="2">
        <v>1137.601201092617</v>
      </c>
      <c r="E7946">
        <v>9.1760000000000002</v>
      </c>
      <c r="F7946">
        <v>3.6110000000000002</v>
      </c>
      <c r="G7946" s="2">
        <v>1130.9755722729049</v>
      </c>
      <c r="H7946">
        <f t="shared" si="373"/>
        <v>-9.9000000000000199E-2</v>
      </c>
      <c r="I7946" s="3">
        <f t="shared" si="374"/>
        <v>1.000000000000334E-3</v>
      </c>
      <c r="J7946" s="2">
        <f t="shared" si="375"/>
        <v>-6.6256288197121194</v>
      </c>
    </row>
    <row r="7947" spans="1:10" x14ac:dyDescent="0.3">
      <c r="A7947" s="1">
        <v>44180.34375</v>
      </c>
      <c r="B7947">
        <v>9.2750000000000004</v>
      </c>
      <c r="C7947">
        <v>6.0680000000000005</v>
      </c>
      <c r="D7947" s="2">
        <v>1132.7760750401544</v>
      </c>
      <c r="E7947">
        <v>9.1760000000000002</v>
      </c>
      <c r="F7947">
        <v>3.6090000000000004</v>
      </c>
      <c r="G7947" s="2">
        <v>1122.7379850686571</v>
      </c>
      <c r="H7947">
        <f t="shared" si="373"/>
        <v>-9.9000000000000199E-2</v>
      </c>
      <c r="I7947" s="3">
        <f t="shared" si="374"/>
        <v>-4.4408920985006262E-16</v>
      </c>
      <c r="J7947" s="2">
        <f t="shared" si="375"/>
        <v>-10.038089971497357</v>
      </c>
    </row>
    <row r="7948" spans="1:10" x14ac:dyDescent="0.3">
      <c r="A7948" s="1">
        <v>44180.354166666664</v>
      </c>
      <c r="B7948">
        <v>9.2750000000000004</v>
      </c>
      <c r="C7948">
        <v>6.0659999999999998</v>
      </c>
      <c r="D7948" s="2">
        <v>1123.1558971798499</v>
      </c>
      <c r="E7948">
        <v>9.1760000000000002</v>
      </c>
      <c r="F7948">
        <v>3.6070000000000002</v>
      </c>
      <c r="G7948" s="2">
        <v>1114.5341551369922</v>
      </c>
      <c r="H7948">
        <f t="shared" si="373"/>
        <v>-9.9000000000000199E-2</v>
      </c>
      <c r="I7948" s="3">
        <f t="shared" si="374"/>
        <v>-1.9999999999993356E-3</v>
      </c>
      <c r="J7948" s="2">
        <f t="shared" si="375"/>
        <v>-8.6217420428577043</v>
      </c>
    </row>
    <row r="7949" spans="1:10" x14ac:dyDescent="0.3">
      <c r="A7949" s="1">
        <v>44180.364583333336</v>
      </c>
      <c r="B7949">
        <v>9.2750000000000004</v>
      </c>
      <c r="C7949">
        <v>6.0630000000000006</v>
      </c>
      <c r="D7949" s="2">
        <v>1108.8008304431539</v>
      </c>
      <c r="E7949">
        <v>9.1760000000000002</v>
      </c>
      <c r="F7949">
        <v>3.6060000000000003</v>
      </c>
      <c r="G7949" s="2">
        <v>1110.4448897436985</v>
      </c>
      <c r="H7949">
        <f t="shared" si="373"/>
        <v>-9.9000000000000199E-2</v>
      </c>
      <c r="I7949" s="3">
        <f t="shared" si="374"/>
        <v>1.000000000000778E-3</v>
      </c>
      <c r="J7949" s="2">
        <f t="shared" si="375"/>
        <v>1.6440593005445407</v>
      </c>
    </row>
    <row r="7950" spans="1:10" x14ac:dyDescent="0.3">
      <c r="A7950" s="1">
        <v>44180.375</v>
      </c>
      <c r="B7950">
        <v>9.2750000000000004</v>
      </c>
      <c r="C7950">
        <v>6.0640000000000001</v>
      </c>
      <c r="D7950" s="2">
        <v>1113.575824727468</v>
      </c>
      <c r="E7950">
        <v>9.1760000000000002</v>
      </c>
      <c r="F7950">
        <v>3.6040000000000001</v>
      </c>
      <c r="G7950" s="2">
        <v>1102.2916392544248</v>
      </c>
      <c r="H7950">
        <f t="shared" si="373"/>
        <v>-9.9000000000000199E-2</v>
      </c>
      <c r="I7950" s="3">
        <f t="shared" si="374"/>
        <v>9.9999999999944578E-4</v>
      </c>
      <c r="J7950" s="2">
        <f t="shared" si="375"/>
        <v>-11.284185473043181</v>
      </c>
    </row>
    <row r="7951" spans="1:10" x14ac:dyDescent="0.3">
      <c r="A7951" s="1">
        <v>44180.385416666664</v>
      </c>
      <c r="B7951">
        <v>9.2750000000000004</v>
      </c>
      <c r="C7951">
        <v>6.0650000000000004</v>
      </c>
      <c r="D7951" s="2">
        <v>1118.3608472954434</v>
      </c>
      <c r="E7951">
        <v>9.1760000000000002</v>
      </c>
      <c r="F7951">
        <v>3.6020000000000003</v>
      </c>
      <c r="G7951" s="2">
        <v>1094.1720706464241</v>
      </c>
      <c r="H7951">
        <f t="shared" si="373"/>
        <v>-9.9000000000000199E-2</v>
      </c>
      <c r="I7951" s="3">
        <f t="shared" si="374"/>
        <v>-4.0000000000000036E-3</v>
      </c>
      <c r="J7951" s="2">
        <f t="shared" si="375"/>
        <v>-24.188776649019246</v>
      </c>
    </row>
    <row r="7952" spans="1:10" x14ac:dyDescent="0.3">
      <c r="A7952" s="1">
        <v>44180.395833333336</v>
      </c>
      <c r="B7952">
        <v>9.2750000000000004</v>
      </c>
      <c r="C7952">
        <v>6.0600000000000005</v>
      </c>
      <c r="D7952" s="2">
        <v>1094.5360269975731</v>
      </c>
      <c r="E7952">
        <v>9.1760000000000002</v>
      </c>
      <c r="F7952">
        <v>3.6010000000000004</v>
      </c>
      <c r="G7952" s="2">
        <v>1090.1249075881087</v>
      </c>
      <c r="H7952">
        <f t="shared" si="373"/>
        <v>-9.9000000000000199E-2</v>
      </c>
      <c r="I7952" s="3">
        <f t="shared" si="374"/>
        <v>-9.9999999999988987E-4</v>
      </c>
      <c r="J7952" s="2">
        <f t="shared" si="375"/>
        <v>-4.4111194094643906</v>
      </c>
    </row>
    <row r="7953" spans="1:10" x14ac:dyDescent="0.3">
      <c r="A7953" s="1">
        <v>44180.40625</v>
      </c>
      <c r="B7953">
        <v>9.2750000000000004</v>
      </c>
      <c r="C7953">
        <v>6.0620000000000003</v>
      </c>
      <c r="D7953" s="2">
        <v>1104.0358654119125</v>
      </c>
      <c r="E7953">
        <v>9.1760000000000002</v>
      </c>
      <c r="F7953">
        <v>3.6000000000000005</v>
      </c>
      <c r="G7953" s="2">
        <v>1086.0861536394586</v>
      </c>
      <c r="H7953">
        <f t="shared" si="373"/>
        <v>-9.9000000000000199E-2</v>
      </c>
      <c r="I7953" s="3">
        <f t="shared" si="374"/>
        <v>0</v>
      </c>
      <c r="J7953" s="2">
        <f t="shared" si="375"/>
        <v>-17.949711772453838</v>
      </c>
    </row>
    <row r="7954" spans="1:10" x14ac:dyDescent="0.3">
      <c r="A7954" s="1">
        <v>44180.416666666664</v>
      </c>
      <c r="B7954">
        <v>9.2750000000000004</v>
      </c>
      <c r="C7954">
        <v>6.0609999999999999</v>
      </c>
      <c r="D7954" s="2">
        <v>1099.2809306054205</v>
      </c>
      <c r="E7954">
        <v>9.1760000000000002</v>
      </c>
      <c r="F7954">
        <v>3.5990000000000002</v>
      </c>
      <c r="G7954" s="2">
        <v>1082.055805004306</v>
      </c>
      <c r="H7954">
        <f t="shared" si="373"/>
        <v>-9.9000000000000199E-2</v>
      </c>
      <c r="I7954" s="3">
        <f t="shared" si="374"/>
        <v>1.000000000000334E-3</v>
      </c>
      <c r="J7954" s="2">
        <f t="shared" si="375"/>
        <v>-17.225125601114541</v>
      </c>
    </row>
    <row r="7955" spans="1:10" x14ac:dyDescent="0.3">
      <c r="A7955" s="1">
        <v>44180.427083333336</v>
      </c>
      <c r="B7955">
        <v>9.2750000000000004</v>
      </c>
      <c r="C7955">
        <v>6.0600000000000005</v>
      </c>
      <c r="D7955" s="2">
        <v>1094.5360269975731</v>
      </c>
      <c r="E7955">
        <v>9.1760000000000002</v>
      </c>
      <c r="F7955">
        <v>3.5970000000000004</v>
      </c>
      <c r="G7955" s="2">
        <v>1074.0203084674122</v>
      </c>
      <c r="H7955">
        <f t="shared" si="373"/>
        <v>-9.9000000000000199E-2</v>
      </c>
      <c r="I7955" s="3">
        <f t="shared" si="374"/>
        <v>-1.9999999999997797E-3</v>
      </c>
      <c r="J7955" s="2">
        <f t="shared" si="375"/>
        <v>-20.515718530160939</v>
      </c>
    </row>
    <row r="7956" spans="1:10" x14ac:dyDescent="0.3">
      <c r="A7956" s="1">
        <v>44180.4375</v>
      </c>
      <c r="B7956">
        <v>9.3729999999999993</v>
      </c>
      <c r="C7956">
        <v>6.0570000000000004</v>
      </c>
      <c r="D7956" s="2">
        <v>1080.3615131386834</v>
      </c>
      <c r="E7956">
        <v>9.1760000000000002</v>
      </c>
      <c r="F7956">
        <v>3.5960000000000001</v>
      </c>
      <c r="G7956" s="2">
        <v>1070.0151529508666</v>
      </c>
      <c r="H7956">
        <f t="shared" si="373"/>
        <v>-0.19699999999999918</v>
      </c>
      <c r="I7956" s="3">
        <f t="shared" si="374"/>
        <v>1.9999999999997797E-3</v>
      </c>
      <c r="J7956" s="2">
        <f t="shared" si="375"/>
        <v>-10.346360187816799</v>
      </c>
    </row>
    <row r="7957" spans="1:10" x14ac:dyDescent="0.3">
      <c r="A7957" s="1">
        <v>44180.447916666664</v>
      </c>
      <c r="B7957">
        <v>9.2750000000000004</v>
      </c>
      <c r="C7957">
        <v>6.0570000000000004</v>
      </c>
      <c r="D7957" s="2">
        <v>1080.3615131386834</v>
      </c>
      <c r="E7957">
        <v>9.1760000000000002</v>
      </c>
      <c r="F7957">
        <v>3.5940000000000003</v>
      </c>
      <c r="G7957" s="2">
        <v>1062.0300083507448</v>
      </c>
      <c r="H7957">
        <f t="shared" si="373"/>
        <v>-9.9000000000000199E-2</v>
      </c>
      <c r="I7957" s="3">
        <f t="shared" si="374"/>
        <v>-1.000000000000778E-3</v>
      </c>
      <c r="J7957" s="2">
        <f t="shared" si="375"/>
        <v>-18.331504787938684</v>
      </c>
    </row>
    <row r="7958" spans="1:10" x14ac:dyDescent="0.3">
      <c r="A7958" s="1">
        <v>44180.458333333336</v>
      </c>
      <c r="B7958">
        <v>9.2750000000000004</v>
      </c>
      <c r="C7958">
        <v>6.0549999999999997</v>
      </c>
      <c r="D7958" s="2">
        <v>1070.9620111824563</v>
      </c>
      <c r="E7958">
        <v>9.1760000000000002</v>
      </c>
      <c r="F7958">
        <v>3.5930000000000004</v>
      </c>
      <c r="G7958" s="2">
        <v>1058.0500116252263</v>
      </c>
      <c r="H7958">
        <f t="shared" si="373"/>
        <v>-9.9000000000000199E-2</v>
      </c>
      <c r="I7958" s="3">
        <f t="shared" si="374"/>
        <v>2.0000000000002238E-3</v>
      </c>
      <c r="J7958" s="2">
        <f t="shared" si="375"/>
        <v>-12.911999557230047</v>
      </c>
    </row>
    <row r="7959" spans="1:10" x14ac:dyDescent="0.3">
      <c r="A7959" s="1">
        <v>44180.46875</v>
      </c>
      <c r="B7959">
        <v>9.2750000000000004</v>
      </c>
      <c r="C7959">
        <v>6.0540000000000003</v>
      </c>
      <c r="D7959" s="2">
        <v>1066.2773153450098</v>
      </c>
      <c r="E7959">
        <v>9.1760000000000002</v>
      </c>
      <c r="F7959">
        <v>3.5960000000000001</v>
      </c>
      <c r="G7959" s="2">
        <v>1070.0151529508666</v>
      </c>
      <c r="H7959">
        <f t="shared" si="373"/>
        <v>-9.9000000000000199E-2</v>
      </c>
      <c r="I7959" s="3">
        <f t="shared" si="374"/>
        <v>3.9999999999995595E-3</v>
      </c>
      <c r="J7959" s="2">
        <f t="shared" si="375"/>
        <v>3.7378376058568392</v>
      </c>
    </row>
    <row r="7960" spans="1:10" x14ac:dyDescent="0.3">
      <c r="A7960" s="1">
        <v>44180.479166666664</v>
      </c>
      <c r="B7960">
        <v>9.3729999999999993</v>
      </c>
      <c r="C7960">
        <v>6.0540000000000003</v>
      </c>
      <c r="D7960" s="2">
        <v>1066.2773153450098</v>
      </c>
      <c r="E7960">
        <v>9.1760000000000002</v>
      </c>
      <c r="F7960">
        <v>3.5920000000000005</v>
      </c>
      <c r="G7960" s="2">
        <v>1054.0783935138506</v>
      </c>
      <c r="H7960">
        <f t="shared" si="373"/>
        <v>-0.19699999999999918</v>
      </c>
      <c r="I7960" s="3">
        <f t="shared" si="374"/>
        <v>-1.000000000000334E-3</v>
      </c>
      <c r="J7960" s="2">
        <f t="shared" si="375"/>
        <v>-12.198921831159169</v>
      </c>
    </row>
    <row r="7961" spans="1:10" x14ac:dyDescent="0.3">
      <c r="A7961" s="1">
        <v>44180.489583333336</v>
      </c>
      <c r="B7961">
        <v>9.2750000000000004</v>
      </c>
      <c r="C7961">
        <v>6.0529999999999999</v>
      </c>
      <c r="D7961" s="2">
        <v>1061.6026575870435</v>
      </c>
      <c r="E7961">
        <v>9.2750000000000004</v>
      </c>
      <c r="F7961">
        <v>3.5920000000000005</v>
      </c>
      <c r="G7961" s="2">
        <v>1054.0783935138506</v>
      </c>
      <c r="H7961">
        <f t="shared" si="373"/>
        <v>0</v>
      </c>
      <c r="I7961" s="3">
        <f t="shared" si="374"/>
        <v>-9.9999999999944578E-4</v>
      </c>
      <c r="J7961" s="2">
        <f t="shared" si="375"/>
        <v>-7.5242640731928532</v>
      </c>
    </row>
    <row r="7962" spans="1:10" x14ac:dyDescent="0.3">
      <c r="A7962" s="1">
        <v>44180.5</v>
      </c>
      <c r="B7962">
        <v>9.2750000000000004</v>
      </c>
      <c r="C7962">
        <v>6.0510000000000002</v>
      </c>
      <c r="D7962" s="2">
        <v>1052.2834602805967</v>
      </c>
      <c r="E7962">
        <v>9.2750000000000004</v>
      </c>
      <c r="F7962">
        <v>3.5910000000000002</v>
      </c>
      <c r="G7962" s="2">
        <v>1050.1151501842462</v>
      </c>
      <c r="H7962">
        <f t="shared" si="373"/>
        <v>0</v>
      </c>
      <c r="I7962" s="3">
        <f t="shared" si="374"/>
        <v>-9.9999999999988987E-4</v>
      </c>
      <c r="J7962" s="2">
        <f t="shared" si="375"/>
        <v>-2.168310096350524</v>
      </c>
    </row>
    <row r="7963" spans="1:10" x14ac:dyDescent="0.3">
      <c r="A7963" s="1">
        <v>44180.510416666664</v>
      </c>
      <c r="B7963">
        <v>9.3729999999999993</v>
      </c>
      <c r="C7963">
        <v>6.0529999999999999</v>
      </c>
      <c r="D7963" s="2">
        <v>1061.6026575870435</v>
      </c>
      <c r="E7963">
        <v>9.2750000000000004</v>
      </c>
      <c r="F7963">
        <v>3.5900000000000003</v>
      </c>
      <c r="G7963" s="2">
        <v>1046.1602777994688</v>
      </c>
      <c r="H7963">
        <f t="shared" si="373"/>
        <v>-9.7999999999998977E-2</v>
      </c>
      <c r="I7963" s="3">
        <f t="shared" si="374"/>
        <v>-1.9999999999997797E-3</v>
      </c>
      <c r="J7963" s="2">
        <f t="shared" si="375"/>
        <v>-15.442379787574737</v>
      </c>
    </row>
    <row r="7964" spans="1:10" x14ac:dyDescent="0.3">
      <c r="A7964" s="1">
        <v>44180.520833333336</v>
      </c>
      <c r="B7964">
        <v>9.3729999999999993</v>
      </c>
      <c r="C7964">
        <v>6.0510000000000002</v>
      </c>
      <c r="D7964" s="2">
        <v>1052.2834602805967</v>
      </c>
      <c r="E7964">
        <v>9.2750000000000004</v>
      </c>
      <c r="F7964">
        <v>3.5900000000000003</v>
      </c>
      <c r="G7964" s="2">
        <v>1046.1602777994688</v>
      </c>
      <c r="H7964">
        <f t="shared" si="373"/>
        <v>-9.7999999999998977E-2</v>
      </c>
      <c r="I7964" s="3">
        <f t="shared" si="374"/>
        <v>-2.0000000000002238E-3</v>
      </c>
      <c r="J7964" s="2">
        <f t="shared" si="375"/>
        <v>-6.1231824811279694</v>
      </c>
    </row>
    <row r="7965" spans="1:10" x14ac:dyDescent="0.3">
      <c r="A7965" s="1">
        <v>44180.53125</v>
      </c>
      <c r="B7965">
        <v>9.3729999999999993</v>
      </c>
      <c r="C7965">
        <v>6.048</v>
      </c>
      <c r="D7965" s="2">
        <v>1038.3799747974992</v>
      </c>
      <c r="E7965">
        <v>9.3729999999999993</v>
      </c>
      <c r="F7965">
        <v>3.5890000000000004</v>
      </c>
      <c r="G7965" s="2">
        <v>1042.213772517968</v>
      </c>
      <c r="H7965">
        <f t="shared" si="373"/>
        <v>0</v>
      </c>
      <c r="I7965" s="3">
        <f t="shared" si="374"/>
        <v>1.9999999999997797E-3</v>
      </c>
      <c r="J7965" s="2">
        <f t="shared" si="375"/>
        <v>3.8337977204687377</v>
      </c>
    </row>
    <row r="7966" spans="1:10" x14ac:dyDescent="0.3">
      <c r="A7966" s="1">
        <v>44180.541666666664</v>
      </c>
      <c r="B7966">
        <v>9.3729999999999993</v>
      </c>
      <c r="C7966">
        <v>6.048</v>
      </c>
      <c r="D7966" s="2">
        <v>1038.3799747974992</v>
      </c>
      <c r="E7966">
        <v>9.3729999999999993</v>
      </c>
      <c r="F7966">
        <v>3.5870000000000006</v>
      </c>
      <c r="G7966" s="2">
        <v>1034.3458478755292</v>
      </c>
      <c r="H7966">
        <f t="shared" si="373"/>
        <v>0</v>
      </c>
      <c r="I7966" s="3">
        <f t="shared" si="374"/>
        <v>-3.0000000000001137E-3</v>
      </c>
      <c r="J7966" s="2">
        <f t="shared" si="375"/>
        <v>-4.034126921970028</v>
      </c>
    </row>
    <row r="7967" spans="1:10" x14ac:dyDescent="0.3">
      <c r="A7967" s="1">
        <v>44180.552083333336</v>
      </c>
      <c r="B7967">
        <v>9.3729999999999993</v>
      </c>
      <c r="C7967">
        <v>6.0510000000000002</v>
      </c>
      <c r="D7967" s="2">
        <v>1052.2834602805967</v>
      </c>
      <c r="E7967">
        <v>9.3729999999999993</v>
      </c>
      <c r="F7967">
        <v>3.5870000000000006</v>
      </c>
      <c r="G7967" s="2">
        <v>1034.3458478755292</v>
      </c>
      <c r="H7967">
        <f t="shared" si="373"/>
        <v>0</v>
      </c>
      <c r="I7967" s="3">
        <f t="shared" si="374"/>
        <v>1.000000000000778E-3</v>
      </c>
      <c r="J7967" s="2">
        <f t="shared" si="375"/>
        <v>-17.937612405067512</v>
      </c>
    </row>
    <row r="7968" spans="1:10" x14ac:dyDescent="0.3">
      <c r="A7968" s="1">
        <v>44180.5625</v>
      </c>
      <c r="B7968">
        <v>9.3729999999999993</v>
      </c>
      <c r="C7968">
        <v>6.0470000000000006</v>
      </c>
      <c r="D7968" s="2">
        <v>1033.7655664341594</v>
      </c>
      <c r="E7968">
        <v>9.3729999999999993</v>
      </c>
      <c r="F7968">
        <v>3.5820000000000003</v>
      </c>
      <c r="G7968" s="2">
        <v>1014.8221907777795</v>
      </c>
      <c r="H7968">
        <f t="shared" si="373"/>
        <v>0</v>
      </c>
      <c r="I7968" s="3">
        <f t="shared" si="374"/>
        <v>-3.0000000000001137E-3</v>
      </c>
      <c r="J7968" s="2">
        <f t="shared" si="375"/>
        <v>-18.943375656379885</v>
      </c>
    </row>
    <row r="7969" spans="1:10" x14ac:dyDescent="0.3">
      <c r="A7969" s="1">
        <v>44180.572916666664</v>
      </c>
      <c r="B7969">
        <v>9.4719999999999995</v>
      </c>
      <c r="C7969">
        <v>6.0440000000000005</v>
      </c>
      <c r="D7969" s="2">
        <v>1019.9826158259654</v>
      </c>
      <c r="E7969">
        <v>9.3729999999999993</v>
      </c>
      <c r="F7969">
        <v>3.5820000000000003</v>
      </c>
      <c r="G7969" s="2">
        <v>1014.8221907777795</v>
      </c>
      <c r="H7969">
        <f t="shared" si="373"/>
        <v>-9.9000000000000199E-2</v>
      </c>
      <c r="I7969" s="3">
        <f t="shared" si="374"/>
        <v>-9.9999999999988987E-4</v>
      </c>
      <c r="J7969" s="2">
        <f t="shared" si="375"/>
        <v>-5.1604250481858571</v>
      </c>
    </row>
    <row r="7970" spans="1:10" x14ac:dyDescent="0.3">
      <c r="A7970" s="1">
        <v>44180.583333333336</v>
      </c>
      <c r="B7970">
        <v>9.4719999999999995</v>
      </c>
      <c r="C7970">
        <v>6.0460000000000003</v>
      </c>
      <c r="D7970" s="2">
        <v>1029.1612031449013</v>
      </c>
      <c r="E7970">
        <v>9.3729999999999993</v>
      </c>
      <c r="F7970">
        <v>3.5830000000000002</v>
      </c>
      <c r="G7970" s="2">
        <v>1018.7102342885618</v>
      </c>
      <c r="H7970">
        <f t="shared" si="373"/>
        <v>-9.9000000000000199E-2</v>
      </c>
      <c r="I7970" s="3">
        <f t="shared" si="374"/>
        <v>-3.0000000000001137E-3</v>
      </c>
      <c r="J7970" s="2">
        <f t="shared" si="375"/>
        <v>-10.4509688563395</v>
      </c>
    </row>
    <row r="7971" spans="1:10" x14ac:dyDescent="0.3">
      <c r="A7971" s="1">
        <v>44180.59375</v>
      </c>
      <c r="B7971">
        <v>9.4719999999999995</v>
      </c>
      <c r="C7971">
        <v>6.0410000000000004</v>
      </c>
      <c r="D7971" s="2">
        <v>1006.2900981999865</v>
      </c>
      <c r="E7971">
        <v>9.4719999999999995</v>
      </c>
      <c r="F7971">
        <v>3.5810000000000004</v>
      </c>
      <c r="G7971" s="2">
        <v>1010.9424834708419</v>
      </c>
      <c r="H7971">
        <f t="shared" si="373"/>
        <v>0</v>
      </c>
      <c r="I7971" s="3">
        <f t="shared" si="374"/>
        <v>-9.9999999999988987E-4</v>
      </c>
      <c r="J7971" s="2">
        <f t="shared" si="375"/>
        <v>4.6523852708554614</v>
      </c>
    </row>
    <row r="7972" spans="1:10" x14ac:dyDescent="0.3">
      <c r="A7972" s="1">
        <v>44180.604166666664</v>
      </c>
      <c r="B7972">
        <v>9.4719999999999995</v>
      </c>
      <c r="C7972">
        <v>6.0430000000000001</v>
      </c>
      <c r="D7972" s="2">
        <v>1015.4083938209845</v>
      </c>
      <c r="E7972">
        <v>9.4719999999999995</v>
      </c>
      <c r="F7972">
        <v>3.5820000000000003</v>
      </c>
      <c r="G7972" s="2">
        <v>1014.8221907777795</v>
      </c>
      <c r="H7972">
        <f t="shared" si="373"/>
        <v>0</v>
      </c>
      <c r="I7972" s="3">
        <f t="shared" si="374"/>
        <v>1.9999999999993356E-3</v>
      </c>
      <c r="J7972" s="2">
        <f t="shared" si="375"/>
        <v>-0.58620304320504601</v>
      </c>
    </row>
    <row r="7973" spans="1:10" x14ac:dyDescent="0.3">
      <c r="A7973" s="1">
        <v>44180.614583333336</v>
      </c>
      <c r="B7973">
        <v>9.4719999999999995</v>
      </c>
      <c r="C7973">
        <v>6.0440000000000005</v>
      </c>
      <c r="D7973" s="2">
        <v>1019.9826158259654</v>
      </c>
      <c r="E7973">
        <v>9.4719999999999995</v>
      </c>
      <c r="F7973">
        <v>3.5790000000000006</v>
      </c>
      <c r="G7973" s="2">
        <v>1003.2080619297102</v>
      </c>
      <c r="H7973">
        <f t="shared" si="373"/>
        <v>0</v>
      </c>
      <c r="I7973" s="3">
        <f t="shared" si="374"/>
        <v>9.9999999999988987E-4</v>
      </c>
      <c r="J7973" s="2">
        <f t="shared" si="375"/>
        <v>-16.774553896255156</v>
      </c>
    </row>
    <row r="7974" spans="1:10" x14ac:dyDescent="0.3">
      <c r="A7974" s="1">
        <v>44180.625</v>
      </c>
      <c r="B7974">
        <v>9.4719999999999995</v>
      </c>
      <c r="C7974">
        <v>6.0440000000000005</v>
      </c>
      <c r="D7974" s="2">
        <v>1019.9826158259654</v>
      </c>
      <c r="E7974">
        <v>9.4719999999999995</v>
      </c>
      <c r="F7974">
        <v>3.5800000000000005</v>
      </c>
      <c r="G7974" s="2">
        <v>1007.0711084842327</v>
      </c>
      <c r="H7974">
        <f t="shared" si="373"/>
        <v>0</v>
      </c>
      <c r="I7974" s="3">
        <f t="shared" si="374"/>
        <v>1.9999999999997797E-3</v>
      </c>
      <c r="J7974" s="2">
        <f t="shared" si="375"/>
        <v>-12.911507341732658</v>
      </c>
    </row>
    <row r="7975" spans="1:10" x14ac:dyDescent="0.3">
      <c r="A7975" s="1">
        <v>44180.635416666664</v>
      </c>
      <c r="B7975">
        <v>9.5709999999999997</v>
      </c>
      <c r="C7975">
        <v>6.0430000000000001</v>
      </c>
      <c r="D7975" s="2">
        <v>1015.4083938209845</v>
      </c>
      <c r="E7975">
        <v>9.4719999999999995</v>
      </c>
      <c r="F7975">
        <v>3.5770000000000004</v>
      </c>
      <c r="G7975" s="2">
        <v>995.50693854023996</v>
      </c>
      <c r="H7975">
        <f t="shared" si="373"/>
        <v>-9.9000000000000199E-2</v>
      </c>
      <c r="I7975" s="3">
        <f t="shared" si="374"/>
        <v>2.0000000000002238E-3</v>
      </c>
      <c r="J7975" s="2">
        <f t="shared" si="375"/>
        <v>-19.901455280744585</v>
      </c>
    </row>
    <row r="7976" spans="1:10" x14ac:dyDescent="0.3">
      <c r="A7976" s="1">
        <v>44180.645833333336</v>
      </c>
      <c r="B7976">
        <v>9.5709999999999997</v>
      </c>
      <c r="C7976">
        <v>6.0430000000000001</v>
      </c>
      <c r="D7976" s="2">
        <v>1015.4083938209845</v>
      </c>
      <c r="E7976">
        <v>9.4719999999999995</v>
      </c>
      <c r="F7976">
        <v>3.5790000000000006</v>
      </c>
      <c r="G7976" s="2">
        <v>1003.2080619297102</v>
      </c>
      <c r="H7976">
        <f t="shared" si="373"/>
        <v>-9.9000000000000199E-2</v>
      </c>
      <c r="I7976" s="3">
        <f t="shared" si="374"/>
        <v>1.9999999999997797E-3</v>
      </c>
      <c r="J7976" s="2">
        <f t="shared" si="375"/>
        <v>-12.200331891274345</v>
      </c>
    </row>
    <row r="7977" spans="1:10" x14ac:dyDescent="0.3">
      <c r="A7977" s="1">
        <v>44180.65625</v>
      </c>
      <c r="B7977">
        <v>9.5709999999999997</v>
      </c>
      <c r="C7977">
        <v>6.0419999999999998</v>
      </c>
      <c r="D7977" s="2">
        <v>1010.8442209395162</v>
      </c>
      <c r="E7977">
        <v>9.5709999999999997</v>
      </c>
      <c r="F7977">
        <v>3.5760000000000005</v>
      </c>
      <c r="G7977" s="2">
        <v>991.66885390503126</v>
      </c>
      <c r="H7977">
        <f t="shared" si="373"/>
        <v>0</v>
      </c>
      <c r="I7977" s="3">
        <f t="shared" si="374"/>
        <v>-9.9999999999988987E-4</v>
      </c>
      <c r="J7977" s="2">
        <f t="shared" si="375"/>
        <v>-19.175367034484907</v>
      </c>
    </row>
    <row r="7978" spans="1:10" x14ac:dyDescent="0.3">
      <c r="A7978" s="1">
        <v>44180.666666666664</v>
      </c>
      <c r="B7978">
        <v>9.5709999999999997</v>
      </c>
      <c r="C7978">
        <v>6.04</v>
      </c>
      <c r="D7978" s="2">
        <v>1001.7460266232953</v>
      </c>
      <c r="E7978">
        <v>9.5709999999999997</v>
      </c>
      <c r="F7978">
        <v>3.5770000000000004</v>
      </c>
      <c r="G7978" s="2">
        <v>995.50693854023996</v>
      </c>
      <c r="H7978">
        <f t="shared" si="373"/>
        <v>0</v>
      </c>
      <c r="I7978" s="3">
        <f t="shared" si="374"/>
        <v>-4.4408920985006262E-16</v>
      </c>
      <c r="J7978" s="2">
        <f t="shared" si="375"/>
        <v>-6.2390880830553215</v>
      </c>
    </row>
    <row r="7979" spans="1:10" x14ac:dyDescent="0.3">
      <c r="A7979" s="1">
        <v>44180.677083333336</v>
      </c>
      <c r="B7979">
        <v>9.5709999999999997</v>
      </c>
      <c r="C7979">
        <v>6.0389999999999997</v>
      </c>
      <c r="D7979" s="2">
        <v>997.2120072327948</v>
      </c>
      <c r="E7979">
        <v>9.5709999999999997</v>
      </c>
      <c r="F7979">
        <v>3.5760000000000005</v>
      </c>
      <c r="G7979" s="2">
        <v>991.66885390503126</v>
      </c>
      <c r="H7979">
        <f t="shared" si="373"/>
        <v>0</v>
      </c>
      <c r="I7979" s="3">
        <f t="shared" si="374"/>
        <v>-9.9999999999944578E-4</v>
      </c>
      <c r="J7979" s="2">
        <f t="shared" si="375"/>
        <v>-5.5431533277635481</v>
      </c>
    </row>
    <row r="7980" spans="1:10" x14ac:dyDescent="0.3">
      <c r="A7980" s="1">
        <v>44180.6875</v>
      </c>
      <c r="B7980">
        <v>9.5709999999999997</v>
      </c>
      <c r="C7980">
        <v>6.0380000000000003</v>
      </c>
      <c r="D7980" s="2">
        <v>992.68804105431934</v>
      </c>
      <c r="E7980">
        <v>9.5709999999999997</v>
      </c>
      <c r="F7980">
        <v>3.5760000000000005</v>
      </c>
      <c r="G7980" s="2">
        <v>991.66885390503126</v>
      </c>
      <c r="H7980">
        <f t="shared" si="373"/>
        <v>0</v>
      </c>
      <c r="I7980" s="3">
        <f t="shared" si="374"/>
        <v>3.9999999999995595E-3</v>
      </c>
      <c r="J7980" s="2">
        <f t="shared" si="375"/>
        <v>-1.0191871492880864</v>
      </c>
    </row>
    <row r="7981" spans="1:10" x14ac:dyDescent="0.3">
      <c r="A7981" s="1">
        <v>44180.697916666664</v>
      </c>
      <c r="B7981">
        <v>9.5709999999999997</v>
      </c>
      <c r="C7981">
        <v>6.0369999999999999</v>
      </c>
      <c r="D7981" s="2">
        <v>988.17412911619328</v>
      </c>
      <c r="E7981">
        <v>9.5709999999999997</v>
      </c>
      <c r="F7981">
        <v>3.5710000000000006</v>
      </c>
      <c r="G7981" s="2">
        <v>972.60304488794429</v>
      </c>
      <c r="H7981">
        <f t="shared" si="373"/>
        <v>0</v>
      </c>
      <c r="I7981" s="3">
        <f t="shared" si="374"/>
        <v>-9.9999999999944578E-4</v>
      </c>
      <c r="J7981" s="2">
        <f t="shared" si="375"/>
        <v>-15.571084228248992</v>
      </c>
    </row>
    <row r="7982" spans="1:10" x14ac:dyDescent="0.3">
      <c r="A7982" s="1">
        <v>44180.708333333336</v>
      </c>
      <c r="B7982">
        <v>9.6690000000000005</v>
      </c>
      <c r="C7982">
        <v>6.0350000000000001</v>
      </c>
      <c r="D7982" s="2">
        <v>979.17647208680194</v>
      </c>
      <c r="E7982">
        <v>9.5709999999999997</v>
      </c>
      <c r="F7982">
        <v>3.5700000000000003</v>
      </c>
      <c r="G7982" s="2">
        <v>968.81477846405164</v>
      </c>
      <c r="H7982">
        <f t="shared" si="373"/>
        <v>-9.8000000000000753E-2</v>
      </c>
      <c r="I7982" s="3">
        <f t="shared" si="374"/>
        <v>0</v>
      </c>
      <c r="J7982" s="2">
        <f t="shared" si="375"/>
        <v>-10.361693622750295</v>
      </c>
    </row>
    <row r="7983" spans="1:10" x14ac:dyDescent="0.3">
      <c r="A7983" s="1">
        <v>44180.71875</v>
      </c>
      <c r="B7983">
        <v>9.6690000000000005</v>
      </c>
      <c r="C7983">
        <v>6.0360000000000005</v>
      </c>
      <c r="D7983" s="2">
        <v>983.6702724492427</v>
      </c>
      <c r="E7983">
        <v>9.5709999999999997</v>
      </c>
      <c r="F7983">
        <v>3.5710000000000006</v>
      </c>
      <c r="G7983" s="2">
        <v>972.60304488794429</v>
      </c>
      <c r="H7983">
        <f t="shared" si="373"/>
        <v>-9.8000000000000753E-2</v>
      </c>
      <c r="I7983" s="3">
        <f t="shared" si="374"/>
        <v>-1.9999999999997797E-3</v>
      </c>
      <c r="J7983" s="2">
        <f t="shared" si="375"/>
        <v>-11.067227561298409</v>
      </c>
    </row>
    <row r="7984" spans="1:10" x14ac:dyDescent="0.3">
      <c r="A7984" s="1">
        <v>44180.729166666664</v>
      </c>
      <c r="B7984">
        <v>9.6690000000000005</v>
      </c>
      <c r="C7984">
        <v>6.0340000000000007</v>
      </c>
      <c r="D7984" s="2">
        <v>974.69272906475089</v>
      </c>
      <c r="E7984">
        <v>9.5709999999999997</v>
      </c>
      <c r="F7984">
        <v>3.5710000000000006</v>
      </c>
      <c r="G7984" s="2">
        <v>972.60304488794429</v>
      </c>
      <c r="H7984">
        <f t="shared" si="373"/>
        <v>-9.8000000000000753E-2</v>
      </c>
      <c r="I7984" s="3">
        <f t="shared" si="374"/>
        <v>8.8817841970012523E-16</v>
      </c>
      <c r="J7984" s="2">
        <f t="shared" si="375"/>
        <v>-2.0896841768065997</v>
      </c>
    </row>
    <row r="7985" spans="1:10" x14ac:dyDescent="0.3">
      <c r="A7985" s="1">
        <v>44180.739583333336</v>
      </c>
      <c r="B7985">
        <v>9.6690000000000005</v>
      </c>
      <c r="C7985">
        <v>6.0350000000000001</v>
      </c>
      <c r="D7985" s="2">
        <v>979.17647208680194</v>
      </c>
      <c r="E7985">
        <v>9.6690000000000005</v>
      </c>
      <c r="F7985">
        <v>3.5700000000000003</v>
      </c>
      <c r="G7985" s="2">
        <v>968.81477846405164</v>
      </c>
      <c r="H7985">
        <f t="shared" si="373"/>
        <v>0</v>
      </c>
      <c r="I7985" s="3">
        <f t="shared" si="374"/>
        <v>-9.9999999999988987E-4</v>
      </c>
      <c r="J7985" s="2">
        <f t="shared" si="375"/>
        <v>-10.361693622750295</v>
      </c>
    </row>
    <row r="7986" spans="1:10" x14ac:dyDescent="0.3">
      <c r="A7986" s="1">
        <v>44180.75</v>
      </c>
      <c r="B7986">
        <v>9.6690000000000005</v>
      </c>
      <c r="C7986">
        <v>6.0330000000000004</v>
      </c>
      <c r="D7986" s="2">
        <v>970.2190444214724</v>
      </c>
      <c r="E7986">
        <v>9.6690000000000005</v>
      </c>
      <c r="F7986">
        <v>3.5690000000000004</v>
      </c>
      <c r="G7986" s="2">
        <v>965.03480132663094</v>
      </c>
      <c r="H7986">
        <f t="shared" si="373"/>
        <v>0</v>
      </c>
      <c r="I7986" s="3">
        <f t="shared" si="374"/>
        <v>3.0000000000001137E-3</v>
      </c>
      <c r="J7986" s="2">
        <f t="shared" si="375"/>
        <v>-5.1842430948414631</v>
      </c>
    </row>
    <row r="7987" spans="1:10" x14ac:dyDescent="0.3">
      <c r="A7987" s="1">
        <v>44180.760416666664</v>
      </c>
      <c r="B7987">
        <v>9.6690000000000005</v>
      </c>
      <c r="C7987">
        <v>6.0330000000000004</v>
      </c>
      <c r="D7987" s="2">
        <v>970.2190444214724</v>
      </c>
      <c r="E7987">
        <v>9.6690000000000005</v>
      </c>
      <c r="F7987">
        <v>3.5660000000000003</v>
      </c>
      <c r="G7987" s="2">
        <v>953.74456619670514</v>
      </c>
      <c r="H7987">
        <f t="shared" si="373"/>
        <v>0</v>
      </c>
      <c r="I7987" s="3">
        <f t="shared" si="374"/>
        <v>-9.9999999999988987E-4</v>
      </c>
      <c r="J7987" s="2">
        <f t="shared" si="375"/>
        <v>-16.474478224767267</v>
      </c>
    </row>
    <row r="7988" spans="1:10" x14ac:dyDescent="0.3">
      <c r="A7988" s="1">
        <v>44180.770833333336</v>
      </c>
      <c r="B7988">
        <v>9.6690000000000005</v>
      </c>
      <c r="C7988">
        <v>6.0310000000000006</v>
      </c>
      <c r="D7988" s="2">
        <v>961.30185443764537</v>
      </c>
      <c r="E7988">
        <v>9.6690000000000005</v>
      </c>
      <c r="F7988">
        <v>3.5670000000000002</v>
      </c>
      <c r="G7988" s="2">
        <v>957.49969914150518</v>
      </c>
      <c r="H7988">
        <f t="shared" si="373"/>
        <v>0</v>
      </c>
      <c r="I7988" s="3">
        <f t="shared" si="374"/>
        <v>-9.9999999999988987E-4</v>
      </c>
      <c r="J7988" s="2">
        <f t="shared" si="375"/>
        <v>-3.8021552961401994</v>
      </c>
    </row>
    <row r="7989" spans="1:10" x14ac:dyDescent="0.3">
      <c r="A7989" s="1">
        <v>44180.78125</v>
      </c>
      <c r="B7989">
        <v>9.6690000000000005</v>
      </c>
      <c r="C7989">
        <v>6.0330000000000004</v>
      </c>
      <c r="D7989" s="2">
        <v>970.2190444214724</v>
      </c>
      <c r="E7989">
        <v>9.6690000000000005</v>
      </c>
      <c r="F7989">
        <v>3.5660000000000003</v>
      </c>
      <c r="G7989" s="2">
        <v>953.74456619670514</v>
      </c>
      <c r="H7989">
        <f t="shared" si="373"/>
        <v>0</v>
      </c>
      <c r="I7989" s="3">
        <f t="shared" si="374"/>
        <v>-4.4408920985006262E-16</v>
      </c>
      <c r="J7989" s="2">
        <f t="shared" si="375"/>
        <v>-16.474478224767267</v>
      </c>
    </row>
    <row r="7990" spans="1:10" x14ac:dyDescent="0.3">
      <c r="A7990" s="1">
        <v>44180.791666666664</v>
      </c>
      <c r="B7990">
        <v>9.7680000000000007</v>
      </c>
      <c r="C7990">
        <v>6.032</v>
      </c>
      <c r="D7990" s="2">
        <v>965.75541919793409</v>
      </c>
      <c r="E7990">
        <v>9.6690000000000005</v>
      </c>
      <c r="F7990">
        <v>3.5650000000000004</v>
      </c>
      <c r="G7990" s="2">
        <v>949.99770674414299</v>
      </c>
      <c r="H7990">
        <f t="shared" si="373"/>
        <v>-9.9000000000000199E-2</v>
      </c>
      <c r="I7990" s="3">
        <f t="shared" si="374"/>
        <v>-4.4408920985006262E-16</v>
      </c>
      <c r="J7990" s="2">
        <f t="shared" si="375"/>
        <v>-15.7577124537911</v>
      </c>
    </row>
    <row r="7991" spans="1:10" x14ac:dyDescent="0.3">
      <c r="A7991" s="1">
        <v>44180.802083333336</v>
      </c>
      <c r="B7991">
        <v>9.7680000000000007</v>
      </c>
      <c r="C7991">
        <v>6.0330000000000004</v>
      </c>
      <c r="D7991" s="2">
        <v>970.2190444214724</v>
      </c>
      <c r="E7991">
        <v>9.6690000000000005</v>
      </c>
      <c r="F7991">
        <v>3.5660000000000003</v>
      </c>
      <c r="G7991" s="2">
        <v>953.74456619670514</v>
      </c>
      <c r="H7991">
        <f t="shared" si="373"/>
        <v>-9.9000000000000199E-2</v>
      </c>
      <c r="I7991" s="3">
        <f t="shared" si="374"/>
        <v>9.9999999999988987E-4</v>
      </c>
      <c r="J7991" s="2">
        <f t="shared" si="375"/>
        <v>-16.474478224767267</v>
      </c>
    </row>
    <row r="7992" spans="1:10" x14ac:dyDescent="0.3">
      <c r="A7992" s="1">
        <v>44180.8125</v>
      </c>
      <c r="B7992">
        <v>9.7680000000000007</v>
      </c>
      <c r="C7992">
        <v>6.0330000000000004</v>
      </c>
      <c r="D7992" s="2">
        <v>970.2190444214724</v>
      </c>
      <c r="E7992">
        <v>9.6690000000000005</v>
      </c>
      <c r="F7992">
        <v>3.5650000000000004</v>
      </c>
      <c r="G7992" s="2">
        <v>949.99770674414299</v>
      </c>
      <c r="H7992">
        <f t="shared" si="373"/>
        <v>-9.9000000000000199E-2</v>
      </c>
      <c r="I7992" s="3">
        <f t="shared" si="374"/>
        <v>-1.000000000000334E-3</v>
      </c>
      <c r="J7992" s="2">
        <f t="shared" si="375"/>
        <v>-20.221337677329416</v>
      </c>
    </row>
    <row r="7993" spans="1:10" x14ac:dyDescent="0.3">
      <c r="A7993" s="1">
        <v>44180.822916666664</v>
      </c>
      <c r="B7993">
        <v>9.7680000000000007</v>
      </c>
      <c r="C7993">
        <v>6.032</v>
      </c>
      <c r="D7993" s="2">
        <v>965.75541919793409</v>
      </c>
      <c r="E7993">
        <v>9.7680000000000007</v>
      </c>
      <c r="F7993">
        <v>3.5650000000000004</v>
      </c>
      <c r="G7993" s="2">
        <v>949.99770674414299</v>
      </c>
      <c r="H7993">
        <f t="shared" si="373"/>
        <v>0</v>
      </c>
      <c r="I7993" s="3">
        <f t="shared" si="374"/>
        <v>-1.9999999999997797E-3</v>
      </c>
      <c r="J7993" s="2">
        <f t="shared" si="375"/>
        <v>-15.7577124537911</v>
      </c>
    </row>
    <row r="7994" spans="1:10" x14ac:dyDescent="0.3">
      <c r="A7994" s="1">
        <v>44180.833333333336</v>
      </c>
      <c r="B7994">
        <v>9.7680000000000007</v>
      </c>
      <c r="C7994">
        <v>6.03</v>
      </c>
      <c r="D7994" s="2">
        <v>956.8583511866907</v>
      </c>
      <c r="E7994">
        <v>9.7680000000000007</v>
      </c>
      <c r="F7994">
        <v>3.5650000000000004</v>
      </c>
      <c r="G7994" s="2">
        <v>949.99770674414299</v>
      </c>
      <c r="H7994">
        <f t="shared" si="373"/>
        <v>0</v>
      </c>
      <c r="I7994" s="3">
        <f t="shared" si="374"/>
        <v>-1.000000000000334E-3</v>
      </c>
      <c r="J7994" s="2">
        <f t="shared" si="375"/>
        <v>-6.8606444425477093</v>
      </c>
    </row>
    <row r="7995" spans="1:10" x14ac:dyDescent="0.3">
      <c r="A7995" s="1">
        <v>44180.84375</v>
      </c>
      <c r="B7995">
        <v>9.7680000000000007</v>
      </c>
      <c r="C7995">
        <v>6.0330000000000004</v>
      </c>
      <c r="D7995" s="2">
        <v>970.2190444214724</v>
      </c>
      <c r="E7995">
        <v>9.7680000000000007</v>
      </c>
      <c r="F7995">
        <v>3.5670000000000002</v>
      </c>
      <c r="G7995" s="2">
        <v>957.49969914150518</v>
      </c>
      <c r="H7995">
        <f t="shared" si="373"/>
        <v>0</v>
      </c>
      <c r="I7995" s="3">
        <f t="shared" si="374"/>
        <v>-1.000000000000334E-3</v>
      </c>
      <c r="J7995" s="2">
        <f t="shared" si="375"/>
        <v>-12.719345279967229</v>
      </c>
    </row>
    <row r="7996" spans="1:10" x14ac:dyDescent="0.3">
      <c r="A7996" s="1">
        <v>44180.854166666664</v>
      </c>
      <c r="B7996">
        <v>9.7680000000000007</v>
      </c>
      <c r="C7996">
        <v>6.03</v>
      </c>
      <c r="D7996" s="2">
        <v>956.8583511866907</v>
      </c>
      <c r="E7996">
        <v>9.7680000000000007</v>
      </c>
      <c r="F7996">
        <v>3.5650000000000004</v>
      </c>
      <c r="G7996" s="2">
        <v>949.99770674414299</v>
      </c>
      <c r="H7996">
        <f t="shared" si="373"/>
        <v>0</v>
      </c>
      <c r="I7996" s="3">
        <f t="shared" si="374"/>
        <v>-1.000000000000334E-3</v>
      </c>
      <c r="J7996" s="2">
        <f t="shared" si="375"/>
        <v>-6.8606444425477093</v>
      </c>
    </row>
    <row r="7997" spans="1:10" x14ac:dyDescent="0.3">
      <c r="A7997" s="1">
        <v>44180.864583333336</v>
      </c>
      <c r="B7997">
        <v>9.7680000000000007</v>
      </c>
      <c r="C7997">
        <v>6.0310000000000006</v>
      </c>
      <c r="D7997" s="2">
        <v>961.30185443764537</v>
      </c>
      <c r="E7997">
        <v>9.7680000000000007</v>
      </c>
      <c r="F7997">
        <v>3.5650000000000004</v>
      </c>
      <c r="G7997" s="2">
        <v>949.99770674414299</v>
      </c>
      <c r="H7997">
        <f t="shared" si="373"/>
        <v>0</v>
      </c>
      <c r="I7997" s="3">
        <f t="shared" si="374"/>
        <v>-1.000000000000334E-3</v>
      </c>
      <c r="J7997" s="2">
        <f t="shared" si="375"/>
        <v>-11.304147693502387</v>
      </c>
    </row>
    <row r="7998" spans="1:10" x14ac:dyDescent="0.3">
      <c r="A7998" s="1">
        <v>44180.875</v>
      </c>
      <c r="B7998">
        <v>9.7680000000000007</v>
      </c>
      <c r="C7998">
        <v>6.03</v>
      </c>
      <c r="D7998" s="2">
        <v>956.8583511866907</v>
      </c>
      <c r="E7998">
        <v>9.7680000000000007</v>
      </c>
      <c r="F7998">
        <v>3.5650000000000004</v>
      </c>
      <c r="G7998" s="2">
        <v>949.99770674414299</v>
      </c>
      <c r="H7998">
        <f t="shared" si="373"/>
        <v>0</v>
      </c>
      <c r="I7998" s="3">
        <f t="shared" si="374"/>
        <v>0</v>
      </c>
      <c r="J7998" s="2">
        <f t="shared" si="375"/>
        <v>-6.8606444425477093</v>
      </c>
    </row>
    <row r="7999" spans="1:10" x14ac:dyDescent="0.3">
      <c r="A7999" s="1">
        <v>44180.885416666664</v>
      </c>
      <c r="B7999">
        <v>9.7680000000000007</v>
      </c>
      <c r="C7999">
        <v>6.03</v>
      </c>
      <c r="D7999" s="2">
        <v>956.8583511866907</v>
      </c>
      <c r="E7999">
        <v>9.7680000000000007</v>
      </c>
      <c r="F7999">
        <v>3.5650000000000004</v>
      </c>
      <c r="G7999" s="2">
        <v>949.99770674414299</v>
      </c>
      <c r="H7999">
        <f t="shared" si="373"/>
        <v>0</v>
      </c>
      <c r="I7999" s="3">
        <f t="shared" si="374"/>
        <v>9.9999999999988987E-4</v>
      </c>
      <c r="J7999" s="2">
        <f t="shared" si="375"/>
        <v>-6.8606444425477093</v>
      </c>
    </row>
    <row r="8000" spans="1:10" x14ac:dyDescent="0.3">
      <c r="A8000" s="1">
        <v>44180.895833333336</v>
      </c>
      <c r="B8000">
        <v>9.7680000000000007</v>
      </c>
      <c r="C8000">
        <v>6.03</v>
      </c>
      <c r="D8000" s="2">
        <v>956.8583511866907</v>
      </c>
      <c r="E8000">
        <v>9.6690000000000005</v>
      </c>
      <c r="F8000">
        <v>3.5640000000000005</v>
      </c>
      <c r="G8000" s="2">
        <v>946.25911682293315</v>
      </c>
      <c r="H8000">
        <f t="shared" si="373"/>
        <v>-9.9000000000000199E-2</v>
      </c>
      <c r="I8000" s="3">
        <f t="shared" si="374"/>
        <v>2.0000000000002238E-3</v>
      </c>
      <c r="J8000" s="2">
        <f t="shared" si="375"/>
        <v>-10.599234363757546</v>
      </c>
    </row>
    <row r="8001" spans="1:10" x14ac:dyDescent="0.3">
      <c r="A8001" s="1">
        <v>44180.90625</v>
      </c>
      <c r="B8001">
        <v>9.7680000000000007</v>
      </c>
      <c r="C8001">
        <v>6.03</v>
      </c>
      <c r="D8001" s="2">
        <v>956.8583511866907</v>
      </c>
      <c r="E8001">
        <v>9.6690000000000005</v>
      </c>
      <c r="F8001">
        <v>3.5620000000000003</v>
      </c>
      <c r="G8001" s="2">
        <v>938.80672970626176</v>
      </c>
      <c r="H8001">
        <f t="shared" si="373"/>
        <v>-9.9000000000000199E-2</v>
      </c>
      <c r="I8001" s="3">
        <f t="shared" si="374"/>
        <v>-1.000000000000334E-3</v>
      </c>
      <c r="J8001" s="2">
        <f t="shared" si="375"/>
        <v>-18.051621480428935</v>
      </c>
    </row>
    <row r="8002" spans="1:10" x14ac:dyDescent="0.3">
      <c r="A8002" s="1">
        <v>44180.916666666664</v>
      </c>
      <c r="B8002">
        <v>9.7680000000000007</v>
      </c>
      <c r="C8002">
        <v>6.0289999999999999</v>
      </c>
      <c r="D8002" s="2">
        <v>952.42491049375599</v>
      </c>
      <c r="E8002">
        <v>9.6690000000000005</v>
      </c>
      <c r="F8002">
        <v>3.5620000000000003</v>
      </c>
      <c r="G8002" s="2">
        <v>938.80672970626176</v>
      </c>
      <c r="H8002">
        <f t="shared" si="373"/>
        <v>-9.9000000000000199E-2</v>
      </c>
      <c r="I8002" s="3">
        <f t="shared" si="374"/>
        <v>1.000000000000334E-3</v>
      </c>
      <c r="J8002" s="2">
        <f t="shared" si="375"/>
        <v>-13.618180787494225</v>
      </c>
    </row>
    <row r="8003" spans="1:10" x14ac:dyDescent="0.3">
      <c r="A8003" s="1">
        <v>44180.927083333336</v>
      </c>
      <c r="B8003">
        <v>9.7680000000000007</v>
      </c>
      <c r="C8003">
        <v>6.0289999999999999</v>
      </c>
      <c r="D8003" s="2">
        <v>952.42491049375599</v>
      </c>
      <c r="E8003">
        <v>9.6690000000000005</v>
      </c>
      <c r="F8003">
        <v>3.5630000000000006</v>
      </c>
      <c r="G8003" s="2">
        <v>942.52879246724456</v>
      </c>
      <c r="H8003">
        <f t="shared" si="373"/>
        <v>-9.9000000000000199E-2</v>
      </c>
      <c r="I8003" s="3">
        <f t="shared" si="374"/>
        <v>1.000000000000778E-3</v>
      </c>
      <c r="J8003" s="2">
        <f t="shared" si="375"/>
        <v>-9.8961180265114308</v>
      </c>
    </row>
    <row r="8004" spans="1:10" x14ac:dyDescent="0.3">
      <c r="A8004" s="1">
        <v>44180.9375</v>
      </c>
      <c r="B8004">
        <v>9.6690000000000005</v>
      </c>
      <c r="C8004">
        <v>6.0280000000000005</v>
      </c>
      <c r="D8004" s="2">
        <v>948.00153341011219</v>
      </c>
      <c r="E8004">
        <v>9.6690000000000005</v>
      </c>
      <c r="F8004">
        <v>3.5610000000000004</v>
      </c>
      <c r="G8004" s="2">
        <v>935.09292456419723</v>
      </c>
      <c r="H8004">
        <f t="shared" ref="H8004:H8067" si="376">E8004-B8004</f>
        <v>0</v>
      </c>
      <c r="I8004" s="3">
        <f t="shared" ref="I8004:I8067" si="377">ABS(F8005-F8004)-ABS(C8005-C8004)</f>
        <v>4.4408920985006262E-16</v>
      </c>
      <c r="J8004" s="2">
        <f t="shared" ref="J8004:J8067" si="378">G8004-D8004</f>
        <v>-12.908608845914955</v>
      </c>
    </row>
    <row r="8005" spans="1:10" x14ac:dyDescent="0.3">
      <c r="A8005" s="1">
        <v>44180.947916666664</v>
      </c>
      <c r="B8005">
        <v>9.6690000000000005</v>
      </c>
      <c r="C8005">
        <v>6.0289999999999999</v>
      </c>
      <c r="D8005" s="2">
        <v>952.42491049375599</v>
      </c>
      <c r="E8005">
        <v>9.6690000000000005</v>
      </c>
      <c r="F8005">
        <v>3.5620000000000003</v>
      </c>
      <c r="G8005" s="2">
        <v>938.80672970626176</v>
      </c>
      <c r="H8005">
        <f t="shared" si="376"/>
        <v>0</v>
      </c>
      <c r="I8005" s="3">
        <f t="shared" si="377"/>
        <v>0</v>
      </c>
      <c r="J8005" s="2">
        <f t="shared" si="378"/>
        <v>-13.618180787494225</v>
      </c>
    </row>
    <row r="8006" spans="1:10" x14ac:dyDescent="0.3">
      <c r="A8006" s="1">
        <v>44180.958333333336</v>
      </c>
      <c r="B8006">
        <v>9.6690000000000005</v>
      </c>
      <c r="C8006">
        <v>6.0289999999999999</v>
      </c>
      <c r="D8006" s="2">
        <v>952.42491049375599</v>
      </c>
      <c r="E8006">
        <v>9.6690000000000005</v>
      </c>
      <c r="F8006">
        <v>3.5620000000000003</v>
      </c>
      <c r="G8006" s="2">
        <v>938.80672970626176</v>
      </c>
      <c r="H8006">
        <f t="shared" si="376"/>
        <v>0</v>
      </c>
      <c r="I8006" s="3">
        <f t="shared" si="377"/>
        <v>9.9999999999944578E-4</v>
      </c>
      <c r="J8006" s="2">
        <f t="shared" si="378"/>
        <v>-13.618180787494225</v>
      </c>
    </row>
    <row r="8007" spans="1:10" x14ac:dyDescent="0.3">
      <c r="A8007" s="1">
        <v>44180.96875</v>
      </c>
      <c r="B8007">
        <v>9.6690000000000005</v>
      </c>
      <c r="C8007">
        <v>6.03</v>
      </c>
      <c r="D8007" s="2">
        <v>956.8583511866907</v>
      </c>
      <c r="E8007">
        <v>9.6690000000000005</v>
      </c>
      <c r="F8007">
        <v>3.5600000000000005</v>
      </c>
      <c r="G8007" s="2">
        <v>931.38737306024041</v>
      </c>
      <c r="H8007">
        <f t="shared" si="376"/>
        <v>0</v>
      </c>
      <c r="I8007" s="3">
        <f t="shared" si="377"/>
        <v>4.4408920985006262E-16</v>
      </c>
      <c r="J8007" s="2">
        <f t="shared" si="378"/>
        <v>-25.470978126450291</v>
      </c>
    </row>
    <row r="8008" spans="1:10" x14ac:dyDescent="0.3">
      <c r="A8008" s="1">
        <v>44180.979166666664</v>
      </c>
      <c r="B8008">
        <v>9.6690000000000005</v>
      </c>
      <c r="C8008">
        <v>6.0280000000000005</v>
      </c>
      <c r="D8008" s="2">
        <v>948.00153341011219</v>
      </c>
      <c r="E8008">
        <v>9.6690000000000005</v>
      </c>
      <c r="F8008">
        <v>3.5580000000000003</v>
      </c>
      <c r="G8008" s="2">
        <v>924.00101501835854</v>
      </c>
      <c r="H8008">
        <f t="shared" si="376"/>
        <v>0</v>
      </c>
      <c r="I8008" s="3">
        <f t="shared" si="377"/>
        <v>2.0000000000002238E-3</v>
      </c>
      <c r="J8008" s="2">
        <f t="shared" si="378"/>
        <v>-24.000518391753644</v>
      </c>
    </row>
    <row r="8009" spans="1:10" x14ac:dyDescent="0.3">
      <c r="A8009" s="1">
        <v>44180.989583333336</v>
      </c>
      <c r="B8009">
        <v>9.6690000000000005</v>
      </c>
      <c r="C8009">
        <v>6.0280000000000005</v>
      </c>
      <c r="D8009" s="2">
        <v>948.00153341011219</v>
      </c>
      <c r="E8009">
        <v>9.6690000000000005</v>
      </c>
      <c r="F8009">
        <v>3.5600000000000005</v>
      </c>
      <c r="G8009" s="2">
        <v>931.38737306024041</v>
      </c>
      <c r="H8009">
        <f t="shared" si="376"/>
        <v>0</v>
      </c>
      <c r="I8009" s="3">
        <f t="shared" si="377"/>
        <v>-1.000000000000334E-3</v>
      </c>
      <c r="J8009" s="2">
        <f t="shared" si="378"/>
        <v>-16.614160349871781</v>
      </c>
    </row>
    <row r="8010" spans="1:10" x14ac:dyDescent="0.3">
      <c r="A8010" s="1">
        <v>44181</v>
      </c>
      <c r="B8010">
        <v>9.6690000000000005</v>
      </c>
      <c r="C8010">
        <v>6.0259999999999998</v>
      </c>
      <c r="D8010" s="2">
        <v>939.18497428886928</v>
      </c>
      <c r="E8010">
        <v>9.6690000000000005</v>
      </c>
      <c r="F8010">
        <v>3.5590000000000002</v>
      </c>
      <c r="G8010" s="2">
        <v>927.69007120857771</v>
      </c>
      <c r="H8010">
        <f t="shared" si="376"/>
        <v>0</v>
      </c>
      <c r="I8010" s="3">
        <f t="shared" si="377"/>
        <v>-1.000000000000778E-3</v>
      </c>
      <c r="J8010" s="2">
        <f t="shared" si="378"/>
        <v>-11.494903080291579</v>
      </c>
    </row>
    <row r="8011" spans="1:10" x14ac:dyDescent="0.3">
      <c r="A8011" s="1">
        <v>44181.010416666664</v>
      </c>
      <c r="B8011">
        <v>9.6690000000000005</v>
      </c>
      <c r="C8011">
        <v>6.0280000000000005</v>
      </c>
      <c r="D8011" s="2">
        <v>948.00153341011219</v>
      </c>
      <c r="E8011">
        <v>9.6690000000000005</v>
      </c>
      <c r="F8011">
        <v>3.5580000000000003</v>
      </c>
      <c r="G8011" s="2">
        <v>924.00101501835854</v>
      </c>
      <c r="H8011">
        <f t="shared" si="376"/>
        <v>0</v>
      </c>
      <c r="I8011" s="3">
        <f t="shared" si="377"/>
        <v>9.9999999999944578E-4</v>
      </c>
      <c r="J8011" s="2">
        <f t="shared" si="378"/>
        <v>-24.000518391753644</v>
      </c>
    </row>
    <row r="8012" spans="1:10" x14ac:dyDescent="0.3">
      <c r="A8012" s="1">
        <v>44181.020833333336</v>
      </c>
      <c r="B8012">
        <v>9.6690000000000005</v>
      </c>
      <c r="C8012">
        <v>6.0270000000000001</v>
      </c>
      <c r="D8012" s="2">
        <v>943.5882209896472</v>
      </c>
      <c r="E8012">
        <v>9.5709999999999997</v>
      </c>
      <c r="F8012">
        <v>3.5560000000000005</v>
      </c>
      <c r="G8012" s="2">
        <v>916.64762363359921</v>
      </c>
      <c r="H8012">
        <f t="shared" si="376"/>
        <v>-9.8000000000000753E-2</v>
      </c>
      <c r="I8012" s="3">
        <f t="shared" si="377"/>
        <v>-4.4408920985006262E-16</v>
      </c>
      <c r="J8012" s="2">
        <f t="shared" si="378"/>
        <v>-26.940597356047988</v>
      </c>
    </row>
    <row r="8013" spans="1:10" x14ac:dyDescent="0.3">
      <c r="A8013" s="1">
        <v>44181.03125</v>
      </c>
      <c r="B8013">
        <v>9.6690000000000005</v>
      </c>
      <c r="C8013">
        <v>6.0280000000000005</v>
      </c>
      <c r="D8013" s="2">
        <v>948.00153341011219</v>
      </c>
      <c r="E8013">
        <v>9.5709999999999997</v>
      </c>
      <c r="F8013">
        <v>3.5570000000000004</v>
      </c>
      <c r="G8013" s="2">
        <v>920.32020049368805</v>
      </c>
      <c r="H8013">
        <f t="shared" si="376"/>
        <v>-9.8000000000000753E-2</v>
      </c>
      <c r="I8013" s="3">
        <f t="shared" si="377"/>
        <v>-8.8817841970012523E-16</v>
      </c>
      <c r="J8013" s="2">
        <f t="shared" si="378"/>
        <v>-27.68133291642414</v>
      </c>
    </row>
    <row r="8014" spans="1:10" x14ac:dyDescent="0.3">
      <c r="A8014" s="1">
        <v>44181.041666666664</v>
      </c>
      <c r="B8014">
        <v>9.5709999999999997</v>
      </c>
      <c r="C8014">
        <v>6.0259999999999998</v>
      </c>
      <c r="D8014" s="2">
        <v>939.18497428886928</v>
      </c>
      <c r="E8014">
        <v>9.5709999999999997</v>
      </c>
      <c r="F8014">
        <v>3.5550000000000006</v>
      </c>
      <c r="G8014" s="2">
        <v>912.9832804320514</v>
      </c>
      <c r="H8014">
        <f t="shared" si="376"/>
        <v>0</v>
      </c>
      <c r="I8014" s="3">
        <f t="shared" si="377"/>
        <v>1.9999999999993356E-3</v>
      </c>
      <c r="J8014" s="2">
        <f t="shared" si="378"/>
        <v>-26.201693856817883</v>
      </c>
    </row>
    <row r="8015" spans="1:10" x14ac:dyDescent="0.3">
      <c r="A8015" s="1">
        <v>44181.052083333336</v>
      </c>
      <c r="B8015">
        <v>9.5709999999999997</v>
      </c>
      <c r="C8015">
        <v>6.0270000000000001</v>
      </c>
      <c r="D8015" s="2">
        <v>943.5882209896472</v>
      </c>
      <c r="E8015">
        <v>9.5709999999999997</v>
      </c>
      <c r="F8015">
        <v>3.5580000000000003</v>
      </c>
      <c r="G8015" s="2">
        <v>924.00101501835854</v>
      </c>
      <c r="H8015">
        <f t="shared" si="376"/>
        <v>0</v>
      </c>
      <c r="I8015" s="3">
        <f t="shared" si="377"/>
        <v>9.9999999999988987E-4</v>
      </c>
      <c r="J8015" s="2">
        <f t="shared" si="378"/>
        <v>-19.587205971288654</v>
      </c>
    </row>
    <row r="8016" spans="1:10" x14ac:dyDescent="0.3">
      <c r="A8016" s="1">
        <v>44181.0625</v>
      </c>
      <c r="B8016">
        <v>9.5709999999999997</v>
      </c>
      <c r="C8016">
        <v>6.0270000000000001</v>
      </c>
      <c r="D8016" s="2">
        <v>943.5882209896472</v>
      </c>
      <c r="E8016">
        <v>9.5709999999999997</v>
      </c>
      <c r="F8016">
        <v>3.5590000000000002</v>
      </c>
      <c r="G8016" s="2">
        <v>927.69007120857771</v>
      </c>
      <c r="H8016">
        <f t="shared" si="376"/>
        <v>0</v>
      </c>
      <c r="I8016" s="3">
        <f t="shared" si="377"/>
        <v>1.9999999999997797E-3</v>
      </c>
      <c r="J8016" s="2">
        <f t="shared" si="378"/>
        <v>-15.898149781069492</v>
      </c>
    </row>
    <row r="8017" spans="1:10" x14ac:dyDescent="0.3">
      <c r="A8017" s="1">
        <v>44181.072916666664</v>
      </c>
      <c r="B8017">
        <v>9.5709999999999997</v>
      </c>
      <c r="C8017">
        <v>6.0270000000000001</v>
      </c>
      <c r="D8017" s="2">
        <v>943.5882209896472</v>
      </c>
      <c r="E8017">
        <v>9.5709999999999997</v>
      </c>
      <c r="F8017">
        <v>3.5570000000000004</v>
      </c>
      <c r="G8017" s="2">
        <v>920.32020049368805</v>
      </c>
      <c r="H8017">
        <f t="shared" si="376"/>
        <v>0</v>
      </c>
      <c r="I8017" s="3">
        <f t="shared" si="377"/>
        <v>-1.9999999999997797E-3</v>
      </c>
      <c r="J8017" s="2">
        <f t="shared" si="378"/>
        <v>-23.268020495959149</v>
      </c>
    </row>
    <row r="8018" spans="1:10" x14ac:dyDescent="0.3">
      <c r="A8018" s="1">
        <v>44181.083333333336</v>
      </c>
      <c r="B8018">
        <v>9.5709999999999997</v>
      </c>
      <c r="C8018">
        <v>6.0289999999999999</v>
      </c>
      <c r="D8018" s="2">
        <v>952.42491049375599</v>
      </c>
      <c r="E8018">
        <v>9.5709999999999997</v>
      </c>
      <c r="F8018">
        <v>3.5570000000000004</v>
      </c>
      <c r="G8018" s="2">
        <v>920.32020049368805</v>
      </c>
      <c r="H8018">
        <f t="shared" si="376"/>
        <v>0</v>
      </c>
      <c r="I8018" s="3">
        <f t="shared" si="377"/>
        <v>0</v>
      </c>
      <c r="J8018" s="2">
        <f t="shared" si="378"/>
        <v>-32.104710000067939</v>
      </c>
    </row>
    <row r="8019" spans="1:10" x14ac:dyDescent="0.3">
      <c r="A8019" s="1">
        <v>44181.09375</v>
      </c>
      <c r="B8019">
        <v>9.5709999999999997</v>
      </c>
      <c r="C8019">
        <v>6.0289999999999999</v>
      </c>
      <c r="D8019" s="2">
        <v>952.42491049375599</v>
      </c>
      <c r="E8019">
        <v>9.5709999999999997</v>
      </c>
      <c r="F8019">
        <v>3.5570000000000004</v>
      </c>
      <c r="G8019" s="2">
        <v>920.32020049368805</v>
      </c>
      <c r="H8019">
        <f t="shared" si="376"/>
        <v>0</v>
      </c>
      <c r="I8019" s="3">
        <f t="shared" si="377"/>
        <v>-9.9999999999944578E-4</v>
      </c>
      <c r="J8019" s="2">
        <f t="shared" si="378"/>
        <v>-32.104710000067939</v>
      </c>
    </row>
    <row r="8020" spans="1:10" x14ac:dyDescent="0.3">
      <c r="A8020" s="1">
        <v>44181.104166666664</v>
      </c>
      <c r="B8020">
        <v>9.5709999999999997</v>
      </c>
      <c r="C8020">
        <v>6.0280000000000005</v>
      </c>
      <c r="D8020" s="2">
        <v>948.00153341011219</v>
      </c>
      <c r="E8020">
        <v>9.5709999999999997</v>
      </c>
      <c r="F8020">
        <v>3.5570000000000004</v>
      </c>
      <c r="G8020" s="2">
        <v>920.32020049368805</v>
      </c>
      <c r="H8020">
        <f t="shared" si="376"/>
        <v>0</v>
      </c>
      <c r="I8020" s="3">
        <f t="shared" si="377"/>
        <v>-4.4408920985006262E-16</v>
      </c>
      <c r="J8020" s="2">
        <f t="shared" si="378"/>
        <v>-27.68133291642414</v>
      </c>
    </row>
    <row r="8021" spans="1:10" x14ac:dyDescent="0.3">
      <c r="A8021" s="1">
        <v>44181.114583333336</v>
      </c>
      <c r="B8021">
        <v>9.5709999999999997</v>
      </c>
      <c r="C8021">
        <v>6.0270000000000001</v>
      </c>
      <c r="D8021" s="2">
        <v>943.5882209896472</v>
      </c>
      <c r="E8021">
        <v>9.4719999999999995</v>
      </c>
      <c r="F8021">
        <v>3.5560000000000005</v>
      </c>
      <c r="G8021" s="2">
        <v>916.64762363359921</v>
      </c>
      <c r="H8021">
        <f t="shared" si="376"/>
        <v>-9.9000000000000199E-2</v>
      </c>
      <c r="I8021" s="3">
        <f t="shared" si="377"/>
        <v>-2.0000000000002238E-3</v>
      </c>
      <c r="J8021" s="2">
        <f t="shared" si="378"/>
        <v>-26.940597356047988</v>
      </c>
    </row>
    <row r="8022" spans="1:10" x14ac:dyDescent="0.3">
      <c r="A8022" s="1">
        <v>44181.125</v>
      </c>
      <c r="B8022">
        <v>9.5709999999999997</v>
      </c>
      <c r="C8022">
        <v>6.03</v>
      </c>
      <c r="D8022" s="2">
        <v>956.8583511866907</v>
      </c>
      <c r="E8022">
        <v>9.4719999999999995</v>
      </c>
      <c r="F8022">
        <v>3.5570000000000004</v>
      </c>
      <c r="G8022" s="2">
        <v>920.32020049368805</v>
      </c>
      <c r="H8022">
        <f t="shared" si="376"/>
        <v>-9.9000000000000199E-2</v>
      </c>
      <c r="I8022" s="3">
        <f t="shared" si="377"/>
        <v>-1.000000000000334E-3</v>
      </c>
      <c r="J8022" s="2">
        <f t="shared" si="378"/>
        <v>-36.538150693002649</v>
      </c>
    </row>
    <row r="8023" spans="1:10" x14ac:dyDescent="0.3">
      <c r="A8023" s="1">
        <v>44181.135416666664</v>
      </c>
      <c r="B8023">
        <v>9.5709999999999997</v>
      </c>
      <c r="C8023">
        <v>6.0289999999999999</v>
      </c>
      <c r="D8023" s="2">
        <v>952.42491049375599</v>
      </c>
      <c r="E8023">
        <v>9.4719999999999995</v>
      </c>
      <c r="F8023">
        <v>3.5570000000000004</v>
      </c>
      <c r="G8023" s="2">
        <v>920.32020049368805</v>
      </c>
      <c r="H8023">
        <f t="shared" si="376"/>
        <v>-9.9000000000000199E-2</v>
      </c>
      <c r="I8023" s="3">
        <f t="shared" si="377"/>
        <v>9.9999999999944578E-4</v>
      </c>
      <c r="J8023" s="2">
        <f t="shared" si="378"/>
        <v>-32.104710000067939</v>
      </c>
    </row>
    <row r="8024" spans="1:10" x14ac:dyDescent="0.3">
      <c r="A8024" s="1">
        <v>44181.145833333336</v>
      </c>
      <c r="B8024">
        <v>9.4719999999999995</v>
      </c>
      <c r="C8024">
        <v>6.0310000000000006</v>
      </c>
      <c r="D8024" s="2">
        <v>961.30185443764537</v>
      </c>
      <c r="E8024">
        <v>9.4719999999999995</v>
      </c>
      <c r="F8024">
        <v>3.5600000000000005</v>
      </c>
      <c r="G8024" s="2">
        <v>931.38737306024041</v>
      </c>
      <c r="H8024">
        <f t="shared" si="376"/>
        <v>0</v>
      </c>
      <c r="I8024" s="3">
        <f t="shared" si="377"/>
        <v>0</v>
      </c>
      <c r="J8024" s="2">
        <f t="shared" si="378"/>
        <v>-29.914481377404968</v>
      </c>
    </row>
    <row r="8025" spans="1:10" x14ac:dyDescent="0.3">
      <c r="A8025" s="1">
        <v>44181.15625</v>
      </c>
      <c r="B8025">
        <v>9.4719999999999995</v>
      </c>
      <c r="C8025">
        <v>6.0310000000000006</v>
      </c>
      <c r="D8025" s="2">
        <v>961.30185443764537</v>
      </c>
      <c r="E8025">
        <v>9.4719999999999995</v>
      </c>
      <c r="F8025">
        <v>3.5600000000000005</v>
      </c>
      <c r="G8025" s="2">
        <v>931.38737306024041</v>
      </c>
      <c r="H8025">
        <f t="shared" si="376"/>
        <v>0</v>
      </c>
      <c r="I8025" s="3">
        <f t="shared" si="377"/>
        <v>-9.9999999999944578E-4</v>
      </c>
      <c r="J8025" s="2">
        <f t="shared" si="378"/>
        <v>-29.914481377404968</v>
      </c>
    </row>
    <row r="8026" spans="1:10" x14ac:dyDescent="0.3">
      <c r="A8026" s="1">
        <v>44181.166666666664</v>
      </c>
      <c r="B8026">
        <v>9.4719999999999995</v>
      </c>
      <c r="C8026">
        <v>6.0330000000000004</v>
      </c>
      <c r="D8026" s="2">
        <v>970.2190444214724</v>
      </c>
      <c r="E8026">
        <v>9.4719999999999995</v>
      </c>
      <c r="F8026">
        <v>3.5590000000000002</v>
      </c>
      <c r="G8026" s="2">
        <v>927.69007120857771</v>
      </c>
      <c r="H8026">
        <f t="shared" si="376"/>
        <v>0</v>
      </c>
      <c r="I8026" s="3">
        <f t="shared" si="377"/>
        <v>1.9999999999997797E-3</v>
      </c>
      <c r="J8026" s="2">
        <f t="shared" si="378"/>
        <v>-42.528973212894698</v>
      </c>
    </row>
    <row r="8027" spans="1:10" x14ac:dyDescent="0.3">
      <c r="A8027" s="1">
        <v>44181.177083333336</v>
      </c>
      <c r="B8027">
        <v>9.4719999999999995</v>
      </c>
      <c r="C8027">
        <v>6.0340000000000007</v>
      </c>
      <c r="D8027" s="2">
        <v>974.69272906475089</v>
      </c>
      <c r="E8027">
        <v>9.4719999999999995</v>
      </c>
      <c r="F8027">
        <v>3.5620000000000003</v>
      </c>
      <c r="G8027" s="2">
        <v>938.80672970626176</v>
      </c>
      <c r="H8027">
        <f t="shared" si="376"/>
        <v>0</v>
      </c>
      <c r="I8027" s="3">
        <f t="shared" si="377"/>
        <v>-1.000000000000334E-3</v>
      </c>
      <c r="J8027" s="2">
        <f t="shared" si="378"/>
        <v>-35.88599935848913</v>
      </c>
    </row>
    <row r="8028" spans="1:10" x14ac:dyDescent="0.3">
      <c r="A8028" s="1">
        <v>44181.1875</v>
      </c>
      <c r="B8028">
        <v>9.4719999999999995</v>
      </c>
      <c r="C8028">
        <v>6.0310000000000006</v>
      </c>
      <c r="D8028" s="2">
        <v>961.30185443764537</v>
      </c>
      <c r="E8028">
        <v>9.4719999999999995</v>
      </c>
      <c r="F8028">
        <v>3.5600000000000005</v>
      </c>
      <c r="G8028" s="2">
        <v>931.38737306024041</v>
      </c>
      <c r="H8028">
        <f t="shared" si="376"/>
        <v>0</v>
      </c>
      <c r="I8028" s="3">
        <f t="shared" si="377"/>
        <v>-2.0000000000002238E-3</v>
      </c>
      <c r="J8028" s="2">
        <f t="shared" si="378"/>
        <v>-29.914481377404968</v>
      </c>
    </row>
    <row r="8029" spans="1:10" x14ac:dyDescent="0.3">
      <c r="A8029" s="1">
        <v>44181.197916666664</v>
      </c>
      <c r="B8029">
        <v>9.4719999999999995</v>
      </c>
      <c r="C8029">
        <v>6.0340000000000007</v>
      </c>
      <c r="D8029" s="2">
        <v>974.69272906475089</v>
      </c>
      <c r="E8029">
        <v>9.4719999999999995</v>
      </c>
      <c r="F8029">
        <v>3.5610000000000004</v>
      </c>
      <c r="G8029" s="2">
        <v>935.09292456419723</v>
      </c>
      <c r="H8029">
        <f t="shared" si="376"/>
        <v>0</v>
      </c>
      <c r="I8029" s="3">
        <f t="shared" si="377"/>
        <v>0</v>
      </c>
      <c r="J8029" s="2">
        <f t="shared" si="378"/>
        <v>-39.59980450055366</v>
      </c>
    </row>
    <row r="8030" spans="1:10" x14ac:dyDescent="0.3">
      <c r="A8030" s="1">
        <v>44181.208333333336</v>
      </c>
      <c r="B8030">
        <v>9.4719999999999995</v>
      </c>
      <c r="C8030">
        <v>6.0340000000000007</v>
      </c>
      <c r="D8030" s="2">
        <v>974.69272906475089</v>
      </c>
      <c r="E8030">
        <v>9.3729999999999993</v>
      </c>
      <c r="F8030">
        <v>3.5610000000000004</v>
      </c>
      <c r="G8030" s="2">
        <v>935.09292456419723</v>
      </c>
      <c r="H8030">
        <f t="shared" si="376"/>
        <v>-9.9000000000000199E-2</v>
      </c>
      <c r="I8030" s="3">
        <f t="shared" si="377"/>
        <v>-9.9999999999944578E-4</v>
      </c>
      <c r="J8030" s="2">
        <f t="shared" si="378"/>
        <v>-39.59980450055366</v>
      </c>
    </row>
    <row r="8031" spans="1:10" x14ac:dyDescent="0.3">
      <c r="A8031" s="1">
        <v>44181.21875</v>
      </c>
      <c r="B8031">
        <v>9.4719999999999995</v>
      </c>
      <c r="C8031">
        <v>6.0350000000000001</v>
      </c>
      <c r="D8031" s="2">
        <v>979.17647208680194</v>
      </c>
      <c r="E8031">
        <v>9.3729999999999993</v>
      </c>
      <c r="F8031">
        <v>3.5610000000000004</v>
      </c>
      <c r="G8031" s="2">
        <v>935.09292456419723</v>
      </c>
      <c r="H8031">
        <f t="shared" si="376"/>
        <v>-9.9000000000000199E-2</v>
      </c>
      <c r="I8031" s="3">
        <f t="shared" si="377"/>
        <v>3.0000000000001137E-3</v>
      </c>
      <c r="J8031" s="2">
        <f t="shared" si="378"/>
        <v>-44.083547522604704</v>
      </c>
    </row>
    <row r="8032" spans="1:10" x14ac:dyDescent="0.3">
      <c r="A8032" s="1">
        <v>44181.229166666664</v>
      </c>
      <c r="B8032">
        <v>9.4719999999999995</v>
      </c>
      <c r="C8032">
        <v>6.0350000000000001</v>
      </c>
      <c r="D8032" s="2">
        <v>979.17647208680194</v>
      </c>
      <c r="E8032">
        <v>9.3729999999999993</v>
      </c>
      <c r="F8032">
        <v>3.5640000000000005</v>
      </c>
      <c r="G8032" s="2">
        <v>946.25911682293315</v>
      </c>
      <c r="H8032">
        <f t="shared" si="376"/>
        <v>-9.9000000000000199E-2</v>
      </c>
      <c r="I8032" s="3">
        <f t="shared" si="377"/>
        <v>2.0000000000002238E-3</v>
      </c>
      <c r="J8032" s="2">
        <f t="shared" si="378"/>
        <v>-32.917355263868785</v>
      </c>
    </row>
    <row r="8033" spans="1:10" x14ac:dyDescent="0.3">
      <c r="A8033" s="1">
        <v>44181.239583333336</v>
      </c>
      <c r="B8033">
        <v>9.4719999999999995</v>
      </c>
      <c r="C8033">
        <v>6.0350000000000001</v>
      </c>
      <c r="D8033" s="2">
        <v>979.17647208680194</v>
      </c>
      <c r="E8033">
        <v>9.3729999999999993</v>
      </c>
      <c r="F8033">
        <v>3.5620000000000003</v>
      </c>
      <c r="G8033" s="2">
        <v>938.80672970626176</v>
      </c>
      <c r="H8033">
        <f t="shared" si="376"/>
        <v>-9.9000000000000199E-2</v>
      </c>
      <c r="I8033" s="3">
        <f t="shared" si="377"/>
        <v>2.0000000000002238E-3</v>
      </c>
      <c r="J8033" s="2">
        <f t="shared" si="378"/>
        <v>-40.369742380540174</v>
      </c>
    </row>
    <row r="8034" spans="1:10" x14ac:dyDescent="0.3">
      <c r="A8034" s="1">
        <v>44181.25</v>
      </c>
      <c r="B8034">
        <v>9.4719999999999995</v>
      </c>
      <c r="C8034">
        <v>6.0350000000000001</v>
      </c>
      <c r="D8034" s="2">
        <v>979.17647208680194</v>
      </c>
      <c r="E8034">
        <v>9.3729999999999993</v>
      </c>
      <c r="F8034">
        <v>3.5640000000000005</v>
      </c>
      <c r="G8034" s="2">
        <v>946.25911682293315</v>
      </c>
      <c r="H8034">
        <f t="shared" si="376"/>
        <v>-9.9000000000000199E-2</v>
      </c>
      <c r="I8034" s="3">
        <f t="shared" si="377"/>
        <v>-9.9999999999944578E-4</v>
      </c>
      <c r="J8034" s="2">
        <f t="shared" si="378"/>
        <v>-32.917355263868785</v>
      </c>
    </row>
    <row r="8035" spans="1:10" x14ac:dyDescent="0.3">
      <c r="A8035" s="1">
        <v>44181.260416666664</v>
      </c>
      <c r="B8035">
        <v>9.4719999999999995</v>
      </c>
      <c r="C8035">
        <v>6.0340000000000007</v>
      </c>
      <c r="D8035" s="2">
        <v>974.69272906475089</v>
      </c>
      <c r="E8035">
        <v>9.3729999999999993</v>
      </c>
      <c r="F8035">
        <v>3.5640000000000005</v>
      </c>
      <c r="G8035" s="2">
        <v>946.25911682293315</v>
      </c>
      <c r="H8035">
        <f t="shared" si="376"/>
        <v>-9.9000000000000199E-2</v>
      </c>
      <c r="I8035" s="3">
        <f t="shared" si="377"/>
        <v>-2.9999999999992255E-3</v>
      </c>
      <c r="J8035" s="2">
        <f t="shared" si="378"/>
        <v>-28.433612241817741</v>
      </c>
    </row>
    <row r="8036" spans="1:10" x14ac:dyDescent="0.3">
      <c r="A8036" s="1">
        <v>44181.270833333336</v>
      </c>
      <c r="B8036">
        <v>9.4719999999999995</v>
      </c>
      <c r="C8036">
        <v>6.0389999999999997</v>
      </c>
      <c r="D8036" s="2">
        <v>997.2120072327948</v>
      </c>
      <c r="E8036">
        <v>9.3729999999999993</v>
      </c>
      <c r="F8036">
        <v>3.5660000000000003</v>
      </c>
      <c r="G8036" s="2">
        <v>953.74456619670514</v>
      </c>
      <c r="H8036">
        <f t="shared" si="376"/>
        <v>-9.9000000000000199E-2</v>
      </c>
      <c r="I8036" s="3">
        <f t="shared" si="377"/>
        <v>-1.9999999999997797E-3</v>
      </c>
      <c r="J8036" s="2">
        <f t="shared" si="378"/>
        <v>-43.467441036089667</v>
      </c>
    </row>
    <row r="8037" spans="1:10" x14ac:dyDescent="0.3">
      <c r="A8037" s="1">
        <v>44181.28125</v>
      </c>
      <c r="B8037">
        <v>9.4719999999999995</v>
      </c>
      <c r="C8037">
        <v>6.0369999999999999</v>
      </c>
      <c r="D8037" s="2">
        <v>988.17412911619328</v>
      </c>
      <c r="E8037">
        <v>9.3729999999999993</v>
      </c>
      <c r="F8037">
        <v>3.5660000000000003</v>
      </c>
      <c r="G8037" s="2">
        <v>953.74456619670514</v>
      </c>
      <c r="H8037">
        <f t="shared" si="376"/>
        <v>-9.9000000000000199E-2</v>
      </c>
      <c r="I8037" s="3">
        <f t="shared" si="377"/>
        <v>4.4408920985006262E-16</v>
      </c>
      <c r="J8037" s="2">
        <f t="shared" si="378"/>
        <v>-34.429562919488149</v>
      </c>
    </row>
    <row r="8038" spans="1:10" x14ac:dyDescent="0.3">
      <c r="A8038" s="1">
        <v>44181.291666666664</v>
      </c>
      <c r="B8038">
        <v>9.3729999999999993</v>
      </c>
      <c r="C8038">
        <v>6.0389999999999997</v>
      </c>
      <c r="D8038" s="2">
        <v>997.2120072327948</v>
      </c>
      <c r="E8038">
        <v>9.3729999999999993</v>
      </c>
      <c r="F8038">
        <v>3.5680000000000005</v>
      </c>
      <c r="G8038" s="2">
        <v>961.26310953448092</v>
      </c>
      <c r="H8038">
        <f t="shared" si="376"/>
        <v>0</v>
      </c>
      <c r="I8038" s="3">
        <f t="shared" si="377"/>
        <v>-1.000000000000778E-3</v>
      </c>
      <c r="J8038" s="2">
        <f t="shared" si="378"/>
        <v>-35.948897698313885</v>
      </c>
    </row>
    <row r="8039" spans="1:10" x14ac:dyDescent="0.3">
      <c r="A8039" s="1">
        <v>44181.302083333336</v>
      </c>
      <c r="B8039">
        <v>9.3729999999999993</v>
      </c>
      <c r="C8039">
        <v>6.0410000000000004</v>
      </c>
      <c r="D8039" s="2">
        <v>1006.2900981999865</v>
      </c>
      <c r="E8039">
        <v>9.3729999999999993</v>
      </c>
      <c r="F8039">
        <v>3.5690000000000004</v>
      </c>
      <c r="G8039" s="2">
        <v>965.03480132663094</v>
      </c>
      <c r="H8039">
        <f t="shared" si="376"/>
        <v>0</v>
      </c>
      <c r="I8039" s="3">
        <f t="shared" si="377"/>
        <v>3.0000000000005578E-3</v>
      </c>
      <c r="J8039" s="2">
        <f t="shared" si="378"/>
        <v>-41.255296873355519</v>
      </c>
    </row>
    <row r="8040" spans="1:10" x14ac:dyDescent="0.3">
      <c r="A8040" s="1">
        <v>44181.3125</v>
      </c>
      <c r="B8040">
        <v>9.3729999999999993</v>
      </c>
      <c r="C8040">
        <v>6.0419999999999998</v>
      </c>
      <c r="D8040" s="2">
        <v>1010.8442209395162</v>
      </c>
      <c r="E8040">
        <v>9.3729999999999993</v>
      </c>
      <c r="F8040">
        <v>3.5730000000000004</v>
      </c>
      <c r="G8040" s="2">
        <v>980.20446133548762</v>
      </c>
      <c r="H8040">
        <f t="shared" si="376"/>
        <v>0</v>
      </c>
      <c r="I8040" s="3">
        <f t="shared" si="377"/>
        <v>1.000000000000334E-3</v>
      </c>
      <c r="J8040" s="2">
        <f t="shared" si="378"/>
        <v>-30.639759604028541</v>
      </c>
    </row>
    <row r="8041" spans="1:10" x14ac:dyDescent="0.3">
      <c r="A8041" s="1">
        <v>44181.322916666664</v>
      </c>
      <c r="B8041">
        <v>9.3729999999999993</v>
      </c>
      <c r="C8041">
        <v>6.0410000000000004</v>
      </c>
      <c r="D8041" s="2">
        <v>1006.2900981999865</v>
      </c>
      <c r="E8041">
        <v>9.3729999999999993</v>
      </c>
      <c r="F8041">
        <v>3.5710000000000006</v>
      </c>
      <c r="G8041" s="2">
        <v>972.60304488794429</v>
      </c>
      <c r="H8041">
        <f t="shared" si="376"/>
        <v>0</v>
      </c>
      <c r="I8041" s="3">
        <f t="shared" si="377"/>
        <v>-1.000000000000778E-3</v>
      </c>
      <c r="J8041" s="2">
        <f t="shared" si="378"/>
        <v>-33.687053312042167</v>
      </c>
    </row>
    <row r="8042" spans="1:10" x14ac:dyDescent="0.3">
      <c r="A8042" s="1">
        <v>44181.333333333336</v>
      </c>
      <c r="B8042">
        <v>9.3729999999999993</v>
      </c>
      <c r="C8042">
        <v>6.0389999999999997</v>
      </c>
      <c r="D8042" s="2">
        <v>997.2120072327948</v>
      </c>
      <c r="E8042">
        <v>9.3729999999999993</v>
      </c>
      <c r="F8042">
        <v>3.5720000000000005</v>
      </c>
      <c r="G8042" s="2">
        <v>976.3996045346081</v>
      </c>
      <c r="H8042">
        <f t="shared" si="376"/>
        <v>0</v>
      </c>
      <c r="I8042" s="3">
        <f t="shared" si="377"/>
        <v>-2.000000000001112E-3</v>
      </c>
      <c r="J8042" s="2">
        <f t="shared" si="378"/>
        <v>-20.812402698186702</v>
      </c>
    </row>
    <row r="8043" spans="1:10" x14ac:dyDescent="0.3">
      <c r="A8043" s="1">
        <v>44181.34375</v>
      </c>
      <c r="B8043">
        <v>9.3729999999999993</v>
      </c>
      <c r="C8043">
        <v>6.0440000000000005</v>
      </c>
      <c r="D8043" s="2">
        <v>1019.9826158259654</v>
      </c>
      <c r="E8043">
        <v>9.3729999999999993</v>
      </c>
      <c r="F8043">
        <v>3.5750000000000002</v>
      </c>
      <c r="G8043" s="2">
        <v>987.83908210136838</v>
      </c>
      <c r="H8043">
        <f t="shared" si="376"/>
        <v>0</v>
      </c>
      <c r="I8043" s="3">
        <f t="shared" si="377"/>
        <v>4.4408920985006262E-16</v>
      </c>
      <c r="J8043" s="2">
        <f t="shared" si="378"/>
        <v>-32.143533724596978</v>
      </c>
    </row>
    <row r="8044" spans="1:10" x14ac:dyDescent="0.3">
      <c r="A8044" s="1">
        <v>44181.354166666664</v>
      </c>
      <c r="B8044">
        <v>9.3729999999999993</v>
      </c>
      <c r="C8044">
        <v>6.0460000000000003</v>
      </c>
      <c r="D8044" s="2">
        <v>1029.1612031449013</v>
      </c>
      <c r="E8044">
        <v>9.3729999999999993</v>
      </c>
      <c r="F8044">
        <v>3.5770000000000004</v>
      </c>
      <c r="G8044" s="2">
        <v>995.50693854023996</v>
      </c>
      <c r="H8044">
        <f t="shared" si="376"/>
        <v>0</v>
      </c>
      <c r="I8044" s="3">
        <f t="shared" si="377"/>
        <v>-4.4408920985006262E-16</v>
      </c>
      <c r="J8044" s="2">
        <f t="shared" si="378"/>
        <v>-33.654264604661307</v>
      </c>
    </row>
    <row r="8045" spans="1:10" x14ac:dyDescent="0.3">
      <c r="A8045" s="1">
        <v>44181.364583333336</v>
      </c>
      <c r="B8045">
        <v>9.3729999999999993</v>
      </c>
      <c r="C8045">
        <v>6.0470000000000006</v>
      </c>
      <c r="D8045" s="2">
        <v>1033.7655664341594</v>
      </c>
      <c r="E8045">
        <v>9.3729999999999993</v>
      </c>
      <c r="F8045">
        <v>3.5780000000000003</v>
      </c>
      <c r="G8045" s="2">
        <v>999.35333991429229</v>
      </c>
      <c r="H8045">
        <f t="shared" si="376"/>
        <v>0</v>
      </c>
      <c r="I8045" s="3">
        <f t="shared" si="377"/>
        <v>0</v>
      </c>
      <c r="J8045" s="2">
        <f t="shared" si="378"/>
        <v>-34.41222651986709</v>
      </c>
    </row>
    <row r="8046" spans="1:10" x14ac:dyDescent="0.3">
      <c r="A8046" s="1">
        <v>44181.375</v>
      </c>
      <c r="B8046">
        <v>9.3729999999999993</v>
      </c>
      <c r="C8046">
        <v>6.0460000000000003</v>
      </c>
      <c r="D8046" s="2">
        <v>1029.1612031449013</v>
      </c>
      <c r="E8046">
        <v>9.3729999999999993</v>
      </c>
      <c r="F8046">
        <v>3.5790000000000006</v>
      </c>
      <c r="G8046" s="2">
        <v>1003.2080619297102</v>
      </c>
      <c r="H8046">
        <f t="shared" si="376"/>
        <v>0</v>
      </c>
      <c r="I8046" s="3">
        <f t="shared" si="377"/>
        <v>-1.9999999999997797E-3</v>
      </c>
      <c r="J8046" s="2">
        <f t="shared" si="378"/>
        <v>-25.953141215191067</v>
      </c>
    </row>
    <row r="8047" spans="1:10" x14ac:dyDescent="0.3">
      <c r="A8047" s="1">
        <v>44181.385416666664</v>
      </c>
      <c r="B8047">
        <v>9.4719999999999995</v>
      </c>
      <c r="C8047">
        <v>6.048</v>
      </c>
      <c r="D8047" s="2">
        <v>1038.3799747974992</v>
      </c>
      <c r="E8047">
        <v>9.4719999999999995</v>
      </c>
      <c r="F8047">
        <v>3.5790000000000006</v>
      </c>
      <c r="G8047" s="2">
        <v>1003.2080619297102</v>
      </c>
      <c r="H8047">
        <f t="shared" si="376"/>
        <v>0</v>
      </c>
      <c r="I8047" s="3">
        <f t="shared" si="377"/>
        <v>-3.0000000000001137E-3</v>
      </c>
      <c r="J8047" s="2">
        <f t="shared" si="378"/>
        <v>-35.171912867789047</v>
      </c>
    </row>
    <row r="8048" spans="1:10" x14ac:dyDescent="0.3">
      <c r="A8048" s="1">
        <v>44181.395833333336</v>
      </c>
      <c r="B8048">
        <v>9.4719999999999995</v>
      </c>
      <c r="C8048">
        <v>6.0449999999999999</v>
      </c>
      <c r="D8048" s="2">
        <v>1024.5668859384514</v>
      </c>
      <c r="E8048">
        <v>9.4719999999999995</v>
      </c>
      <c r="F8048">
        <v>3.5790000000000006</v>
      </c>
      <c r="G8048" s="2">
        <v>1003.2080619297102</v>
      </c>
      <c r="H8048">
        <f t="shared" si="376"/>
        <v>0</v>
      </c>
      <c r="I8048" s="3">
        <f t="shared" si="377"/>
        <v>-4.4408920985006262E-16</v>
      </c>
      <c r="J8048" s="2">
        <f t="shared" si="378"/>
        <v>-21.35882400874118</v>
      </c>
    </row>
    <row r="8049" spans="1:10" x14ac:dyDescent="0.3">
      <c r="A8049" s="1">
        <v>44181.40625</v>
      </c>
      <c r="B8049">
        <v>9.4719999999999995</v>
      </c>
      <c r="C8049">
        <v>6.0460000000000003</v>
      </c>
      <c r="D8049" s="2">
        <v>1029.1612031449013</v>
      </c>
      <c r="E8049">
        <v>9.4719999999999995</v>
      </c>
      <c r="F8049">
        <v>3.5800000000000005</v>
      </c>
      <c r="G8049" s="2">
        <v>1007.0711084842327</v>
      </c>
      <c r="H8049">
        <f t="shared" si="376"/>
        <v>0</v>
      </c>
      <c r="I8049" s="3">
        <f t="shared" si="377"/>
        <v>0</v>
      </c>
      <c r="J8049" s="2">
        <f t="shared" si="378"/>
        <v>-22.090094660668569</v>
      </c>
    </row>
    <row r="8050" spans="1:10" x14ac:dyDescent="0.3">
      <c r="A8050" s="1">
        <v>44181.416666666664</v>
      </c>
      <c r="B8050">
        <v>9.4719999999999995</v>
      </c>
      <c r="C8050">
        <v>6.048</v>
      </c>
      <c r="D8050" s="2">
        <v>1038.3799747974992</v>
      </c>
      <c r="E8050">
        <v>9.4719999999999995</v>
      </c>
      <c r="F8050">
        <v>3.5820000000000003</v>
      </c>
      <c r="G8050" s="2">
        <v>1014.8221907777795</v>
      </c>
      <c r="H8050">
        <f t="shared" si="376"/>
        <v>0</v>
      </c>
      <c r="I8050" s="3">
        <f t="shared" si="377"/>
        <v>4.4408920985006262E-16</v>
      </c>
      <c r="J8050" s="2">
        <f t="shared" si="378"/>
        <v>-23.557784019719747</v>
      </c>
    </row>
    <row r="8051" spans="1:10" x14ac:dyDescent="0.3">
      <c r="A8051" s="1">
        <v>44181.427083333336</v>
      </c>
      <c r="B8051">
        <v>9.5709999999999997</v>
      </c>
      <c r="C8051">
        <v>6.0470000000000006</v>
      </c>
      <c r="D8051" s="2">
        <v>1033.7655664341594</v>
      </c>
      <c r="E8051">
        <v>9.5709999999999997</v>
      </c>
      <c r="F8051">
        <v>3.5810000000000004</v>
      </c>
      <c r="G8051" s="2">
        <v>1010.9424834708419</v>
      </c>
      <c r="H8051">
        <f t="shared" si="376"/>
        <v>0</v>
      </c>
      <c r="I8051" s="3">
        <f t="shared" si="377"/>
        <v>9.9999999999944578E-4</v>
      </c>
      <c r="J8051" s="2">
        <f t="shared" si="378"/>
        <v>-22.823082963317461</v>
      </c>
    </row>
    <row r="8052" spans="1:10" x14ac:dyDescent="0.3">
      <c r="A8052" s="1">
        <v>44181.4375</v>
      </c>
      <c r="B8052">
        <v>9.5709999999999997</v>
      </c>
      <c r="C8052">
        <v>6.0460000000000003</v>
      </c>
      <c r="D8052" s="2">
        <v>1029.1612031449013</v>
      </c>
      <c r="E8052">
        <v>9.5709999999999997</v>
      </c>
      <c r="F8052">
        <v>3.5830000000000002</v>
      </c>
      <c r="G8052" s="2">
        <v>1018.7102342885618</v>
      </c>
      <c r="H8052">
        <f t="shared" si="376"/>
        <v>0</v>
      </c>
      <c r="I8052" s="3">
        <f t="shared" si="377"/>
        <v>-9.9999999999988987E-4</v>
      </c>
      <c r="J8052" s="2">
        <f t="shared" si="378"/>
        <v>-10.4509688563395</v>
      </c>
    </row>
    <row r="8053" spans="1:10" x14ac:dyDescent="0.3">
      <c r="A8053" s="1">
        <v>44181.447916666664</v>
      </c>
      <c r="B8053">
        <v>9.5709999999999997</v>
      </c>
      <c r="C8053">
        <v>6.048</v>
      </c>
      <c r="D8053" s="2">
        <v>1038.3799747974992</v>
      </c>
      <c r="E8053">
        <v>9.5709999999999997</v>
      </c>
      <c r="F8053">
        <v>3.5820000000000003</v>
      </c>
      <c r="G8053" s="2">
        <v>1014.8221907777795</v>
      </c>
      <c r="H8053">
        <f t="shared" si="376"/>
        <v>0</v>
      </c>
      <c r="I8053" s="3">
        <f t="shared" si="377"/>
        <v>4.4408920985006262E-16</v>
      </c>
      <c r="J8053" s="2">
        <f t="shared" si="378"/>
        <v>-23.557784019719747</v>
      </c>
    </row>
    <row r="8054" spans="1:10" x14ac:dyDescent="0.3">
      <c r="A8054" s="1">
        <v>44181.458333333336</v>
      </c>
      <c r="B8054">
        <v>9.5709999999999997</v>
      </c>
      <c r="C8054">
        <v>6.0470000000000006</v>
      </c>
      <c r="D8054" s="2">
        <v>1033.7655664341594</v>
      </c>
      <c r="E8054">
        <v>9.6690000000000005</v>
      </c>
      <c r="F8054">
        <v>3.5810000000000004</v>
      </c>
      <c r="G8054" s="2">
        <v>1010.9424834708419</v>
      </c>
      <c r="H8054">
        <f t="shared" si="376"/>
        <v>9.8000000000000753E-2</v>
      </c>
      <c r="I8054" s="3">
        <f t="shared" si="377"/>
        <v>4.4408920985006262E-16</v>
      </c>
      <c r="J8054" s="2">
        <f t="shared" si="378"/>
        <v>-22.823082963317461</v>
      </c>
    </row>
    <row r="8055" spans="1:10" x14ac:dyDescent="0.3">
      <c r="A8055" s="1">
        <v>44181.46875</v>
      </c>
      <c r="B8055">
        <v>9.6690000000000005</v>
      </c>
      <c r="C8055">
        <v>6.048</v>
      </c>
      <c r="D8055" s="2">
        <v>1038.3799747974992</v>
      </c>
      <c r="E8055">
        <v>9.7680000000000007</v>
      </c>
      <c r="F8055">
        <v>3.5800000000000005</v>
      </c>
      <c r="G8055" s="2">
        <v>1007.0711084842327</v>
      </c>
      <c r="H8055">
        <f t="shared" si="376"/>
        <v>9.9000000000000199E-2</v>
      </c>
      <c r="I8055" s="3">
        <f t="shared" si="377"/>
        <v>-9.9999999999988987E-4</v>
      </c>
      <c r="J8055" s="2">
        <f t="shared" si="378"/>
        <v>-31.308866313266549</v>
      </c>
    </row>
    <row r="8056" spans="1:10" x14ac:dyDescent="0.3">
      <c r="A8056" s="1">
        <v>44181.479166666664</v>
      </c>
      <c r="B8056">
        <v>9.6690000000000005</v>
      </c>
      <c r="C8056">
        <v>6.0460000000000003</v>
      </c>
      <c r="D8056" s="2">
        <v>1029.1612031449013</v>
      </c>
      <c r="E8056">
        <v>9.7680000000000007</v>
      </c>
      <c r="F8056">
        <v>3.5810000000000004</v>
      </c>
      <c r="G8056" s="2">
        <v>1010.9424834708419</v>
      </c>
      <c r="H8056">
        <f t="shared" si="376"/>
        <v>9.9000000000000199E-2</v>
      </c>
      <c r="I8056" s="3">
        <f t="shared" si="377"/>
        <v>9.9999999999988987E-4</v>
      </c>
      <c r="J8056" s="2">
        <f t="shared" si="378"/>
        <v>-18.218719674059344</v>
      </c>
    </row>
    <row r="8057" spans="1:10" x14ac:dyDescent="0.3">
      <c r="A8057" s="1">
        <v>44181.489583333336</v>
      </c>
      <c r="B8057">
        <v>9.7680000000000007</v>
      </c>
      <c r="C8057">
        <v>6.0460000000000003</v>
      </c>
      <c r="D8057" s="2">
        <v>1029.1612031449013</v>
      </c>
      <c r="E8057">
        <v>9.8659999999999997</v>
      </c>
      <c r="F8057">
        <v>3.5820000000000003</v>
      </c>
      <c r="G8057" s="2">
        <v>1014.8221907777795</v>
      </c>
      <c r="H8057">
        <f t="shared" si="376"/>
        <v>9.7999999999998977E-2</v>
      </c>
      <c r="I8057" s="3">
        <f t="shared" si="377"/>
        <v>9.9999999999944578E-4</v>
      </c>
      <c r="J8057" s="2">
        <f t="shared" si="378"/>
        <v>-14.339012367121768</v>
      </c>
    </row>
    <row r="8058" spans="1:10" x14ac:dyDescent="0.3">
      <c r="A8058" s="1">
        <v>44181.5</v>
      </c>
      <c r="B8058">
        <v>9.7680000000000007</v>
      </c>
      <c r="C8058">
        <v>6.0449999999999999</v>
      </c>
      <c r="D8058" s="2">
        <v>1024.5668859384514</v>
      </c>
      <c r="E8058">
        <v>9.8659999999999997</v>
      </c>
      <c r="F8058">
        <v>3.5800000000000005</v>
      </c>
      <c r="G8058" s="2">
        <v>1007.0711084842327</v>
      </c>
      <c r="H8058">
        <f t="shared" si="376"/>
        <v>9.7999999999998977E-2</v>
      </c>
      <c r="I8058" s="3">
        <f t="shared" si="377"/>
        <v>3.9999999999995595E-3</v>
      </c>
      <c r="J8058" s="2">
        <f t="shared" si="378"/>
        <v>-17.495777454218683</v>
      </c>
    </row>
    <row r="8059" spans="1:10" x14ac:dyDescent="0.3">
      <c r="A8059" s="1">
        <v>44181.510416666664</v>
      </c>
      <c r="B8059">
        <v>9.7680000000000007</v>
      </c>
      <c r="C8059">
        <v>6.0460000000000003</v>
      </c>
      <c r="D8059" s="2">
        <v>1029.1612031449013</v>
      </c>
      <c r="E8059">
        <v>9.9649999999999999</v>
      </c>
      <c r="F8059">
        <v>3.5850000000000004</v>
      </c>
      <c r="G8059" s="2">
        <v>1026.5113454321252</v>
      </c>
      <c r="H8059">
        <f t="shared" si="376"/>
        <v>0.19699999999999918</v>
      </c>
      <c r="I8059" s="3">
        <f t="shared" si="377"/>
        <v>0</v>
      </c>
      <c r="J8059" s="2">
        <f t="shared" si="378"/>
        <v>-2.6498577127761109</v>
      </c>
    </row>
    <row r="8060" spans="1:10" x14ac:dyDescent="0.3">
      <c r="A8060" s="1">
        <v>44181.520833333336</v>
      </c>
      <c r="B8060">
        <v>9.8659999999999997</v>
      </c>
      <c r="C8060">
        <v>6.0460000000000003</v>
      </c>
      <c r="D8060" s="2">
        <v>1029.1612031449013</v>
      </c>
      <c r="E8060">
        <v>9.9649999999999999</v>
      </c>
      <c r="F8060">
        <v>3.5850000000000004</v>
      </c>
      <c r="G8060" s="2">
        <v>1026.5113454321252</v>
      </c>
      <c r="H8060">
        <f t="shared" si="376"/>
        <v>9.9000000000000199E-2</v>
      </c>
      <c r="I8060" s="3">
        <f t="shared" si="377"/>
        <v>4.4408920985006262E-16</v>
      </c>
      <c r="J8060" s="2">
        <f t="shared" si="378"/>
        <v>-2.6498577127761109</v>
      </c>
    </row>
    <row r="8061" spans="1:10" x14ac:dyDescent="0.3">
      <c r="A8061" s="1">
        <v>44181.53125</v>
      </c>
      <c r="B8061">
        <v>9.8659999999999997</v>
      </c>
      <c r="C8061">
        <v>6.048</v>
      </c>
      <c r="D8061" s="2">
        <v>1038.3799747974992</v>
      </c>
      <c r="E8061">
        <v>10.063000000000001</v>
      </c>
      <c r="F8061">
        <v>3.5870000000000006</v>
      </c>
      <c r="G8061" s="2">
        <v>1034.3458478755292</v>
      </c>
      <c r="H8061">
        <f t="shared" si="376"/>
        <v>0.19700000000000095</v>
      </c>
      <c r="I8061" s="3">
        <f t="shared" si="377"/>
        <v>0</v>
      </c>
      <c r="J8061" s="2">
        <f t="shared" si="378"/>
        <v>-4.034126921970028</v>
      </c>
    </row>
    <row r="8062" spans="1:10" x14ac:dyDescent="0.3">
      <c r="A8062" s="1">
        <v>44181.541666666664</v>
      </c>
      <c r="B8062">
        <v>9.8659999999999997</v>
      </c>
      <c r="C8062">
        <v>6.05</v>
      </c>
      <c r="D8062" s="2">
        <v>1047.6389227234747</v>
      </c>
      <c r="E8062">
        <v>10.063000000000001</v>
      </c>
      <c r="F8062">
        <v>3.5890000000000004</v>
      </c>
      <c r="G8062" s="2">
        <v>1042.213772517968</v>
      </c>
      <c r="H8062">
        <f t="shared" si="376"/>
        <v>0.19700000000000095</v>
      </c>
      <c r="I8062" s="3">
        <f t="shared" si="377"/>
        <v>-4.4408920985006262E-16</v>
      </c>
      <c r="J8062" s="2">
        <f t="shared" si="378"/>
        <v>-5.4251502055067249</v>
      </c>
    </row>
    <row r="8063" spans="1:10" x14ac:dyDescent="0.3">
      <c r="A8063" s="1">
        <v>44181.552083333336</v>
      </c>
      <c r="B8063">
        <v>9.9649999999999999</v>
      </c>
      <c r="C8063">
        <v>6.0510000000000002</v>
      </c>
      <c r="D8063" s="2">
        <v>1052.2834602805967</v>
      </c>
      <c r="E8063">
        <v>10.063000000000001</v>
      </c>
      <c r="F8063">
        <v>3.5900000000000003</v>
      </c>
      <c r="G8063" s="2">
        <v>1046.1602777994688</v>
      </c>
      <c r="H8063">
        <f t="shared" si="376"/>
        <v>9.8000000000000753E-2</v>
      </c>
      <c r="I8063" s="3">
        <f t="shared" si="377"/>
        <v>4.4408920985006262E-16</v>
      </c>
      <c r="J8063" s="2">
        <f t="shared" si="378"/>
        <v>-6.1231824811279694</v>
      </c>
    </row>
    <row r="8064" spans="1:10" x14ac:dyDescent="0.3">
      <c r="A8064" s="1">
        <v>44181.5625</v>
      </c>
      <c r="B8064">
        <v>9.9649999999999999</v>
      </c>
      <c r="C8064">
        <v>6.0529999999999999</v>
      </c>
      <c r="D8064" s="2">
        <v>1061.6026575870435</v>
      </c>
      <c r="E8064">
        <v>10.161</v>
      </c>
      <c r="F8064">
        <v>3.5920000000000005</v>
      </c>
      <c r="G8064" s="2">
        <v>1054.0783935138506</v>
      </c>
      <c r="H8064">
        <f t="shared" si="376"/>
        <v>0.19599999999999973</v>
      </c>
      <c r="I8064" s="3">
        <f t="shared" si="377"/>
        <v>-1.9999999999997797E-3</v>
      </c>
      <c r="J8064" s="2">
        <f t="shared" si="378"/>
        <v>-7.5242640731928532</v>
      </c>
    </row>
    <row r="8065" spans="1:10" x14ac:dyDescent="0.3">
      <c r="A8065" s="1">
        <v>44181.572916666664</v>
      </c>
      <c r="B8065">
        <v>9.9649999999999999</v>
      </c>
      <c r="C8065">
        <v>6.0549999999999997</v>
      </c>
      <c r="D8065" s="2">
        <v>1070.9620111824563</v>
      </c>
      <c r="E8065">
        <v>10.161</v>
      </c>
      <c r="F8065">
        <v>3.5920000000000005</v>
      </c>
      <c r="G8065" s="2">
        <v>1054.0783935138506</v>
      </c>
      <c r="H8065">
        <f t="shared" si="376"/>
        <v>0.19599999999999973</v>
      </c>
      <c r="I8065" s="3">
        <f t="shared" si="377"/>
        <v>-1.000000000000334E-3</v>
      </c>
      <c r="J8065" s="2">
        <f t="shared" si="378"/>
        <v>-16.883617668605666</v>
      </c>
    </row>
    <row r="8066" spans="1:10" x14ac:dyDescent="0.3">
      <c r="A8066" s="1">
        <v>44181.583333333336</v>
      </c>
      <c r="B8066">
        <v>10.063000000000001</v>
      </c>
      <c r="C8066">
        <v>6.056</v>
      </c>
      <c r="D8066" s="2">
        <v>1075.6567441095312</v>
      </c>
      <c r="E8066">
        <v>10.161</v>
      </c>
      <c r="F8066">
        <v>3.5920000000000005</v>
      </c>
      <c r="G8066" s="2">
        <v>1054.0783935138506</v>
      </c>
      <c r="H8066">
        <f t="shared" si="376"/>
        <v>9.7999999999998977E-2</v>
      </c>
      <c r="I8066" s="3">
        <f t="shared" si="377"/>
        <v>3.0000000000001137E-3</v>
      </c>
      <c r="J8066" s="2">
        <f t="shared" si="378"/>
        <v>-21.578350595680604</v>
      </c>
    </row>
    <row r="8067" spans="1:10" x14ac:dyDescent="0.3">
      <c r="A8067" s="1">
        <v>44181.59375</v>
      </c>
      <c r="B8067">
        <v>10.063000000000001</v>
      </c>
      <c r="C8067">
        <v>6.056</v>
      </c>
      <c r="D8067" s="2">
        <v>1075.6567441095312</v>
      </c>
      <c r="E8067">
        <v>10.259</v>
      </c>
      <c r="F8067">
        <v>3.5950000000000006</v>
      </c>
      <c r="G8067" s="2">
        <v>1066.0183875182149</v>
      </c>
      <c r="H8067">
        <f t="shared" si="376"/>
        <v>0.19599999999999973</v>
      </c>
      <c r="I8067" s="3">
        <f t="shared" si="377"/>
        <v>2.0000000000006679E-3</v>
      </c>
      <c r="J8067" s="2">
        <f t="shared" si="378"/>
        <v>-9.6383565913163238</v>
      </c>
    </row>
    <row r="8068" spans="1:10" x14ac:dyDescent="0.3">
      <c r="A8068" s="1">
        <v>44181.604166666664</v>
      </c>
      <c r="B8068">
        <v>10.063000000000001</v>
      </c>
      <c r="C8068">
        <v>6.0540000000000003</v>
      </c>
      <c r="D8068" s="2">
        <v>1066.2773153450098</v>
      </c>
      <c r="E8068">
        <v>10.259</v>
      </c>
      <c r="F8068">
        <v>3.5910000000000002</v>
      </c>
      <c r="G8068" s="2">
        <v>1050.1151501842462</v>
      </c>
      <c r="H8068">
        <f t="shared" ref="H8068:H8131" si="379">E8068-B8068</f>
        <v>0.19599999999999973</v>
      </c>
      <c r="I8068" s="3">
        <f t="shared" ref="I8068:I8131" si="380">ABS(F8069-F8068)-ABS(C8069-C8068)</f>
        <v>0</v>
      </c>
      <c r="J8068" s="2">
        <f t="shared" ref="J8068:J8131" si="381">G8068-D8068</f>
        <v>-16.162165160763607</v>
      </c>
    </row>
    <row r="8069" spans="1:10" x14ac:dyDescent="0.3">
      <c r="A8069" s="1">
        <v>44181.614583333336</v>
      </c>
      <c r="B8069">
        <v>10.161</v>
      </c>
      <c r="C8069">
        <v>6.0570000000000004</v>
      </c>
      <c r="D8069" s="2">
        <v>1080.3615131386834</v>
      </c>
      <c r="E8069">
        <v>10.259</v>
      </c>
      <c r="F8069">
        <v>3.5940000000000003</v>
      </c>
      <c r="G8069" s="2">
        <v>1062.0300083507448</v>
      </c>
      <c r="H8069">
        <f t="shared" si="379"/>
        <v>9.8000000000000753E-2</v>
      </c>
      <c r="I8069" s="3">
        <f t="shared" si="380"/>
        <v>-1.000000000000334E-3</v>
      </c>
      <c r="J8069" s="2">
        <f t="shared" si="381"/>
        <v>-18.331504787938684</v>
      </c>
    </row>
    <row r="8070" spans="1:10" x14ac:dyDescent="0.3">
      <c r="A8070" s="1">
        <v>44181.625</v>
      </c>
      <c r="B8070">
        <v>10.161</v>
      </c>
      <c r="C8070">
        <v>6.0549999999999997</v>
      </c>
      <c r="D8070" s="2">
        <v>1070.9620111824563</v>
      </c>
      <c r="E8070">
        <v>10.356999999999999</v>
      </c>
      <c r="F8070">
        <v>3.5950000000000006</v>
      </c>
      <c r="G8070" s="2">
        <v>1066.0183875182149</v>
      </c>
      <c r="H8070">
        <f t="shared" si="379"/>
        <v>0.19599999999999973</v>
      </c>
      <c r="I8070" s="3">
        <f t="shared" si="380"/>
        <v>-2.0000000000006679E-3</v>
      </c>
      <c r="J8070" s="2">
        <f t="shared" si="381"/>
        <v>-4.943623664241386</v>
      </c>
    </row>
    <row r="8071" spans="1:10" x14ac:dyDescent="0.3">
      <c r="A8071" s="1">
        <v>44181.635416666664</v>
      </c>
      <c r="B8071">
        <v>10.161</v>
      </c>
      <c r="C8071">
        <v>6.0570000000000004</v>
      </c>
      <c r="D8071" s="2">
        <v>1080.3615131386834</v>
      </c>
      <c r="E8071">
        <v>10.356999999999999</v>
      </c>
      <c r="F8071">
        <v>3.5950000000000006</v>
      </c>
      <c r="G8071" s="2">
        <v>1066.0183875182149</v>
      </c>
      <c r="H8071">
        <f t="shared" si="379"/>
        <v>0.19599999999999973</v>
      </c>
      <c r="I8071" s="3">
        <f t="shared" si="380"/>
        <v>-4.4408920985006262E-16</v>
      </c>
      <c r="J8071" s="2">
        <f t="shared" si="381"/>
        <v>-14.343125620468527</v>
      </c>
    </row>
    <row r="8072" spans="1:10" x14ac:dyDescent="0.3">
      <c r="A8072" s="1">
        <v>44181.645833333336</v>
      </c>
      <c r="B8072">
        <v>10.259</v>
      </c>
      <c r="C8072">
        <v>6.0600000000000005</v>
      </c>
      <c r="D8072" s="2">
        <v>1094.5360269975731</v>
      </c>
      <c r="E8072">
        <v>10.356999999999999</v>
      </c>
      <c r="F8072">
        <v>3.5980000000000003</v>
      </c>
      <c r="G8072" s="2">
        <v>1078.0338578820058</v>
      </c>
      <c r="H8072">
        <f t="shared" si="379"/>
        <v>9.7999999999998977E-2</v>
      </c>
      <c r="I8072" s="3">
        <f t="shared" si="380"/>
        <v>-4.4408920985006262E-16</v>
      </c>
      <c r="J8072" s="2">
        <f t="shared" si="381"/>
        <v>-16.502169115567312</v>
      </c>
    </row>
    <row r="8073" spans="1:10" x14ac:dyDescent="0.3">
      <c r="A8073" s="1">
        <v>44181.65625</v>
      </c>
      <c r="B8073">
        <v>10.259</v>
      </c>
      <c r="C8073">
        <v>6.0590000000000002</v>
      </c>
      <c r="D8073" s="2">
        <v>1089.801155564513</v>
      </c>
      <c r="E8073">
        <v>10.356999999999999</v>
      </c>
      <c r="F8073">
        <v>3.5970000000000004</v>
      </c>
      <c r="G8073" s="2">
        <v>1074.0203084674122</v>
      </c>
      <c r="H8073">
        <f t="shared" si="379"/>
        <v>9.7999999999998977E-2</v>
      </c>
      <c r="I8073" s="3">
        <f t="shared" si="380"/>
        <v>0</v>
      </c>
      <c r="J8073" s="2">
        <f t="shared" si="381"/>
        <v>-15.780847097100832</v>
      </c>
    </row>
    <row r="8074" spans="1:10" x14ac:dyDescent="0.3">
      <c r="A8074" s="1">
        <v>44181.666666666664</v>
      </c>
      <c r="B8074">
        <v>10.259</v>
      </c>
      <c r="C8074">
        <v>6.0620000000000003</v>
      </c>
      <c r="D8074" s="2">
        <v>1104.0358654119125</v>
      </c>
      <c r="E8074">
        <v>10.356999999999999</v>
      </c>
      <c r="F8074">
        <v>3.6000000000000005</v>
      </c>
      <c r="G8074" s="2">
        <v>1086.0861536394586</v>
      </c>
      <c r="H8074">
        <f t="shared" si="379"/>
        <v>9.7999999999998977E-2</v>
      </c>
      <c r="I8074" s="3">
        <f t="shared" si="380"/>
        <v>-1.9999999999997797E-3</v>
      </c>
      <c r="J8074" s="2">
        <f t="shared" si="381"/>
        <v>-17.949711772453838</v>
      </c>
    </row>
    <row r="8075" spans="1:10" x14ac:dyDescent="0.3">
      <c r="A8075" s="1">
        <v>44181.677083333336</v>
      </c>
      <c r="B8075">
        <v>10.356999999999999</v>
      </c>
      <c r="C8075">
        <v>6.0659999999999998</v>
      </c>
      <c r="D8075" s="2">
        <v>1123.1558971798499</v>
      </c>
      <c r="E8075">
        <v>10.455</v>
      </c>
      <c r="F8075">
        <v>3.6020000000000003</v>
      </c>
      <c r="G8075" s="2">
        <v>1094.1720706464241</v>
      </c>
      <c r="H8075">
        <f t="shared" si="379"/>
        <v>9.8000000000000753E-2</v>
      </c>
      <c r="I8075" s="3">
        <f t="shared" si="380"/>
        <v>-8.8817841970012523E-16</v>
      </c>
      <c r="J8075" s="2">
        <f t="shared" si="381"/>
        <v>-28.983826533425827</v>
      </c>
    </row>
    <row r="8076" spans="1:10" x14ac:dyDescent="0.3">
      <c r="A8076" s="1">
        <v>44181.6875</v>
      </c>
      <c r="B8076">
        <v>10.356999999999999</v>
      </c>
      <c r="C8076">
        <v>6.0680000000000005</v>
      </c>
      <c r="D8076" s="2">
        <v>1132.7760750401544</v>
      </c>
      <c r="E8076">
        <v>10.455</v>
      </c>
      <c r="F8076">
        <v>3.6040000000000001</v>
      </c>
      <c r="G8076" s="2">
        <v>1102.2916392544248</v>
      </c>
      <c r="H8076">
        <f t="shared" si="379"/>
        <v>9.8000000000000753E-2</v>
      </c>
      <c r="I8076" s="3">
        <f t="shared" si="380"/>
        <v>1.0000000000012221E-3</v>
      </c>
      <c r="J8076" s="2">
        <f t="shared" si="381"/>
        <v>-30.484435785729602</v>
      </c>
    </row>
    <row r="8077" spans="1:10" x14ac:dyDescent="0.3">
      <c r="A8077" s="1">
        <v>44181.697916666664</v>
      </c>
      <c r="B8077">
        <v>10.356999999999999</v>
      </c>
      <c r="C8077">
        <v>6.0709999999999997</v>
      </c>
      <c r="D8077" s="2">
        <v>1147.2815226499924</v>
      </c>
      <c r="E8077">
        <v>10.455</v>
      </c>
      <c r="F8077">
        <v>3.6080000000000005</v>
      </c>
      <c r="G8077" s="2">
        <v>1118.6318523235948</v>
      </c>
      <c r="H8077">
        <f t="shared" si="379"/>
        <v>9.8000000000000753E-2</v>
      </c>
      <c r="I8077" s="3">
        <f t="shared" si="380"/>
        <v>9.9999999999944578E-4</v>
      </c>
      <c r="J8077" s="2">
        <f t="shared" si="381"/>
        <v>-28.649670326397654</v>
      </c>
    </row>
    <row r="8078" spans="1:10" x14ac:dyDescent="0.3">
      <c r="A8078" s="1">
        <v>44181.708333333336</v>
      </c>
      <c r="B8078">
        <v>10.356999999999999</v>
      </c>
      <c r="C8078">
        <v>6.0739999999999998</v>
      </c>
      <c r="D8078" s="2">
        <v>1161.8771643054395</v>
      </c>
      <c r="E8078">
        <v>10.455</v>
      </c>
      <c r="F8078">
        <v>3.6120000000000001</v>
      </c>
      <c r="G8078" s="2">
        <v>1135.1070342405517</v>
      </c>
      <c r="H8078">
        <f t="shared" si="379"/>
        <v>9.8000000000000753E-2</v>
      </c>
      <c r="I8078" s="3">
        <f t="shared" si="380"/>
        <v>9.9999999999944578E-4</v>
      </c>
      <c r="J8078" s="2">
        <f t="shared" si="381"/>
        <v>-26.77013006488778</v>
      </c>
    </row>
    <row r="8079" spans="1:10" x14ac:dyDescent="0.3">
      <c r="A8079" s="1">
        <v>44181.71875</v>
      </c>
      <c r="B8079">
        <v>10.356999999999999</v>
      </c>
      <c r="C8079">
        <v>6.0760000000000005</v>
      </c>
      <c r="D8079" s="2">
        <v>1171.6576872074043</v>
      </c>
      <c r="E8079">
        <v>10.455</v>
      </c>
      <c r="F8079">
        <v>3.6150000000000002</v>
      </c>
      <c r="G8079" s="2">
        <v>1147.5521385650532</v>
      </c>
      <c r="H8079">
        <f t="shared" si="379"/>
        <v>9.8000000000000753E-2</v>
      </c>
      <c r="I8079" s="3">
        <f t="shared" si="380"/>
        <v>2.0000000000002238E-3</v>
      </c>
      <c r="J8079" s="2">
        <f t="shared" si="381"/>
        <v>-24.105548642351096</v>
      </c>
    </row>
    <row r="8080" spans="1:10" x14ac:dyDescent="0.3">
      <c r="A8080" s="1">
        <v>44181.729166666664</v>
      </c>
      <c r="B8080">
        <v>10.455</v>
      </c>
      <c r="C8080">
        <v>6.0810000000000004</v>
      </c>
      <c r="D8080" s="2">
        <v>1196.284272387813</v>
      </c>
      <c r="E8080">
        <v>10.455</v>
      </c>
      <c r="F8080">
        <v>3.6220000000000003</v>
      </c>
      <c r="G8080" s="2">
        <v>1176.8870517997568</v>
      </c>
      <c r="H8080">
        <f t="shared" si="379"/>
        <v>0</v>
      </c>
      <c r="I8080" s="3">
        <f t="shared" si="380"/>
        <v>-1.000000000000334E-3</v>
      </c>
      <c r="J8080" s="2">
        <f t="shared" si="381"/>
        <v>-19.397220588056143</v>
      </c>
    </row>
    <row r="8081" spans="1:10" x14ac:dyDescent="0.3">
      <c r="A8081" s="1">
        <v>44181.739583333336</v>
      </c>
      <c r="B8081">
        <v>10.455</v>
      </c>
      <c r="C8081">
        <v>6.08</v>
      </c>
      <c r="D8081" s="2">
        <v>1191.3389273437579</v>
      </c>
      <c r="E8081">
        <v>10.553000000000001</v>
      </c>
      <c r="F8081">
        <v>3.6220000000000003</v>
      </c>
      <c r="G8081" s="2">
        <v>1176.8870517997568</v>
      </c>
      <c r="H8081">
        <f t="shared" si="379"/>
        <v>9.8000000000000753E-2</v>
      </c>
      <c r="I8081" s="3">
        <f t="shared" si="380"/>
        <v>0</v>
      </c>
      <c r="J8081" s="2">
        <f t="shared" si="381"/>
        <v>-14.451875544001041</v>
      </c>
    </row>
    <row r="8082" spans="1:10" x14ac:dyDescent="0.3">
      <c r="A8082" s="1">
        <v>44181.75</v>
      </c>
      <c r="B8082">
        <v>10.553000000000001</v>
      </c>
      <c r="C8082">
        <v>6.0830000000000002</v>
      </c>
      <c r="D8082" s="2">
        <v>1206.2049979494373</v>
      </c>
      <c r="E8082">
        <v>10.553000000000001</v>
      </c>
      <c r="F8082">
        <v>3.6250000000000004</v>
      </c>
      <c r="G8082" s="2">
        <v>1189.5864004666257</v>
      </c>
      <c r="H8082">
        <f t="shared" si="379"/>
        <v>0</v>
      </c>
      <c r="I8082" s="3">
        <f t="shared" si="380"/>
        <v>0</v>
      </c>
      <c r="J8082" s="2">
        <f t="shared" si="381"/>
        <v>-16.618597482811538</v>
      </c>
    </row>
    <row r="8083" spans="1:10" x14ac:dyDescent="0.3">
      <c r="A8083" s="1">
        <v>44181.760416666664</v>
      </c>
      <c r="B8083">
        <v>10.553000000000001</v>
      </c>
      <c r="C8083">
        <v>6.0830000000000002</v>
      </c>
      <c r="D8083" s="2">
        <v>1206.2049979494373</v>
      </c>
      <c r="E8083">
        <v>10.553000000000001</v>
      </c>
      <c r="F8083">
        <v>3.6250000000000004</v>
      </c>
      <c r="G8083" s="2">
        <v>1189.5864004666257</v>
      </c>
      <c r="H8083">
        <f t="shared" si="379"/>
        <v>0</v>
      </c>
      <c r="I8083" s="3">
        <f t="shared" si="380"/>
        <v>9.9999999999988987E-4</v>
      </c>
      <c r="J8083" s="2">
        <f t="shared" si="381"/>
        <v>-16.618597482811538</v>
      </c>
    </row>
    <row r="8084" spans="1:10" x14ac:dyDescent="0.3">
      <c r="A8084" s="1">
        <v>44181.770833333336</v>
      </c>
      <c r="B8084">
        <v>10.553000000000001</v>
      </c>
      <c r="C8084">
        <v>6.085</v>
      </c>
      <c r="D8084" s="2">
        <v>1216.1657646129186</v>
      </c>
      <c r="E8084">
        <v>10.553000000000001</v>
      </c>
      <c r="F8084">
        <v>3.6280000000000001</v>
      </c>
      <c r="G8084" s="2">
        <v>1202.3622392581824</v>
      </c>
      <c r="H8084">
        <f t="shared" si="379"/>
        <v>0</v>
      </c>
      <c r="I8084" s="3">
        <f t="shared" si="380"/>
        <v>-1.000000000000334E-3</v>
      </c>
      <c r="J8084" s="2">
        <f t="shared" si="381"/>
        <v>-13.803525354736166</v>
      </c>
    </row>
    <row r="8085" spans="1:10" x14ac:dyDescent="0.3">
      <c r="A8085" s="1">
        <v>44181.78125</v>
      </c>
      <c r="B8085">
        <v>10.553000000000001</v>
      </c>
      <c r="C8085">
        <v>6.0890000000000004</v>
      </c>
      <c r="D8085" s="2">
        <v>1236.2073916502482</v>
      </c>
      <c r="E8085">
        <v>10.651</v>
      </c>
      <c r="F8085">
        <v>3.6310000000000002</v>
      </c>
      <c r="G8085" s="2">
        <v>1215.2146676410152</v>
      </c>
      <c r="H8085">
        <f t="shared" si="379"/>
        <v>9.7999999999998977E-2</v>
      </c>
      <c r="I8085" s="3">
        <f t="shared" si="380"/>
        <v>1.000000000000334E-3</v>
      </c>
      <c r="J8085" s="2">
        <f t="shared" si="381"/>
        <v>-20.992724009232916</v>
      </c>
    </row>
    <row r="8086" spans="1:10" x14ac:dyDescent="0.3">
      <c r="A8086" s="1">
        <v>44181.791666666664</v>
      </c>
      <c r="B8086">
        <v>10.651</v>
      </c>
      <c r="C8086">
        <v>6.0910000000000002</v>
      </c>
      <c r="D8086" s="2">
        <v>1246.2882373071711</v>
      </c>
      <c r="E8086">
        <v>10.651</v>
      </c>
      <c r="F8086">
        <v>3.6340000000000003</v>
      </c>
      <c r="G8086" s="2">
        <v>1228.1437847456712</v>
      </c>
      <c r="H8086">
        <f t="shared" si="379"/>
        <v>0</v>
      </c>
      <c r="I8086" s="3">
        <f t="shared" si="380"/>
        <v>1.000000000000334E-3</v>
      </c>
      <c r="J8086" s="2">
        <f t="shared" si="381"/>
        <v>-18.144452561499975</v>
      </c>
    </row>
    <row r="8087" spans="1:10" x14ac:dyDescent="0.3">
      <c r="A8087" s="1">
        <v>44181.802083333336</v>
      </c>
      <c r="B8087">
        <v>10.651</v>
      </c>
      <c r="C8087">
        <v>6.093</v>
      </c>
      <c r="D8087" s="2">
        <v>1256.4090946315428</v>
      </c>
      <c r="E8087">
        <v>10.651</v>
      </c>
      <c r="F8087">
        <v>3.6370000000000005</v>
      </c>
      <c r="G8087" s="2">
        <v>1241.14968936937</v>
      </c>
      <c r="H8087">
        <f t="shared" si="379"/>
        <v>0</v>
      </c>
      <c r="I8087" s="3">
        <f t="shared" si="380"/>
        <v>9.9999999999944578E-4</v>
      </c>
      <c r="J8087" s="2">
        <f t="shared" si="381"/>
        <v>-15.259405262172777</v>
      </c>
    </row>
    <row r="8088" spans="1:10" x14ac:dyDescent="0.3">
      <c r="A8088" s="1">
        <v>44181.8125</v>
      </c>
      <c r="B8088">
        <v>10.651</v>
      </c>
      <c r="C8088">
        <v>6.0950000000000006</v>
      </c>
      <c r="D8088" s="2">
        <v>1266.569956344337</v>
      </c>
      <c r="E8088">
        <v>10.747999999999999</v>
      </c>
      <c r="F8088">
        <v>3.6400000000000006</v>
      </c>
      <c r="G8088" s="2">
        <v>1254.2324799786397</v>
      </c>
      <c r="H8088">
        <f t="shared" si="379"/>
        <v>9.6999999999999531E-2</v>
      </c>
      <c r="I8088" s="3">
        <f t="shared" si="380"/>
        <v>4.4408920985006262E-16</v>
      </c>
      <c r="J8088" s="2">
        <f t="shared" si="381"/>
        <v>-12.337476365697285</v>
      </c>
    </row>
    <row r="8089" spans="1:10" x14ac:dyDescent="0.3">
      <c r="A8089" s="1">
        <v>44181.822916666664</v>
      </c>
      <c r="B8089">
        <v>10.747999999999999</v>
      </c>
      <c r="C8089">
        <v>6.0979999999999999</v>
      </c>
      <c r="D8089" s="2">
        <v>1281.8862412958608</v>
      </c>
      <c r="E8089">
        <v>10.747999999999999</v>
      </c>
      <c r="F8089">
        <v>3.6430000000000002</v>
      </c>
      <c r="G8089" s="2">
        <v>1267.3922547119694</v>
      </c>
      <c r="H8089">
        <f t="shared" si="379"/>
        <v>0</v>
      </c>
      <c r="I8089" s="3">
        <f t="shared" si="380"/>
        <v>9.9999999999944578E-4</v>
      </c>
      <c r="J8089" s="2">
        <f t="shared" si="381"/>
        <v>-14.493986583891456</v>
      </c>
    </row>
    <row r="8090" spans="1:10" x14ac:dyDescent="0.3">
      <c r="A8090" s="1">
        <v>44181.833333333336</v>
      </c>
      <c r="B8090">
        <v>10.747999999999999</v>
      </c>
      <c r="C8090">
        <v>6.1000000000000005</v>
      </c>
      <c r="D8090" s="2">
        <v>1292.1470823386423</v>
      </c>
      <c r="E8090">
        <v>10.747999999999999</v>
      </c>
      <c r="F8090">
        <v>3.6460000000000004</v>
      </c>
      <c r="G8090" s="2">
        <v>1280.6291113823906</v>
      </c>
      <c r="H8090">
        <f t="shared" si="379"/>
        <v>0</v>
      </c>
      <c r="I8090" s="3">
        <f t="shared" si="380"/>
        <v>0</v>
      </c>
      <c r="J8090" s="2">
        <f t="shared" si="381"/>
        <v>-11.517970956251702</v>
      </c>
    </row>
    <row r="8091" spans="1:10" x14ac:dyDescent="0.3">
      <c r="A8091" s="1">
        <v>44181.84375</v>
      </c>
      <c r="B8091">
        <v>10.747999999999999</v>
      </c>
      <c r="C8091">
        <v>6.1000000000000005</v>
      </c>
      <c r="D8091" s="2">
        <v>1292.1470823386423</v>
      </c>
      <c r="E8091">
        <v>10.747999999999999</v>
      </c>
      <c r="F8091">
        <v>3.6460000000000004</v>
      </c>
      <c r="G8091" s="2">
        <v>1280.6291113823906</v>
      </c>
      <c r="H8091">
        <f t="shared" si="379"/>
        <v>0</v>
      </c>
      <c r="I8091" s="3">
        <f t="shared" si="380"/>
        <v>8.8817841970012523E-16</v>
      </c>
      <c r="J8091" s="2">
        <f t="shared" si="381"/>
        <v>-11.517970956251702</v>
      </c>
    </row>
    <row r="8092" spans="1:10" x14ac:dyDescent="0.3">
      <c r="A8092" s="1">
        <v>44181.854166666664</v>
      </c>
      <c r="B8092">
        <v>10.747999999999999</v>
      </c>
      <c r="C8092">
        <v>6.1029999999999998</v>
      </c>
      <c r="D8092" s="2">
        <v>1307.6133025887343</v>
      </c>
      <c r="E8092">
        <v>10.846</v>
      </c>
      <c r="F8092">
        <v>3.6490000000000005</v>
      </c>
      <c r="G8092" s="2">
        <v>1293.9431474800356</v>
      </c>
      <c r="H8092">
        <f t="shared" si="379"/>
        <v>9.8000000000000753E-2</v>
      </c>
      <c r="I8092" s="3">
        <f t="shared" si="380"/>
        <v>9.9999999999944578E-4</v>
      </c>
      <c r="J8092" s="2">
        <f t="shared" si="381"/>
        <v>-13.670155108698737</v>
      </c>
    </row>
    <row r="8093" spans="1:10" x14ac:dyDescent="0.3">
      <c r="A8093" s="1">
        <v>44181.864583333336</v>
      </c>
      <c r="B8093">
        <v>10.846</v>
      </c>
      <c r="C8093">
        <v>6.1040000000000001</v>
      </c>
      <c r="D8093" s="2">
        <v>1312.7886947534453</v>
      </c>
      <c r="E8093">
        <v>10.846</v>
      </c>
      <c r="F8093">
        <v>3.6510000000000002</v>
      </c>
      <c r="G8093" s="2">
        <v>1302.8620970028658</v>
      </c>
      <c r="H8093">
        <f t="shared" si="379"/>
        <v>0</v>
      </c>
      <c r="I8093" s="3">
        <f t="shared" si="380"/>
        <v>2.9999999999996696E-3</v>
      </c>
      <c r="J8093" s="2">
        <f t="shared" si="381"/>
        <v>-9.9265977505795036</v>
      </c>
    </row>
    <row r="8094" spans="1:10" x14ac:dyDescent="0.3">
      <c r="A8094" s="1">
        <v>44181.875</v>
      </c>
      <c r="B8094">
        <v>10.846</v>
      </c>
      <c r="C8094">
        <v>6.1050000000000004</v>
      </c>
      <c r="D8094" s="2">
        <v>1317.9740781442172</v>
      </c>
      <c r="E8094">
        <v>10.846</v>
      </c>
      <c r="F8094">
        <v>3.6550000000000002</v>
      </c>
      <c r="G8094" s="2">
        <v>1320.803146318136</v>
      </c>
      <c r="H8094">
        <f t="shared" si="379"/>
        <v>0</v>
      </c>
      <c r="I8094" s="3">
        <f t="shared" si="380"/>
        <v>8.8817841970012523E-16</v>
      </c>
      <c r="J8094" s="2">
        <f t="shared" si="381"/>
        <v>2.829068173918813</v>
      </c>
    </row>
    <row r="8095" spans="1:10" x14ac:dyDescent="0.3">
      <c r="A8095" s="1">
        <v>44181.885416666664</v>
      </c>
      <c r="B8095">
        <v>10.846</v>
      </c>
      <c r="C8095">
        <v>6.1059999999999999</v>
      </c>
      <c r="D8095" s="2">
        <v>1323.169451875081</v>
      </c>
      <c r="E8095">
        <v>10.846</v>
      </c>
      <c r="F8095">
        <v>3.6560000000000006</v>
      </c>
      <c r="G8095" s="2">
        <v>1325.3099191600734</v>
      </c>
      <c r="H8095">
        <f t="shared" si="379"/>
        <v>0</v>
      </c>
      <c r="I8095" s="3">
        <f t="shared" si="380"/>
        <v>9.9999999999944578E-4</v>
      </c>
      <c r="J8095" s="2">
        <f t="shared" si="381"/>
        <v>2.1404672849923827</v>
      </c>
    </row>
    <row r="8096" spans="1:10" x14ac:dyDescent="0.3">
      <c r="A8096" s="1">
        <v>44181.895833333336</v>
      </c>
      <c r="B8096">
        <v>10.846</v>
      </c>
      <c r="C8096">
        <v>6.1070000000000002</v>
      </c>
      <c r="D8096" s="2">
        <v>1328.3748150619542</v>
      </c>
      <c r="E8096">
        <v>10.846</v>
      </c>
      <c r="F8096">
        <v>3.6580000000000004</v>
      </c>
      <c r="G8096" s="2">
        <v>1334.3493024469697</v>
      </c>
      <c r="H8096">
        <f t="shared" si="379"/>
        <v>0</v>
      </c>
      <c r="I8096" s="3">
        <f t="shared" si="380"/>
        <v>-1.9999999999997797E-3</v>
      </c>
      <c r="J8096" s="2">
        <f t="shared" si="381"/>
        <v>5.9744873850154363</v>
      </c>
    </row>
    <row r="8097" spans="1:10" x14ac:dyDescent="0.3">
      <c r="A8097" s="1">
        <v>44181.90625</v>
      </c>
      <c r="B8097">
        <v>10.846</v>
      </c>
      <c r="C8097">
        <v>6.109</v>
      </c>
      <c r="D8097" s="2">
        <v>1338.8155062765823</v>
      </c>
      <c r="E8097">
        <v>10.846</v>
      </c>
      <c r="F8097">
        <v>3.6580000000000004</v>
      </c>
      <c r="G8097" s="2">
        <v>1334.3493024469697</v>
      </c>
      <c r="H8097">
        <f t="shared" si="379"/>
        <v>0</v>
      </c>
      <c r="I8097" s="3">
        <f t="shared" si="380"/>
        <v>9.9999999999988987E-4</v>
      </c>
      <c r="J8097" s="2">
        <f t="shared" si="381"/>
        <v>-4.4662038296125957</v>
      </c>
    </row>
    <row r="8098" spans="1:10" x14ac:dyDescent="0.3">
      <c r="A8098" s="1">
        <v>44181.916666666664</v>
      </c>
      <c r="B8098">
        <v>10.944000000000001</v>
      </c>
      <c r="C8098">
        <v>6.109</v>
      </c>
      <c r="D8098" s="2">
        <v>1338.8155062765823</v>
      </c>
      <c r="E8098">
        <v>10.944000000000001</v>
      </c>
      <c r="F8098">
        <v>3.6570000000000005</v>
      </c>
      <c r="G8098" s="2">
        <v>1329.8253033484093</v>
      </c>
      <c r="H8098">
        <f t="shared" si="379"/>
        <v>0</v>
      </c>
      <c r="I8098" s="3">
        <f t="shared" si="380"/>
        <v>1.9999999999997797E-3</v>
      </c>
      <c r="J8098" s="2">
        <f t="shared" si="381"/>
        <v>-8.9902029281729483</v>
      </c>
    </row>
    <row r="8099" spans="1:10" x14ac:dyDescent="0.3">
      <c r="A8099" s="1">
        <v>44181.927083333336</v>
      </c>
      <c r="B8099">
        <v>10.944000000000001</v>
      </c>
      <c r="C8099">
        <v>6.1120000000000001</v>
      </c>
      <c r="D8099" s="2">
        <v>1354.5514420222155</v>
      </c>
      <c r="E8099">
        <v>10.944000000000001</v>
      </c>
      <c r="F8099">
        <v>3.6620000000000004</v>
      </c>
      <c r="G8099" s="2">
        <v>1352.531519085652</v>
      </c>
      <c r="H8099">
        <f t="shared" si="379"/>
        <v>0</v>
      </c>
      <c r="I8099" s="3">
        <f t="shared" si="380"/>
        <v>-1.000000000000334E-3</v>
      </c>
      <c r="J8099" s="2">
        <f t="shared" si="381"/>
        <v>-2.0199229365634892</v>
      </c>
    </row>
    <row r="8100" spans="1:10" x14ac:dyDescent="0.3">
      <c r="A8100" s="1">
        <v>44181.9375</v>
      </c>
      <c r="B8100">
        <v>10.944000000000001</v>
      </c>
      <c r="C8100">
        <v>6.1130000000000004</v>
      </c>
      <c r="D8100" s="2">
        <v>1359.8167234822777</v>
      </c>
      <c r="E8100">
        <v>10.944000000000001</v>
      </c>
      <c r="F8100">
        <v>3.6620000000000004</v>
      </c>
      <c r="G8100" s="2">
        <v>1352.531519085652</v>
      </c>
      <c r="H8100">
        <f t="shared" si="379"/>
        <v>0</v>
      </c>
      <c r="I8100" s="3">
        <f t="shared" si="380"/>
        <v>4.4408920985006262E-16</v>
      </c>
      <c r="J8100" s="2">
        <f t="shared" si="381"/>
        <v>-7.2852043966256588</v>
      </c>
    </row>
    <row r="8101" spans="1:10" x14ac:dyDescent="0.3">
      <c r="A8101" s="1">
        <v>44181.947916666664</v>
      </c>
      <c r="B8101">
        <v>10.944000000000001</v>
      </c>
      <c r="C8101">
        <v>6.1139999999999999</v>
      </c>
      <c r="D8101" s="2">
        <v>1365.091988261104</v>
      </c>
      <c r="E8101">
        <v>10.944000000000001</v>
      </c>
      <c r="F8101">
        <v>3.6610000000000005</v>
      </c>
      <c r="G8101" s="2">
        <v>1347.9730247846721</v>
      </c>
      <c r="H8101">
        <f t="shared" si="379"/>
        <v>0</v>
      </c>
      <c r="I8101" s="3">
        <f t="shared" si="380"/>
        <v>3.0000000000001137E-3</v>
      </c>
      <c r="J8101" s="2">
        <f t="shared" si="381"/>
        <v>-17.118963476431873</v>
      </c>
    </row>
    <row r="8102" spans="1:10" x14ac:dyDescent="0.3">
      <c r="A8102" s="1">
        <v>44181.958333333336</v>
      </c>
      <c r="B8102">
        <v>10.944000000000001</v>
      </c>
      <c r="C8102">
        <v>6.1139999999999999</v>
      </c>
      <c r="D8102" s="2">
        <v>1365.091988261104</v>
      </c>
      <c r="E8102">
        <v>10.944000000000001</v>
      </c>
      <c r="F8102">
        <v>3.6640000000000006</v>
      </c>
      <c r="G8102" s="2">
        <v>1361.6744092441863</v>
      </c>
      <c r="H8102">
        <f t="shared" si="379"/>
        <v>0</v>
      </c>
      <c r="I8102" s="3">
        <f t="shared" si="380"/>
        <v>9.9999999999900169E-4</v>
      </c>
      <c r="J8102" s="2">
        <f t="shared" si="381"/>
        <v>-3.4175790169176707</v>
      </c>
    </row>
    <row r="8103" spans="1:10" x14ac:dyDescent="0.3">
      <c r="A8103" s="1">
        <v>44181.96875</v>
      </c>
      <c r="B8103">
        <v>10.944000000000001</v>
      </c>
      <c r="C8103">
        <v>6.1160000000000005</v>
      </c>
      <c r="D8103" s="2">
        <v>1375.6724642989166</v>
      </c>
      <c r="E8103">
        <v>10.944000000000001</v>
      </c>
      <c r="F8103">
        <v>3.6670000000000003</v>
      </c>
      <c r="G8103" s="2">
        <v>1375.4535514302866</v>
      </c>
      <c r="H8103">
        <f t="shared" si="379"/>
        <v>0</v>
      </c>
      <c r="I8103" s="3">
        <f t="shared" si="380"/>
        <v>-9.9999999999988987E-4</v>
      </c>
      <c r="J8103" s="2">
        <f t="shared" si="381"/>
        <v>-0.21891286863001369</v>
      </c>
    </row>
    <row r="8104" spans="1:10" x14ac:dyDescent="0.3">
      <c r="A8104" s="1">
        <v>44181.979166666664</v>
      </c>
      <c r="B8104">
        <v>10.944000000000001</v>
      </c>
      <c r="C8104">
        <v>6.1180000000000003</v>
      </c>
      <c r="D8104" s="2">
        <v>1386.2928632012288</v>
      </c>
      <c r="E8104">
        <v>10.944000000000001</v>
      </c>
      <c r="F8104">
        <v>3.6660000000000004</v>
      </c>
      <c r="G8104" s="2">
        <v>1370.8518583986031</v>
      </c>
      <c r="H8104">
        <f t="shared" si="379"/>
        <v>0</v>
      </c>
      <c r="I8104" s="3">
        <f t="shared" si="380"/>
        <v>1.9999999999997797E-3</v>
      </c>
      <c r="J8104" s="2">
        <f t="shared" si="381"/>
        <v>-15.441004802625685</v>
      </c>
    </row>
    <row r="8105" spans="1:10" x14ac:dyDescent="0.3">
      <c r="A8105" s="1">
        <v>44181.989583333336</v>
      </c>
      <c r="B8105">
        <v>10.944000000000001</v>
      </c>
      <c r="C8105">
        <v>6.1180000000000003</v>
      </c>
      <c r="D8105" s="2">
        <v>1386.2928632012288</v>
      </c>
      <c r="E8105">
        <v>11.041</v>
      </c>
      <c r="F8105">
        <v>3.6680000000000001</v>
      </c>
      <c r="G8105" s="2">
        <v>1380.0638948006369</v>
      </c>
      <c r="H8105">
        <f t="shared" si="379"/>
        <v>9.6999999999999531E-2</v>
      </c>
      <c r="I8105" s="3">
        <f t="shared" si="380"/>
        <v>2.0000000000006679E-3</v>
      </c>
      <c r="J8105" s="2">
        <f t="shared" si="381"/>
        <v>-6.2289684005918389</v>
      </c>
    </row>
    <row r="8106" spans="1:10" x14ac:dyDescent="0.3">
      <c r="A8106" s="1">
        <v>44182</v>
      </c>
      <c r="B8106">
        <v>10.944000000000001</v>
      </c>
      <c r="C8106">
        <v>6.1189999999999998</v>
      </c>
      <c r="D8106" s="2">
        <v>1391.6180315673575</v>
      </c>
      <c r="E8106">
        <v>11.041</v>
      </c>
      <c r="F8106">
        <v>3.6710000000000003</v>
      </c>
      <c r="G8106" s="2">
        <v>1393.9468621457927</v>
      </c>
      <c r="H8106">
        <f t="shared" si="379"/>
        <v>9.6999999999999531E-2</v>
      </c>
      <c r="I8106" s="3">
        <f t="shared" si="380"/>
        <v>4.4408920985006262E-16</v>
      </c>
      <c r="J8106" s="2">
        <f t="shared" si="381"/>
        <v>2.3288305784351451</v>
      </c>
    </row>
    <row r="8107" spans="1:10" x14ac:dyDescent="0.3">
      <c r="A8107" s="1">
        <v>44182.010416666664</v>
      </c>
      <c r="B8107">
        <v>10.944000000000001</v>
      </c>
      <c r="C8107">
        <v>6.1180000000000003</v>
      </c>
      <c r="D8107" s="2">
        <v>1386.2928632012288</v>
      </c>
      <c r="E8107">
        <v>11.041</v>
      </c>
      <c r="F8107">
        <v>3.6700000000000004</v>
      </c>
      <c r="G8107" s="2">
        <v>1389.3105466419145</v>
      </c>
      <c r="H8107">
        <f t="shared" si="379"/>
        <v>9.6999999999999531E-2</v>
      </c>
      <c r="I8107" s="3">
        <f t="shared" si="380"/>
        <v>-1.9999999999993356E-3</v>
      </c>
      <c r="J8107" s="2">
        <f t="shared" si="381"/>
        <v>3.0176834406856869</v>
      </c>
    </row>
    <row r="8108" spans="1:10" x14ac:dyDescent="0.3">
      <c r="A8108" s="1">
        <v>44182.020833333336</v>
      </c>
      <c r="B8108">
        <v>10.944000000000001</v>
      </c>
      <c r="C8108">
        <v>6.1219999999999999</v>
      </c>
      <c r="D8108" s="2">
        <v>1407.6534020037755</v>
      </c>
      <c r="E8108">
        <v>11.041</v>
      </c>
      <c r="F8108">
        <v>3.6720000000000006</v>
      </c>
      <c r="G8108" s="2">
        <v>1398.5918420542596</v>
      </c>
      <c r="H8108">
        <f t="shared" si="379"/>
        <v>9.6999999999999531E-2</v>
      </c>
      <c r="I8108" s="3">
        <f t="shared" si="380"/>
        <v>4.4408920985006262E-16</v>
      </c>
      <c r="J8108" s="2">
        <f t="shared" si="381"/>
        <v>-9.0615599495158676</v>
      </c>
    </row>
    <row r="8109" spans="1:10" x14ac:dyDescent="0.3">
      <c r="A8109" s="1">
        <v>44182.03125</v>
      </c>
      <c r="B8109">
        <v>10.944000000000001</v>
      </c>
      <c r="C8109">
        <v>6.1210000000000004</v>
      </c>
      <c r="D8109" s="2">
        <v>1402.2983018265961</v>
      </c>
      <c r="E8109">
        <v>11.041</v>
      </c>
      <c r="F8109">
        <v>3.6730000000000005</v>
      </c>
      <c r="G8109" s="2">
        <v>1403.2454898744984</v>
      </c>
      <c r="H8109">
        <f t="shared" si="379"/>
        <v>9.6999999999999531E-2</v>
      </c>
      <c r="I8109" s="3">
        <f t="shared" si="380"/>
        <v>-4.4408920985006262E-16</v>
      </c>
      <c r="J8109" s="2">
        <f t="shared" si="381"/>
        <v>0.94718804790227296</v>
      </c>
    </row>
    <row r="8110" spans="1:10" x14ac:dyDescent="0.3">
      <c r="A8110" s="1">
        <v>44182.041666666664</v>
      </c>
      <c r="B8110">
        <v>10.944000000000001</v>
      </c>
      <c r="C8110">
        <v>6.1189999999999998</v>
      </c>
      <c r="D8110" s="2">
        <v>1391.6180315673575</v>
      </c>
      <c r="E8110">
        <v>11.041</v>
      </c>
      <c r="F8110">
        <v>3.6710000000000003</v>
      </c>
      <c r="G8110" s="2">
        <v>1393.9468621457927</v>
      </c>
      <c r="H8110">
        <f t="shared" si="379"/>
        <v>9.6999999999999531E-2</v>
      </c>
      <c r="I8110" s="3">
        <f t="shared" si="380"/>
        <v>9.9999999999988987E-4</v>
      </c>
      <c r="J8110" s="2">
        <f t="shared" si="381"/>
        <v>2.3288305784351451</v>
      </c>
    </row>
    <row r="8111" spans="1:10" x14ac:dyDescent="0.3">
      <c r="A8111" s="1">
        <v>44182.052083333336</v>
      </c>
      <c r="B8111">
        <v>10.944000000000001</v>
      </c>
      <c r="C8111">
        <v>6.12</v>
      </c>
      <c r="D8111" s="2">
        <v>1396.9531780620894</v>
      </c>
      <c r="E8111">
        <v>11.041</v>
      </c>
      <c r="F8111">
        <v>3.6730000000000005</v>
      </c>
      <c r="G8111" s="2">
        <v>1403.2454898744984</v>
      </c>
      <c r="H8111">
        <f t="shared" si="379"/>
        <v>9.6999999999999531E-2</v>
      </c>
      <c r="I8111" s="3">
        <f t="shared" si="380"/>
        <v>-1.9999999999997797E-3</v>
      </c>
      <c r="J8111" s="2">
        <f t="shared" si="381"/>
        <v>6.2923118124090252</v>
      </c>
    </row>
    <row r="8112" spans="1:10" x14ac:dyDescent="0.3">
      <c r="A8112" s="1">
        <v>44182.0625</v>
      </c>
      <c r="B8112">
        <v>10.944000000000001</v>
      </c>
      <c r="C8112">
        <v>6.1219999999999999</v>
      </c>
      <c r="D8112" s="2">
        <v>1407.6534020037755</v>
      </c>
      <c r="E8112">
        <v>11.041</v>
      </c>
      <c r="F8112">
        <v>3.6730000000000005</v>
      </c>
      <c r="G8112" s="2">
        <v>1403.2454898744984</v>
      </c>
      <c r="H8112">
        <f t="shared" si="379"/>
        <v>9.6999999999999531E-2</v>
      </c>
      <c r="I8112" s="3">
        <f t="shared" si="380"/>
        <v>-9.9999999999988987E-4</v>
      </c>
      <c r="J8112" s="2">
        <f t="shared" si="381"/>
        <v>-4.4079121292770651</v>
      </c>
    </row>
    <row r="8113" spans="1:10" x14ac:dyDescent="0.3">
      <c r="A8113" s="1">
        <v>44182.072916666664</v>
      </c>
      <c r="B8113">
        <v>10.944000000000001</v>
      </c>
      <c r="C8113">
        <v>6.12</v>
      </c>
      <c r="D8113" s="2">
        <v>1396.9531780620894</v>
      </c>
      <c r="E8113">
        <v>11.041</v>
      </c>
      <c r="F8113">
        <v>3.6720000000000006</v>
      </c>
      <c r="G8113" s="2">
        <v>1398.5918420542596</v>
      </c>
      <c r="H8113">
        <f t="shared" si="379"/>
        <v>9.6999999999999531E-2</v>
      </c>
      <c r="I8113" s="3">
        <f t="shared" si="380"/>
        <v>-4.4408920985006262E-16</v>
      </c>
      <c r="J8113" s="2">
        <f t="shared" si="381"/>
        <v>1.6386639921702226</v>
      </c>
    </row>
    <row r="8114" spans="1:10" x14ac:dyDescent="0.3">
      <c r="A8114" s="1">
        <v>44182.083333333336</v>
      </c>
      <c r="B8114">
        <v>10.944000000000001</v>
      </c>
      <c r="C8114">
        <v>6.1189999999999998</v>
      </c>
      <c r="D8114" s="2">
        <v>1391.6180315673575</v>
      </c>
      <c r="E8114">
        <v>11.041</v>
      </c>
      <c r="F8114">
        <v>3.6730000000000005</v>
      </c>
      <c r="G8114" s="2">
        <v>1403.2454898744984</v>
      </c>
      <c r="H8114">
        <f t="shared" si="379"/>
        <v>9.6999999999999531E-2</v>
      </c>
      <c r="I8114" s="3">
        <f t="shared" si="380"/>
        <v>-2.0000000000002238E-3</v>
      </c>
      <c r="J8114" s="2">
        <f t="shared" si="381"/>
        <v>11.627458307140841</v>
      </c>
    </row>
    <row r="8115" spans="1:10" x14ac:dyDescent="0.3">
      <c r="A8115" s="1">
        <v>44182.09375</v>
      </c>
      <c r="B8115">
        <v>10.944000000000001</v>
      </c>
      <c r="C8115">
        <v>6.1219999999999999</v>
      </c>
      <c r="D8115" s="2">
        <v>1407.6534020037755</v>
      </c>
      <c r="E8115">
        <v>11.041</v>
      </c>
      <c r="F8115">
        <v>3.6720000000000006</v>
      </c>
      <c r="G8115" s="2">
        <v>1398.5918420542596</v>
      </c>
      <c r="H8115">
        <f t="shared" si="379"/>
        <v>9.6999999999999531E-2</v>
      </c>
      <c r="I8115" s="3">
        <f t="shared" si="380"/>
        <v>2.0000000000002238E-3</v>
      </c>
      <c r="J8115" s="2">
        <f t="shared" si="381"/>
        <v>-9.0615599495158676</v>
      </c>
    </row>
    <row r="8116" spans="1:10" x14ac:dyDescent="0.3">
      <c r="A8116" s="1">
        <v>44182.104166666664</v>
      </c>
      <c r="B8116">
        <v>10.846</v>
      </c>
      <c r="C8116">
        <v>6.1210000000000004</v>
      </c>
      <c r="D8116" s="2">
        <v>1402.2983018265961</v>
      </c>
      <c r="E8116">
        <v>11.041</v>
      </c>
      <c r="F8116">
        <v>3.6750000000000003</v>
      </c>
      <c r="G8116" s="2">
        <v>1412.5788032605292</v>
      </c>
      <c r="H8116">
        <f t="shared" si="379"/>
        <v>0.19500000000000028</v>
      </c>
      <c r="I8116" s="3">
        <f t="shared" si="380"/>
        <v>-1.9999999999993356E-3</v>
      </c>
      <c r="J8116" s="2">
        <f t="shared" si="381"/>
        <v>10.280501433933068</v>
      </c>
    </row>
    <row r="8117" spans="1:10" x14ac:dyDescent="0.3">
      <c r="A8117" s="1">
        <v>44182.114583333336</v>
      </c>
      <c r="B8117">
        <v>10.846</v>
      </c>
      <c r="C8117">
        <v>6.125</v>
      </c>
      <c r="D8117" s="2">
        <v>1423.778552466712</v>
      </c>
      <c r="E8117">
        <v>10.944000000000001</v>
      </c>
      <c r="F8117">
        <v>3.6770000000000005</v>
      </c>
      <c r="G8117" s="2">
        <v>1421.9468302875373</v>
      </c>
      <c r="H8117">
        <f t="shared" si="379"/>
        <v>9.8000000000000753E-2</v>
      </c>
      <c r="I8117" s="3">
        <f t="shared" si="380"/>
        <v>3.0000000000001137E-3</v>
      </c>
      <c r="J8117" s="2">
        <f t="shared" si="381"/>
        <v>-1.8317221791746761</v>
      </c>
    </row>
    <row r="8118" spans="1:10" x14ac:dyDescent="0.3">
      <c r="A8118" s="1">
        <v>44182.125</v>
      </c>
      <c r="B8118">
        <v>10.846</v>
      </c>
      <c r="C8118">
        <v>6.125</v>
      </c>
      <c r="D8118" s="2">
        <v>1423.778552466712</v>
      </c>
      <c r="E8118">
        <v>10.944000000000001</v>
      </c>
      <c r="F8118">
        <v>3.6800000000000006</v>
      </c>
      <c r="G8118" s="2">
        <v>1436.0640199745317</v>
      </c>
      <c r="H8118">
        <f t="shared" si="379"/>
        <v>9.8000000000000753E-2</v>
      </c>
      <c r="I8118" s="3">
        <f t="shared" si="380"/>
        <v>-1.000000000000778E-3</v>
      </c>
      <c r="J8118" s="2">
        <f t="shared" si="381"/>
        <v>12.285467507819703</v>
      </c>
    </row>
    <row r="8119" spans="1:10" x14ac:dyDescent="0.3">
      <c r="A8119" s="1">
        <v>44182.135416666664</v>
      </c>
      <c r="B8119">
        <v>10.846</v>
      </c>
      <c r="C8119">
        <v>6.1270000000000007</v>
      </c>
      <c r="D8119" s="2">
        <v>1434.5785192036903</v>
      </c>
      <c r="E8119">
        <v>10.944000000000001</v>
      </c>
      <c r="F8119">
        <v>3.6810000000000005</v>
      </c>
      <c r="G8119" s="2">
        <v>1440.7871369054931</v>
      </c>
      <c r="H8119">
        <f t="shared" si="379"/>
        <v>9.8000000000000753E-2</v>
      </c>
      <c r="I8119" s="3">
        <f t="shared" si="380"/>
        <v>-2.0000000000006679E-3</v>
      </c>
      <c r="J8119" s="2">
        <f t="shared" si="381"/>
        <v>6.2086177018027229</v>
      </c>
    </row>
    <row r="8120" spans="1:10" x14ac:dyDescent="0.3">
      <c r="A8120" s="1">
        <v>44182.145833333336</v>
      </c>
      <c r="B8120">
        <v>10.846</v>
      </c>
      <c r="C8120">
        <v>6.125</v>
      </c>
      <c r="D8120" s="2">
        <v>1423.778552466712</v>
      </c>
      <c r="E8120">
        <v>10.944000000000001</v>
      </c>
      <c r="F8120">
        <v>3.6810000000000005</v>
      </c>
      <c r="G8120" s="2">
        <v>1440.7871369054931</v>
      </c>
      <c r="H8120">
        <f t="shared" si="379"/>
        <v>9.8000000000000753E-2</v>
      </c>
      <c r="I8120" s="3">
        <f t="shared" si="380"/>
        <v>0</v>
      </c>
      <c r="J8120" s="2">
        <f t="shared" si="381"/>
        <v>17.008584438781099</v>
      </c>
    </row>
    <row r="8121" spans="1:10" x14ac:dyDescent="0.3">
      <c r="A8121" s="1">
        <v>44182.15625</v>
      </c>
      <c r="B8121">
        <v>10.846</v>
      </c>
      <c r="C8121">
        <v>6.1230000000000002</v>
      </c>
      <c r="D8121" s="2">
        <v>1413.0184777383104</v>
      </c>
      <c r="E8121">
        <v>10.944000000000001</v>
      </c>
      <c r="F8121">
        <v>3.6830000000000003</v>
      </c>
      <c r="G8121" s="2">
        <v>1450.2594721711043</v>
      </c>
      <c r="H8121">
        <f t="shared" si="379"/>
        <v>9.8000000000000753E-2</v>
      </c>
      <c r="I8121" s="3">
        <f t="shared" si="380"/>
        <v>-1.9999999999997797E-3</v>
      </c>
      <c r="J8121" s="2">
        <f t="shared" si="381"/>
        <v>37.240994432793968</v>
      </c>
    </row>
    <row r="8122" spans="1:10" x14ac:dyDescent="0.3">
      <c r="A8122" s="1">
        <v>44182.166666666664</v>
      </c>
      <c r="B8122">
        <v>10.846</v>
      </c>
      <c r="C8122">
        <v>6.125</v>
      </c>
      <c r="D8122" s="2">
        <v>1423.778552466712</v>
      </c>
      <c r="E8122">
        <v>10.846</v>
      </c>
      <c r="F8122">
        <v>3.6830000000000003</v>
      </c>
      <c r="G8122" s="2">
        <v>1450.2594721711043</v>
      </c>
      <c r="H8122">
        <f t="shared" si="379"/>
        <v>0</v>
      </c>
      <c r="I8122" s="3">
        <f t="shared" si="380"/>
        <v>9.9999999999988987E-4</v>
      </c>
      <c r="J8122" s="2">
        <f t="shared" si="381"/>
        <v>26.480919704392363</v>
      </c>
    </row>
    <row r="8123" spans="1:10" x14ac:dyDescent="0.3">
      <c r="A8123" s="1">
        <v>44182.177083333336</v>
      </c>
      <c r="B8123">
        <v>10.846</v>
      </c>
      <c r="C8123">
        <v>6.125</v>
      </c>
      <c r="D8123" s="2">
        <v>1423.778552466712</v>
      </c>
      <c r="E8123">
        <v>10.846</v>
      </c>
      <c r="F8123">
        <v>3.6840000000000002</v>
      </c>
      <c r="G8123" s="2">
        <v>1455.0086974433393</v>
      </c>
      <c r="H8123">
        <f t="shared" si="379"/>
        <v>0</v>
      </c>
      <c r="I8123" s="3">
        <f t="shared" si="380"/>
        <v>4.4408920985006262E-16</v>
      </c>
      <c r="J8123" s="2">
        <f t="shared" si="381"/>
        <v>31.230144976627344</v>
      </c>
    </row>
    <row r="8124" spans="1:10" x14ac:dyDescent="0.3">
      <c r="A8124" s="1">
        <v>44182.1875</v>
      </c>
      <c r="B8124">
        <v>10.846</v>
      </c>
      <c r="C8124">
        <v>6.1240000000000006</v>
      </c>
      <c r="D8124" s="2">
        <v>1418.3935281765846</v>
      </c>
      <c r="E8124">
        <v>10.846</v>
      </c>
      <c r="F8124">
        <v>3.6830000000000003</v>
      </c>
      <c r="G8124" s="2">
        <v>1450.2594721711043</v>
      </c>
      <c r="H8124">
        <f t="shared" si="379"/>
        <v>0</v>
      </c>
      <c r="I8124" s="3">
        <f t="shared" si="380"/>
        <v>-3.9999999999995595E-3</v>
      </c>
      <c r="J8124" s="2">
        <f t="shared" si="381"/>
        <v>31.865943994519739</v>
      </c>
    </row>
    <row r="8125" spans="1:10" x14ac:dyDescent="0.3">
      <c r="A8125" s="1">
        <v>44182.197916666664</v>
      </c>
      <c r="B8125">
        <v>10.747999999999999</v>
      </c>
      <c r="C8125">
        <v>6.1310000000000002</v>
      </c>
      <c r="D8125" s="2">
        <v>1456.2981016079502</v>
      </c>
      <c r="E8125">
        <v>10.846</v>
      </c>
      <c r="F8125">
        <v>3.6860000000000004</v>
      </c>
      <c r="G8125" s="2">
        <v>1464.5332805836249</v>
      </c>
      <c r="H8125">
        <f t="shared" si="379"/>
        <v>9.8000000000000753E-2</v>
      </c>
      <c r="I8125" s="3">
        <f t="shared" si="380"/>
        <v>0</v>
      </c>
      <c r="J8125" s="2">
        <f t="shared" si="381"/>
        <v>8.2351789756746712</v>
      </c>
    </row>
    <row r="8126" spans="1:10" x14ac:dyDescent="0.3">
      <c r="A8126" s="1">
        <v>44182.208333333336</v>
      </c>
      <c r="B8126">
        <v>10.747999999999999</v>
      </c>
      <c r="C8126">
        <v>6.1340000000000003</v>
      </c>
      <c r="D8126" s="2">
        <v>1472.6924547000556</v>
      </c>
      <c r="E8126">
        <v>10.846</v>
      </c>
      <c r="F8126">
        <v>3.6830000000000003</v>
      </c>
      <c r="G8126" s="2">
        <v>1450.2594721711043</v>
      </c>
      <c r="H8126">
        <f t="shared" si="379"/>
        <v>9.8000000000000753E-2</v>
      </c>
      <c r="I8126" s="3">
        <f t="shared" si="380"/>
        <v>9.9999999999988987E-4</v>
      </c>
      <c r="J8126" s="2">
        <f t="shared" si="381"/>
        <v>-22.432982528951243</v>
      </c>
    </row>
    <row r="8127" spans="1:10" x14ac:dyDescent="0.3">
      <c r="A8127" s="1">
        <v>44182.21875</v>
      </c>
      <c r="B8127">
        <v>10.747999999999999</v>
      </c>
      <c r="C8127">
        <v>6.1340000000000003</v>
      </c>
      <c r="D8127" s="2">
        <v>1472.6924547000556</v>
      </c>
      <c r="E8127">
        <v>10.846</v>
      </c>
      <c r="F8127">
        <v>3.6840000000000002</v>
      </c>
      <c r="G8127" s="2">
        <v>1455.0086974433393</v>
      </c>
      <c r="H8127">
        <f t="shared" si="379"/>
        <v>9.8000000000000753E-2</v>
      </c>
      <c r="I8127" s="3">
        <f t="shared" si="380"/>
        <v>-4.0000000000000036E-3</v>
      </c>
      <c r="J8127" s="2">
        <f t="shared" si="381"/>
        <v>-17.683757256716262</v>
      </c>
    </row>
    <row r="8128" spans="1:10" x14ac:dyDescent="0.3">
      <c r="A8128" s="1">
        <v>44182.229166666664</v>
      </c>
      <c r="B8128">
        <v>10.747999999999999</v>
      </c>
      <c r="C8128">
        <v>6.1270000000000007</v>
      </c>
      <c r="D8128" s="2">
        <v>1434.5785192036903</v>
      </c>
      <c r="E8128">
        <v>10.747999999999999</v>
      </c>
      <c r="F8128">
        <v>3.6810000000000005</v>
      </c>
      <c r="G8128" s="2">
        <v>1440.7871369054931</v>
      </c>
      <c r="H8128">
        <f t="shared" si="379"/>
        <v>0</v>
      </c>
      <c r="I8128" s="3">
        <f t="shared" si="380"/>
        <v>-3.0000000000001137E-3</v>
      </c>
      <c r="J8128" s="2">
        <f t="shared" si="381"/>
        <v>6.2086177018027229</v>
      </c>
    </row>
    <row r="8129" spans="1:10" x14ac:dyDescent="0.3">
      <c r="A8129" s="1">
        <v>44182.239583333336</v>
      </c>
      <c r="B8129">
        <v>10.747999999999999</v>
      </c>
      <c r="C8129">
        <v>6.1320000000000006</v>
      </c>
      <c r="D8129" s="2">
        <v>1461.7529191525323</v>
      </c>
      <c r="E8129">
        <v>10.747999999999999</v>
      </c>
      <c r="F8129">
        <v>3.6830000000000003</v>
      </c>
      <c r="G8129" s="2">
        <v>1450.2594721711043</v>
      </c>
      <c r="H8129">
        <f t="shared" si="379"/>
        <v>0</v>
      </c>
      <c r="I8129" s="3">
        <f t="shared" si="380"/>
        <v>-4.4408920985006262E-16</v>
      </c>
      <c r="J8129" s="2">
        <f t="shared" si="381"/>
        <v>-11.493446981427951</v>
      </c>
    </row>
    <row r="8130" spans="1:10" x14ac:dyDescent="0.3">
      <c r="A8130" s="1">
        <v>44182.25</v>
      </c>
      <c r="B8130">
        <v>10.651</v>
      </c>
      <c r="C8130">
        <v>6.13</v>
      </c>
      <c r="D8130" s="2">
        <v>1450.8532519999808</v>
      </c>
      <c r="E8130">
        <v>10.747999999999999</v>
      </c>
      <c r="F8130">
        <v>3.6850000000000005</v>
      </c>
      <c r="G8130" s="2">
        <v>1459.7666324275835</v>
      </c>
      <c r="H8130">
        <f t="shared" si="379"/>
        <v>9.6999999999999531E-2</v>
      </c>
      <c r="I8130" s="3">
        <f t="shared" si="380"/>
        <v>-1.000000000000778E-3</v>
      </c>
      <c r="J8130" s="2">
        <f t="shared" si="381"/>
        <v>8.9133804276027604</v>
      </c>
    </row>
    <row r="8131" spans="1:10" x14ac:dyDescent="0.3">
      <c r="A8131" s="1">
        <v>44182.260416666664</v>
      </c>
      <c r="B8131">
        <v>10.651</v>
      </c>
      <c r="C8131">
        <v>6.1320000000000006</v>
      </c>
      <c r="D8131" s="2">
        <v>1461.7529191525323</v>
      </c>
      <c r="E8131">
        <v>10.747999999999999</v>
      </c>
      <c r="F8131">
        <v>3.6860000000000004</v>
      </c>
      <c r="G8131" s="2">
        <v>1464.5332805836249</v>
      </c>
      <c r="H8131">
        <f t="shared" si="379"/>
        <v>9.6999999999999531E-2</v>
      </c>
      <c r="I8131" s="3">
        <f t="shared" si="380"/>
        <v>-1.9999999999997797E-3</v>
      </c>
      <c r="J8131" s="2">
        <f t="shared" si="381"/>
        <v>2.780361431092615</v>
      </c>
    </row>
    <row r="8132" spans="1:10" x14ac:dyDescent="0.3">
      <c r="A8132" s="1">
        <v>44182.270833333336</v>
      </c>
      <c r="B8132">
        <v>10.651</v>
      </c>
      <c r="C8132">
        <v>6.1340000000000003</v>
      </c>
      <c r="D8132" s="2">
        <v>1472.6924547000556</v>
      </c>
      <c r="E8132">
        <v>10.747999999999999</v>
      </c>
      <c r="F8132">
        <v>3.6860000000000004</v>
      </c>
      <c r="G8132" s="2">
        <v>1464.5332805836249</v>
      </c>
      <c r="H8132">
        <f t="shared" ref="H8132:H8195" si="382">E8132-B8132</f>
        <v>9.6999999999999531E-2</v>
      </c>
      <c r="I8132" s="3">
        <f t="shared" ref="I8132:I8195" si="383">ABS(F8133-F8132)-ABS(C8133-C8132)</f>
        <v>-5.0000000000003375E-3</v>
      </c>
      <c r="J8132" s="2">
        <f t="shared" ref="J8132:J8195" si="384">G8132-D8132</f>
        <v>-8.1591741164306768</v>
      </c>
    </row>
    <row r="8133" spans="1:10" x14ac:dyDescent="0.3">
      <c r="A8133" s="1">
        <v>44182.28125</v>
      </c>
      <c r="B8133">
        <v>10.651</v>
      </c>
      <c r="C8133">
        <v>6.1280000000000001</v>
      </c>
      <c r="D8133" s="2">
        <v>1439.9934599553681</v>
      </c>
      <c r="E8133">
        <v>10.651</v>
      </c>
      <c r="F8133">
        <v>3.6850000000000005</v>
      </c>
      <c r="G8133" s="2">
        <v>1459.7666324275835</v>
      </c>
      <c r="H8133">
        <f t="shared" si="382"/>
        <v>0</v>
      </c>
      <c r="I8133" s="3">
        <f t="shared" si="383"/>
        <v>9.9999999999988987E-4</v>
      </c>
      <c r="J8133" s="2">
        <f t="shared" si="384"/>
        <v>19.773172472215492</v>
      </c>
    </row>
    <row r="8134" spans="1:10" x14ac:dyDescent="0.3">
      <c r="A8134" s="1">
        <v>44182.291666666664</v>
      </c>
      <c r="B8134">
        <v>10.651</v>
      </c>
      <c r="C8134">
        <v>6.1280000000000001</v>
      </c>
      <c r="D8134" s="2">
        <v>1439.9934599553681</v>
      </c>
      <c r="E8134">
        <v>10.651</v>
      </c>
      <c r="F8134">
        <v>3.6860000000000004</v>
      </c>
      <c r="G8134" s="2">
        <v>1464.5332805836249</v>
      </c>
      <c r="H8134">
        <f t="shared" si="382"/>
        <v>0</v>
      </c>
      <c r="I8134" s="3">
        <f t="shared" si="383"/>
        <v>0</v>
      </c>
      <c r="J8134" s="2">
        <f t="shared" si="384"/>
        <v>24.539820628256848</v>
      </c>
    </row>
    <row r="8135" spans="1:10" x14ac:dyDescent="0.3">
      <c r="A8135" s="1">
        <v>44182.302083333336</v>
      </c>
      <c r="B8135">
        <v>10.651</v>
      </c>
      <c r="C8135">
        <v>6.1280000000000001</v>
      </c>
      <c r="D8135" s="2">
        <v>1439.9934599553681</v>
      </c>
      <c r="E8135">
        <v>10.651</v>
      </c>
      <c r="F8135">
        <v>3.6860000000000004</v>
      </c>
      <c r="G8135" s="2">
        <v>1464.5332805836249</v>
      </c>
      <c r="H8135">
        <f t="shared" si="382"/>
        <v>0</v>
      </c>
      <c r="I8135" s="3">
        <f t="shared" si="383"/>
        <v>1.9999999999997797E-3</v>
      </c>
      <c r="J8135" s="2">
        <f t="shared" si="384"/>
        <v>24.539820628256848</v>
      </c>
    </row>
    <row r="8136" spans="1:10" x14ac:dyDescent="0.3">
      <c r="A8136" s="1">
        <v>44182.3125</v>
      </c>
      <c r="B8136">
        <v>10.651</v>
      </c>
      <c r="C8136">
        <v>6.1290000000000004</v>
      </c>
      <c r="D8136" s="2">
        <v>1445.4183711685796</v>
      </c>
      <c r="E8136">
        <v>10.651</v>
      </c>
      <c r="F8136">
        <v>3.6830000000000003</v>
      </c>
      <c r="G8136" s="2">
        <v>1450.2594721711043</v>
      </c>
      <c r="H8136">
        <f t="shared" si="382"/>
        <v>0</v>
      </c>
      <c r="I8136" s="3">
        <f t="shared" si="383"/>
        <v>4.4408920985006262E-16</v>
      </c>
      <c r="J8136" s="2">
        <f t="shared" si="384"/>
        <v>4.8411010025247379</v>
      </c>
    </row>
    <row r="8137" spans="1:10" x14ac:dyDescent="0.3">
      <c r="A8137" s="1">
        <v>44182.322916666664</v>
      </c>
      <c r="B8137">
        <v>10.553000000000001</v>
      </c>
      <c r="C8137">
        <v>6.13</v>
      </c>
      <c r="D8137" s="2">
        <v>1450.8532519999808</v>
      </c>
      <c r="E8137">
        <v>10.553000000000001</v>
      </c>
      <c r="F8137">
        <v>3.6840000000000002</v>
      </c>
      <c r="G8137" s="2">
        <v>1455.0086974433393</v>
      </c>
      <c r="H8137">
        <f t="shared" si="382"/>
        <v>0</v>
      </c>
      <c r="I8137" s="3">
        <f t="shared" si="383"/>
        <v>-2.9999999999992255E-3</v>
      </c>
      <c r="J8137" s="2">
        <f t="shared" si="384"/>
        <v>4.1554454433585306</v>
      </c>
    </row>
    <row r="8138" spans="1:10" x14ac:dyDescent="0.3">
      <c r="A8138" s="1">
        <v>44182.333333333336</v>
      </c>
      <c r="B8138">
        <v>10.553000000000001</v>
      </c>
      <c r="C8138">
        <v>6.1270000000000007</v>
      </c>
      <c r="D8138" s="2">
        <v>1434.5785192036903</v>
      </c>
      <c r="E8138">
        <v>10.553000000000001</v>
      </c>
      <c r="F8138">
        <v>3.6840000000000002</v>
      </c>
      <c r="G8138" s="2">
        <v>1455.0086974433393</v>
      </c>
      <c r="H8138">
        <f t="shared" si="382"/>
        <v>0</v>
      </c>
      <c r="I8138" s="3">
        <f t="shared" si="383"/>
        <v>-4.9999999999994493E-3</v>
      </c>
      <c r="J8138" s="2">
        <f t="shared" si="384"/>
        <v>20.430178239648967</v>
      </c>
    </row>
    <row r="8139" spans="1:10" x14ac:dyDescent="0.3">
      <c r="A8139" s="1">
        <v>44182.34375</v>
      </c>
      <c r="B8139">
        <v>10.553000000000001</v>
      </c>
      <c r="C8139">
        <v>6.1340000000000003</v>
      </c>
      <c r="D8139" s="2">
        <v>1472.6924547000556</v>
      </c>
      <c r="E8139">
        <v>10.553000000000001</v>
      </c>
      <c r="F8139">
        <v>3.6860000000000004</v>
      </c>
      <c r="G8139" s="2">
        <v>1464.5332805836249</v>
      </c>
      <c r="H8139">
        <f t="shared" si="382"/>
        <v>0</v>
      </c>
      <c r="I8139" s="3">
        <f t="shared" si="383"/>
        <v>-4.9999999999994493E-3</v>
      </c>
      <c r="J8139" s="2">
        <f t="shared" si="384"/>
        <v>-8.1591741164306768</v>
      </c>
    </row>
    <row r="8140" spans="1:10" x14ac:dyDescent="0.3">
      <c r="A8140" s="1">
        <v>44182.354166666664</v>
      </c>
      <c r="B8140">
        <v>10.553000000000001</v>
      </c>
      <c r="C8140">
        <v>6.141</v>
      </c>
      <c r="D8140" s="2">
        <v>1511.2946964328323</v>
      </c>
      <c r="E8140">
        <v>10.553000000000001</v>
      </c>
      <c r="F8140">
        <v>3.6840000000000002</v>
      </c>
      <c r="G8140" s="2">
        <v>1455.0086974433393</v>
      </c>
      <c r="H8140">
        <f t="shared" si="382"/>
        <v>0</v>
      </c>
      <c r="I8140" s="3">
        <f t="shared" si="383"/>
        <v>-1.4000000000000234E-2</v>
      </c>
      <c r="J8140" s="2">
        <f t="shared" si="384"/>
        <v>-56.28599898949301</v>
      </c>
    </row>
    <row r="8141" spans="1:10" x14ac:dyDescent="0.3">
      <c r="A8141" s="1">
        <v>44182.364583333336</v>
      </c>
      <c r="B8141">
        <v>10.553000000000001</v>
      </c>
      <c r="C8141">
        <v>6.1560000000000006</v>
      </c>
      <c r="D8141" s="2">
        <v>1595.6567662175453</v>
      </c>
      <c r="E8141">
        <v>10.553000000000001</v>
      </c>
      <c r="F8141">
        <v>3.6850000000000005</v>
      </c>
      <c r="G8141" s="2">
        <v>1459.7666324275835</v>
      </c>
      <c r="H8141">
        <f t="shared" si="382"/>
        <v>0</v>
      </c>
      <c r="I8141" s="3">
        <f t="shared" si="383"/>
        <v>-1.3999999999999346E-2</v>
      </c>
      <c r="J8141" s="2">
        <f t="shared" si="384"/>
        <v>-135.89013378996174</v>
      </c>
    </row>
    <row r="8142" spans="1:10" x14ac:dyDescent="0.3">
      <c r="A8142" s="1">
        <v>44182.375</v>
      </c>
      <c r="B8142">
        <v>10.553000000000001</v>
      </c>
      <c r="C8142">
        <v>6.1749999999999998</v>
      </c>
      <c r="D8142" s="2">
        <v>1705.7280875155593</v>
      </c>
      <c r="E8142">
        <v>10.553000000000001</v>
      </c>
      <c r="F8142">
        <v>3.6900000000000004</v>
      </c>
      <c r="G8142" s="2">
        <v>1483.6870739965748</v>
      </c>
      <c r="H8142">
        <f t="shared" si="382"/>
        <v>0</v>
      </c>
      <c r="I8142" s="3">
        <f t="shared" si="383"/>
        <v>-5.0000000000007816E-3</v>
      </c>
      <c r="J8142" s="2">
        <f t="shared" si="384"/>
        <v>-222.04101351898453</v>
      </c>
    </row>
    <row r="8143" spans="1:10" x14ac:dyDescent="0.3">
      <c r="A8143" s="1">
        <v>44182.385416666664</v>
      </c>
      <c r="B8143">
        <v>10.553000000000001</v>
      </c>
      <c r="C8143">
        <v>6.19</v>
      </c>
      <c r="D8143" s="2">
        <v>1795.1595707474457</v>
      </c>
      <c r="E8143">
        <v>10.553000000000001</v>
      </c>
      <c r="F8143">
        <v>3.7</v>
      </c>
      <c r="G8143" s="2">
        <v>1532.1831668228792</v>
      </c>
      <c r="H8143">
        <f t="shared" si="382"/>
        <v>0</v>
      </c>
      <c r="I8143" s="3">
        <f t="shared" si="383"/>
        <v>9.0000000000003411E-3</v>
      </c>
      <c r="J8143" s="2">
        <f t="shared" si="384"/>
        <v>-262.97640392456651</v>
      </c>
    </row>
    <row r="8144" spans="1:10" x14ac:dyDescent="0.3">
      <c r="A8144" s="1">
        <v>44182.395833333336</v>
      </c>
      <c r="B8144">
        <v>10.553000000000001</v>
      </c>
      <c r="C8144">
        <v>6.1970000000000001</v>
      </c>
      <c r="D8144" s="2">
        <v>1837.6583462017318</v>
      </c>
      <c r="E8144">
        <v>10.553000000000001</v>
      </c>
      <c r="F8144">
        <v>3.7160000000000002</v>
      </c>
      <c r="G8144" s="2">
        <v>1611.60136622756</v>
      </c>
      <c r="H8144">
        <f t="shared" si="382"/>
        <v>0</v>
      </c>
      <c r="I8144" s="3">
        <f t="shared" si="383"/>
        <v>2.9999999999996696E-3</v>
      </c>
      <c r="J8144" s="2">
        <f t="shared" si="384"/>
        <v>-226.05697997417178</v>
      </c>
    </row>
    <row r="8145" spans="1:10" x14ac:dyDescent="0.3">
      <c r="A8145" s="1">
        <v>44182.40625</v>
      </c>
      <c r="B8145">
        <v>10.553000000000001</v>
      </c>
      <c r="C8145">
        <v>6.2090000000000005</v>
      </c>
      <c r="D8145" s="2">
        <v>1911.643665088963</v>
      </c>
      <c r="E8145">
        <v>10.553000000000001</v>
      </c>
      <c r="F8145">
        <v>3.7310000000000003</v>
      </c>
      <c r="G8145" s="2">
        <v>1688.1059987421795</v>
      </c>
      <c r="H8145">
        <f t="shared" si="382"/>
        <v>0</v>
      </c>
      <c r="I8145" s="3">
        <f t="shared" si="383"/>
        <v>8.0000000000004512E-3</v>
      </c>
      <c r="J8145" s="2">
        <f t="shared" si="384"/>
        <v>-223.53766634678345</v>
      </c>
    </row>
    <row r="8146" spans="1:10" x14ac:dyDescent="0.3">
      <c r="A8146" s="1">
        <v>44182.416666666664</v>
      </c>
      <c r="B8146">
        <v>10.553000000000001</v>
      </c>
      <c r="C8146">
        <v>6.2149999999999999</v>
      </c>
      <c r="D8146" s="2">
        <v>1949.171387903194</v>
      </c>
      <c r="E8146">
        <v>10.553000000000001</v>
      </c>
      <c r="F8146">
        <v>3.7450000000000001</v>
      </c>
      <c r="G8146" s="2">
        <v>1761.3104108393102</v>
      </c>
      <c r="H8146">
        <f t="shared" si="382"/>
        <v>0</v>
      </c>
      <c r="I8146" s="3">
        <f t="shared" si="383"/>
        <v>8.0000000000000071E-3</v>
      </c>
      <c r="J8146" s="2">
        <f t="shared" si="384"/>
        <v>-187.86097706388387</v>
      </c>
    </row>
    <row r="8147" spans="1:10" x14ac:dyDescent="0.3">
      <c r="A8147" s="1">
        <v>44182.427083333336</v>
      </c>
      <c r="B8147">
        <v>10.553000000000001</v>
      </c>
      <c r="C8147">
        <v>6.2210000000000001</v>
      </c>
      <c r="D8147" s="2">
        <v>1987.0556111635108</v>
      </c>
      <c r="E8147">
        <v>10.651</v>
      </c>
      <c r="F8147">
        <v>3.7590000000000003</v>
      </c>
      <c r="G8147" s="2">
        <v>1836.2620560596483</v>
      </c>
      <c r="H8147">
        <f t="shared" si="382"/>
        <v>9.7999999999998977E-2</v>
      </c>
      <c r="I8147" s="3">
        <f t="shared" si="383"/>
        <v>1.2999999999999901E-2</v>
      </c>
      <c r="J8147" s="2">
        <f t="shared" si="384"/>
        <v>-150.79355510386245</v>
      </c>
    </row>
    <row r="8148" spans="1:10" x14ac:dyDescent="0.3">
      <c r="A8148" s="1">
        <v>44182.4375</v>
      </c>
      <c r="B8148">
        <v>10.553000000000001</v>
      </c>
      <c r="C8148">
        <v>6.2240000000000002</v>
      </c>
      <c r="D8148" s="2">
        <v>2006.1313621679692</v>
      </c>
      <c r="E8148">
        <v>10.747999999999999</v>
      </c>
      <c r="F8148">
        <v>3.7750000000000004</v>
      </c>
      <c r="G8148" s="2">
        <v>1924.0719352204155</v>
      </c>
      <c r="H8148">
        <f t="shared" si="382"/>
        <v>0.19499999999999851</v>
      </c>
      <c r="I8148" s="3">
        <f t="shared" si="383"/>
        <v>4.0000000000000036E-3</v>
      </c>
      <c r="J8148" s="2">
        <f t="shared" si="384"/>
        <v>-82.059426947553675</v>
      </c>
    </row>
    <row r="8149" spans="1:10" x14ac:dyDescent="0.3">
      <c r="A8149" s="1">
        <v>44182.447916666664</v>
      </c>
      <c r="B8149">
        <v>10.553000000000001</v>
      </c>
      <c r="C8149">
        <v>6.2290000000000001</v>
      </c>
      <c r="D8149" s="2">
        <v>2038.1221985594252</v>
      </c>
      <c r="E8149">
        <v>10.747999999999999</v>
      </c>
      <c r="F8149">
        <v>3.7840000000000003</v>
      </c>
      <c r="G8149" s="2">
        <v>1974.477878704246</v>
      </c>
      <c r="H8149">
        <f t="shared" si="382"/>
        <v>0.19499999999999851</v>
      </c>
      <c r="I8149" s="3">
        <f t="shared" si="383"/>
        <v>3.0000000000001137E-3</v>
      </c>
      <c r="J8149" s="2">
        <f t="shared" si="384"/>
        <v>-63.644319855179219</v>
      </c>
    </row>
    <row r="8150" spans="1:10" x14ac:dyDescent="0.3">
      <c r="A8150" s="1">
        <v>44182.458333333336</v>
      </c>
      <c r="B8150">
        <v>10.553000000000001</v>
      </c>
      <c r="C8150">
        <v>6.234</v>
      </c>
      <c r="D8150" s="2">
        <v>2070.3603562821718</v>
      </c>
      <c r="E8150">
        <v>10.747999999999999</v>
      </c>
      <c r="F8150">
        <v>3.7920000000000003</v>
      </c>
      <c r="G8150" s="2">
        <v>2019.8977594737466</v>
      </c>
      <c r="H8150">
        <f t="shared" si="382"/>
        <v>0.19499999999999851</v>
      </c>
      <c r="I8150" s="3">
        <f t="shared" si="383"/>
        <v>7.999999999999563E-3</v>
      </c>
      <c r="J8150" s="2">
        <f t="shared" si="384"/>
        <v>-50.462596808425133</v>
      </c>
    </row>
    <row r="8151" spans="1:10" x14ac:dyDescent="0.3">
      <c r="A8151" s="1">
        <v>44182.46875</v>
      </c>
      <c r="B8151">
        <v>10.553000000000001</v>
      </c>
      <c r="C8151">
        <v>6.2350000000000003</v>
      </c>
      <c r="D8151" s="2">
        <v>2076.8376586914633</v>
      </c>
      <c r="E8151">
        <v>10.747999999999999</v>
      </c>
      <c r="F8151">
        <v>3.8010000000000002</v>
      </c>
      <c r="G8151" s="2">
        <v>2071.6886232354727</v>
      </c>
      <c r="H8151">
        <f t="shared" si="382"/>
        <v>0.19499999999999851</v>
      </c>
      <c r="I8151" s="3">
        <f t="shared" si="383"/>
        <v>1.000000000000334E-3</v>
      </c>
      <c r="J8151" s="2">
        <f t="shared" si="384"/>
        <v>-5.1490354559905427</v>
      </c>
    </row>
    <row r="8152" spans="1:10" x14ac:dyDescent="0.3">
      <c r="A8152" s="1">
        <v>44182.479166666664</v>
      </c>
      <c r="B8152">
        <v>10.553000000000001</v>
      </c>
      <c r="C8152">
        <v>6.2380000000000004</v>
      </c>
      <c r="D8152" s="2">
        <v>2096.3288951305917</v>
      </c>
      <c r="E8152">
        <v>10.747999999999999</v>
      </c>
      <c r="F8152">
        <v>3.8050000000000006</v>
      </c>
      <c r="G8152" s="2">
        <v>2094.9430494583153</v>
      </c>
      <c r="H8152">
        <f t="shared" si="382"/>
        <v>0.19499999999999851</v>
      </c>
      <c r="I8152" s="3">
        <f t="shared" si="383"/>
        <v>2.0000000000006679E-3</v>
      </c>
      <c r="J8152" s="2">
        <f t="shared" si="384"/>
        <v>-1.3858456722764458</v>
      </c>
    </row>
    <row r="8153" spans="1:10" x14ac:dyDescent="0.3">
      <c r="A8153" s="1">
        <v>44182.489583333336</v>
      </c>
      <c r="B8153">
        <v>10.553000000000001</v>
      </c>
      <c r="C8153">
        <v>6.2439999999999998</v>
      </c>
      <c r="D8153" s="2">
        <v>2135.5782872572695</v>
      </c>
      <c r="E8153">
        <v>10.846</v>
      </c>
      <c r="F8153">
        <v>3.8130000000000006</v>
      </c>
      <c r="G8153" s="2">
        <v>2141.8891206641424</v>
      </c>
      <c r="H8153">
        <f t="shared" si="382"/>
        <v>0.29299999999999926</v>
      </c>
      <c r="I8153" s="3">
        <f t="shared" si="383"/>
        <v>-1.000000000000778E-3</v>
      </c>
      <c r="J8153" s="2">
        <f t="shared" si="384"/>
        <v>6.3108334068729164</v>
      </c>
    </row>
    <row r="8154" spans="1:10" x14ac:dyDescent="0.3">
      <c r="A8154" s="1">
        <v>44182.5</v>
      </c>
      <c r="B8154">
        <v>10.553000000000001</v>
      </c>
      <c r="C8154">
        <v>6.2510000000000003</v>
      </c>
      <c r="D8154" s="2">
        <v>2181.8188865583729</v>
      </c>
      <c r="E8154">
        <v>10.846</v>
      </c>
      <c r="F8154">
        <v>3.8190000000000004</v>
      </c>
      <c r="G8154" s="2">
        <v>2177.482014395408</v>
      </c>
      <c r="H8154">
        <f t="shared" si="382"/>
        <v>0.29299999999999926</v>
      </c>
      <c r="I8154" s="3">
        <f t="shared" si="383"/>
        <v>-2.0000000000002238E-3</v>
      </c>
      <c r="J8154" s="2">
        <f t="shared" si="384"/>
        <v>-4.3368721629649372</v>
      </c>
    </row>
    <row r="8155" spans="1:10" x14ac:dyDescent="0.3">
      <c r="A8155" s="1">
        <v>44182.510416666664</v>
      </c>
      <c r="B8155">
        <v>10.553000000000001</v>
      </c>
      <c r="C8155">
        <v>6.2590000000000003</v>
      </c>
      <c r="D8155" s="2">
        <v>2235.2579345985164</v>
      </c>
      <c r="E8155">
        <v>10.846</v>
      </c>
      <c r="F8155">
        <v>3.8250000000000002</v>
      </c>
      <c r="G8155" s="2">
        <v>2213.4042187459822</v>
      </c>
      <c r="H8155">
        <f t="shared" si="382"/>
        <v>0.29299999999999926</v>
      </c>
      <c r="I8155" s="3">
        <f t="shared" si="383"/>
        <v>3.9999999999995595E-3</v>
      </c>
      <c r="J8155" s="2">
        <f t="shared" si="384"/>
        <v>-21.853715852534151</v>
      </c>
    </row>
    <row r="8156" spans="1:10" x14ac:dyDescent="0.3">
      <c r="A8156" s="1">
        <v>44182.520833333336</v>
      </c>
      <c r="B8156">
        <v>10.553000000000001</v>
      </c>
      <c r="C8156">
        <v>6.258</v>
      </c>
      <c r="D8156" s="2">
        <v>2228.5434934212467</v>
      </c>
      <c r="E8156">
        <v>10.846</v>
      </c>
      <c r="F8156">
        <v>3.83</v>
      </c>
      <c r="G8156" s="2">
        <v>2243.5914192484456</v>
      </c>
      <c r="H8156">
        <f t="shared" si="382"/>
        <v>0.29299999999999926</v>
      </c>
      <c r="I8156" s="3">
        <f t="shared" si="383"/>
        <v>-1.499999999999968E-2</v>
      </c>
      <c r="J8156" s="2">
        <f t="shared" si="384"/>
        <v>15.047925827198924</v>
      </c>
    </row>
    <row r="8157" spans="1:10" x14ac:dyDescent="0.3">
      <c r="A8157" s="1">
        <v>44182.53125</v>
      </c>
      <c r="B8157">
        <v>10.651</v>
      </c>
      <c r="C8157">
        <v>6.2770000000000001</v>
      </c>
      <c r="D8157" s="2">
        <v>2357.8054012193766</v>
      </c>
      <c r="E8157">
        <v>10.846</v>
      </c>
      <c r="F8157">
        <v>3.8340000000000005</v>
      </c>
      <c r="G8157" s="2">
        <v>2267.9064170995734</v>
      </c>
      <c r="H8157">
        <f t="shared" si="382"/>
        <v>0.19500000000000028</v>
      </c>
      <c r="I8157" s="3">
        <f t="shared" si="383"/>
        <v>-2.0999999999999908E-2</v>
      </c>
      <c r="J8157" s="2">
        <f t="shared" si="384"/>
        <v>-89.898984119803117</v>
      </c>
    </row>
    <row r="8158" spans="1:10" x14ac:dyDescent="0.3">
      <c r="A8158" s="1">
        <v>44182.541666666664</v>
      </c>
      <c r="B8158">
        <v>10.651</v>
      </c>
      <c r="C8158">
        <v>6.3090000000000002</v>
      </c>
      <c r="D8158" s="2">
        <v>2583.5535767522515</v>
      </c>
      <c r="E8158">
        <v>10.846</v>
      </c>
      <c r="F8158">
        <v>3.8450000000000006</v>
      </c>
      <c r="G8158" s="2">
        <v>2335.5316538294737</v>
      </c>
      <c r="H8158">
        <f t="shared" si="382"/>
        <v>0.19500000000000028</v>
      </c>
      <c r="I8158" s="3">
        <f t="shared" si="383"/>
        <v>-1.6000000000000014E-2</v>
      </c>
      <c r="J8158" s="2">
        <f t="shared" si="384"/>
        <v>-248.02192292277778</v>
      </c>
    </row>
    <row r="8159" spans="1:10" x14ac:dyDescent="0.3">
      <c r="A8159" s="1">
        <v>44182.552083333336</v>
      </c>
      <c r="B8159">
        <v>10.651</v>
      </c>
      <c r="C8159">
        <v>6.343</v>
      </c>
      <c r="D8159" s="2">
        <v>2834.4513708050722</v>
      </c>
      <c r="E8159">
        <v>10.944000000000001</v>
      </c>
      <c r="F8159">
        <v>3.8630000000000004</v>
      </c>
      <c r="G8159" s="2">
        <v>2448.6008751893232</v>
      </c>
      <c r="H8159">
        <f t="shared" si="382"/>
        <v>0.29300000000000104</v>
      </c>
      <c r="I8159" s="3">
        <f t="shared" si="383"/>
        <v>-4.0000000000004476E-3</v>
      </c>
      <c r="J8159" s="2">
        <f t="shared" si="384"/>
        <v>-385.85049561574897</v>
      </c>
    </row>
    <row r="8160" spans="1:10" x14ac:dyDescent="0.3">
      <c r="A8160" s="1">
        <v>44182.5625</v>
      </c>
      <c r="B8160">
        <v>10.651</v>
      </c>
      <c r="C8160">
        <v>6.3790000000000004</v>
      </c>
      <c r="D8160" s="2">
        <v>3112.4803254847407</v>
      </c>
      <c r="E8160">
        <v>10.846</v>
      </c>
      <c r="F8160">
        <v>3.8950000000000005</v>
      </c>
      <c r="G8160" s="2">
        <v>2657.046893047866</v>
      </c>
      <c r="H8160">
        <f t="shared" si="382"/>
        <v>0.19500000000000028</v>
      </c>
      <c r="I8160" s="3">
        <f t="shared" si="383"/>
        <v>1.2999999999999901E-2</v>
      </c>
      <c r="J8160" s="2">
        <f t="shared" si="384"/>
        <v>-455.43343243687468</v>
      </c>
    </row>
    <row r="8161" spans="1:10" x14ac:dyDescent="0.3">
      <c r="A8161" s="1">
        <v>44182.572916666664</v>
      </c>
      <c r="B8161">
        <v>10.553000000000001</v>
      </c>
      <c r="C8161">
        <v>6.4080000000000004</v>
      </c>
      <c r="D8161" s="2">
        <v>3345.6850207032608</v>
      </c>
      <c r="E8161">
        <v>10.846</v>
      </c>
      <c r="F8161">
        <v>3.9370000000000003</v>
      </c>
      <c r="G8161" s="2">
        <v>2945.2103456317136</v>
      </c>
      <c r="H8161">
        <f t="shared" si="382"/>
        <v>0.29299999999999926</v>
      </c>
      <c r="I8161" s="3">
        <f t="shared" si="383"/>
        <v>2.8000000000000025E-2</v>
      </c>
      <c r="J8161" s="2">
        <f t="shared" si="384"/>
        <v>-400.47467507154715</v>
      </c>
    </row>
    <row r="8162" spans="1:10" x14ac:dyDescent="0.3">
      <c r="A8162" s="1">
        <v>44182.583333333336</v>
      </c>
      <c r="B8162">
        <v>10.455</v>
      </c>
      <c r="C8162">
        <v>6.4190000000000005</v>
      </c>
      <c r="D8162" s="2">
        <v>3436.2949890441787</v>
      </c>
      <c r="E8162">
        <v>10.747999999999999</v>
      </c>
      <c r="F8162">
        <v>3.9760000000000004</v>
      </c>
      <c r="G8162" s="2">
        <v>3227.7750930876473</v>
      </c>
      <c r="H8162">
        <f t="shared" si="382"/>
        <v>0.29299999999999926</v>
      </c>
      <c r="I8162" s="3">
        <f t="shared" si="383"/>
        <v>1.399999999999979E-2</v>
      </c>
      <c r="J8162" s="2">
        <f t="shared" si="384"/>
        <v>-208.5198959565314</v>
      </c>
    </row>
    <row r="8163" spans="1:10" x14ac:dyDescent="0.3">
      <c r="A8163" s="1">
        <v>44182.59375</v>
      </c>
      <c r="B8163">
        <v>10.553000000000001</v>
      </c>
      <c r="C8163">
        <v>6.4430000000000005</v>
      </c>
      <c r="D8163" s="2">
        <v>3638.0949694587698</v>
      </c>
      <c r="E8163">
        <v>10.747999999999999</v>
      </c>
      <c r="F8163">
        <v>4.0140000000000002</v>
      </c>
      <c r="G8163" s="2">
        <v>3517.1321794085275</v>
      </c>
      <c r="H8163">
        <f t="shared" si="382"/>
        <v>0.19499999999999851</v>
      </c>
      <c r="I8163" s="3">
        <f t="shared" si="383"/>
        <v>2.0999999999999908E-2</v>
      </c>
      <c r="J8163" s="2">
        <f t="shared" si="384"/>
        <v>-120.96279005024235</v>
      </c>
    </row>
    <row r="8164" spans="1:10" x14ac:dyDescent="0.3">
      <c r="A8164" s="1">
        <v>44182.604166666664</v>
      </c>
      <c r="B8164">
        <v>10.553000000000001</v>
      </c>
      <c r="C8164">
        <v>6.4530000000000003</v>
      </c>
      <c r="D8164" s="2">
        <v>3723.8387131060308</v>
      </c>
      <c r="E8164">
        <v>10.651</v>
      </c>
      <c r="F8164">
        <v>4.0449999999999999</v>
      </c>
      <c r="G8164" s="2">
        <v>3763.5508128484375</v>
      </c>
      <c r="H8164">
        <f t="shared" si="382"/>
        <v>9.7999999999998977E-2</v>
      </c>
      <c r="I8164" s="3">
        <f t="shared" si="383"/>
        <v>2.1000000000000796E-2</v>
      </c>
      <c r="J8164" s="2">
        <f t="shared" si="384"/>
        <v>39.712099742406735</v>
      </c>
    </row>
    <row r="8165" spans="1:10" x14ac:dyDescent="0.3">
      <c r="A8165" s="1">
        <v>44182.614583333336</v>
      </c>
      <c r="B8165">
        <v>10.455</v>
      </c>
      <c r="C8165">
        <v>6.4619999999999997</v>
      </c>
      <c r="D8165" s="2">
        <v>3801.8425453227142</v>
      </c>
      <c r="E8165">
        <v>10.553000000000001</v>
      </c>
      <c r="F8165">
        <v>4.0750000000000002</v>
      </c>
      <c r="G8165" s="2">
        <v>4010.9656646245094</v>
      </c>
      <c r="H8165">
        <f t="shared" si="382"/>
        <v>9.8000000000000753E-2</v>
      </c>
      <c r="I8165" s="3">
        <f t="shared" si="383"/>
        <v>1.1000000000000121E-2</v>
      </c>
      <c r="J8165" s="2">
        <f t="shared" si="384"/>
        <v>209.12311930179521</v>
      </c>
    </row>
    <row r="8166" spans="1:10" x14ac:dyDescent="0.3">
      <c r="A8166" s="1">
        <v>44182.625</v>
      </c>
      <c r="B8166">
        <v>10.455</v>
      </c>
      <c r="C8166">
        <v>6.476</v>
      </c>
      <c r="D8166" s="2">
        <v>3924.7522734356849</v>
      </c>
      <c r="E8166">
        <v>10.553000000000001</v>
      </c>
      <c r="F8166">
        <v>4.1000000000000005</v>
      </c>
      <c r="G8166" s="2">
        <v>4223.9158295803854</v>
      </c>
      <c r="H8166">
        <f t="shared" si="382"/>
        <v>9.8000000000000753E-2</v>
      </c>
      <c r="I8166" s="3">
        <f t="shared" si="383"/>
        <v>1.2999999999999901E-2</v>
      </c>
      <c r="J8166" s="2">
        <f t="shared" si="384"/>
        <v>299.16355614470058</v>
      </c>
    </row>
    <row r="8167" spans="1:10" x14ac:dyDescent="0.3">
      <c r="A8167" s="1">
        <v>44182.635416666664</v>
      </c>
      <c r="B8167">
        <v>10.455</v>
      </c>
      <c r="C8167">
        <v>6.4809999999999999</v>
      </c>
      <c r="D8167" s="2">
        <v>3969.1117102858116</v>
      </c>
      <c r="E8167">
        <v>10.553000000000001</v>
      </c>
      <c r="F8167">
        <v>4.1180000000000003</v>
      </c>
      <c r="G8167" s="2">
        <v>4381.0749523357008</v>
      </c>
      <c r="H8167">
        <f t="shared" si="382"/>
        <v>9.8000000000000753E-2</v>
      </c>
      <c r="I8167" s="3">
        <f t="shared" si="383"/>
        <v>4.9999999999998934E-3</v>
      </c>
      <c r="J8167" s="2">
        <f t="shared" si="384"/>
        <v>411.96324204988923</v>
      </c>
    </row>
    <row r="8168" spans="1:10" x14ac:dyDescent="0.3">
      <c r="A8168" s="1">
        <v>44182.645833333336</v>
      </c>
      <c r="B8168">
        <v>10.455</v>
      </c>
      <c r="C8168">
        <v>6.4889999999999999</v>
      </c>
      <c r="D8168" s="2">
        <v>4040.5935566960461</v>
      </c>
      <c r="E8168">
        <v>10.455</v>
      </c>
      <c r="F8168">
        <v>4.1310000000000002</v>
      </c>
      <c r="G8168" s="2">
        <v>4496.5847883964007</v>
      </c>
      <c r="H8168">
        <f t="shared" si="382"/>
        <v>0</v>
      </c>
      <c r="I8168" s="3">
        <f t="shared" si="383"/>
        <v>1.3000000000000789E-2</v>
      </c>
      <c r="J8168" s="2">
        <f t="shared" si="384"/>
        <v>455.99123170035455</v>
      </c>
    </row>
    <row r="8169" spans="1:10" x14ac:dyDescent="0.3">
      <c r="A8169" s="1">
        <v>44182.65625</v>
      </c>
      <c r="B8169">
        <v>10.356999999999999</v>
      </c>
      <c r="C8169">
        <v>6.4909999999999997</v>
      </c>
      <c r="D8169" s="2">
        <v>4058.5614452577629</v>
      </c>
      <c r="E8169">
        <v>10.356999999999999</v>
      </c>
      <c r="F8169">
        <v>4.1460000000000008</v>
      </c>
      <c r="G8169" s="2">
        <v>4631.9638412075583</v>
      </c>
      <c r="H8169">
        <f t="shared" si="382"/>
        <v>0</v>
      </c>
      <c r="I8169" s="3">
        <f t="shared" si="383"/>
        <v>1.0999999999999233E-2</v>
      </c>
      <c r="J8169" s="2">
        <f t="shared" si="384"/>
        <v>573.40239594979539</v>
      </c>
    </row>
    <row r="8170" spans="1:10" x14ac:dyDescent="0.3">
      <c r="A8170" s="1">
        <v>44182.666666666664</v>
      </c>
      <c r="B8170">
        <v>10.356999999999999</v>
      </c>
      <c r="C8170">
        <v>6.4939999999999998</v>
      </c>
      <c r="D8170" s="2">
        <v>4085.586332496855</v>
      </c>
      <c r="E8170">
        <v>10.356999999999999</v>
      </c>
      <c r="F8170">
        <v>4.16</v>
      </c>
      <c r="G8170" s="2">
        <v>4760.3529897183098</v>
      </c>
      <c r="H8170">
        <f t="shared" si="382"/>
        <v>0</v>
      </c>
      <c r="I8170" s="3">
        <f t="shared" si="383"/>
        <v>-1.0000000000012221E-3</v>
      </c>
      <c r="J8170" s="2">
        <f t="shared" si="384"/>
        <v>674.76665722145481</v>
      </c>
    </row>
    <row r="8171" spans="1:10" x14ac:dyDescent="0.3">
      <c r="A8171" s="1">
        <v>44182.677083333336</v>
      </c>
      <c r="B8171">
        <v>10.356999999999999</v>
      </c>
      <c r="C8171">
        <v>6.5020000000000007</v>
      </c>
      <c r="D8171" s="2">
        <v>4158.0811920075175</v>
      </c>
      <c r="E8171">
        <v>10.259</v>
      </c>
      <c r="F8171">
        <v>4.1669999999999998</v>
      </c>
      <c r="G8171" s="2">
        <v>4825.2866140542064</v>
      </c>
      <c r="H8171">
        <f t="shared" si="382"/>
        <v>-9.7999999999998977E-2</v>
      </c>
      <c r="I8171" s="3">
        <f t="shared" si="383"/>
        <v>3.00000000000189E-3</v>
      </c>
      <c r="J8171" s="2">
        <f t="shared" si="384"/>
        <v>667.20542204668891</v>
      </c>
    </row>
    <row r="8172" spans="1:10" x14ac:dyDescent="0.3">
      <c r="A8172" s="1">
        <v>44182.6875</v>
      </c>
      <c r="B8172">
        <v>10.356999999999999</v>
      </c>
      <c r="C8172">
        <v>6.5069999999999997</v>
      </c>
      <c r="D8172" s="2">
        <v>4203.7068966874785</v>
      </c>
      <c r="E8172">
        <v>10.259</v>
      </c>
      <c r="F8172">
        <v>4.1750000000000007</v>
      </c>
      <c r="G8172" s="2">
        <v>4900.1011529505249</v>
      </c>
      <c r="H8172">
        <f t="shared" si="382"/>
        <v>-9.7999999999998977E-2</v>
      </c>
      <c r="I8172" s="3">
        <f t="shared" si="383"/>
        <v>4.9999999999998934E-3</v>
      </c>
      <c r="J8172" s="2">
        <f t="shared" si="384"/>
        <v>696.39425626304637</v>
      </c>
    </row>
    <row r="8173" spans="1:10" x14ac:dyDescent="0.3">
      <c r="A8173" s="1">
        <v>44182.697916666664</v>
      </c>
      <c r="B8173">
        <v>10.356999999999999</v>
      </c>
      <c r="C8173">
        <v>6.5060000000000002</v>
      </c>
      <c r="D8173" s="2">
        <v>4194.5622877396809</v>
      </c>
      <c r="E8173">
        <v>10.259</v>
      </c>
      <c r="F8173">
        <v>4.181</v>
      </c>
      <c r="G8173" s="2">
        <v>4956.6360287998568</v>
      </c>
      <c r="H8173">
        <f t="shared" si="382"/>
        <v>-9.7999999999998977E-2</v>
      </c>
      <c r="I8173" s="3">
        <f t="shared" si="383"/>
        <v>2.0000000000006679E-3</v>
      </c>
      <c r="J8173" s="2">
        <f t="shared" si="384"/>
        <v>762.07374106017596</v>
      </c>
    </row>
    <row r="8174" spans="1:10" x14ac:dyDescent="0.3">
      <c r="A8174" s="1">
        <v>44182.708333333336</v>
      </c>
      <c r="B8174">
        <v>10.259</v>
      </c>
      <c r="C8174">
        <v>6.51</v>
      </c>
      <c r="D8174" s="2">
        <v>4231.1991199350496</v>
      </c>
      <c r="E8174">
        <v>10.161</v>
      </c>
      <c r="F8174">
        <v>4.1870000000000003</v>
      </c>
      <c r="G8174" s="2">
        <v>5013.5348730833848</v>
      </c>
      <c r="H8174">
        <f t="shared" si="382"/>
        <v>-9.8000000000000753E-2</v>
      </c>
      <c r="I8174" s="3">
        <f t="shared" si="383"/>
        <v>0</v>
      </c>
      <c r="J8174" s="2">
        <f t="shared" si="384"/>
        <v>782.33575314833524</v>
      </c>
    </row>
    <row r="8175" spans="1:10" x14ac:dyDescent="0.3">
      <c r="A8175" s="1">
        <v>44182.71875</v>
      </c>
      <c r="B8175">
        <v>10.259</v>
      </c>
      <c r="C8175">
        <v>6.508</v>
      </c>
      <c r="D8175" s="2">
        <v>4212.8612386867308</v>
      </c>
      <c r="E8175">
        <v>10.161</v>
      </c>
      <c r="F8175">
        <v>4.1890000000000001</v>
      </c>
      <c r="G8175" s="2">
        <v>5032.5821238483713</v>
      </c>
      <c r="H8175">
        <f t="shared" si="382"/>
        <v>-9.8000000000000753E-2</v>
      </c>
      <c r="I8175" s="3">
        <f t="shared" si="383"/>
        <v>8.8817841970012523E-16</v>
      </c>
      <c r="J8175" s="2">
        <f t="shared" si="384"/>
        <v>819.72088516164058</v>
      </c>
    </row>
    <row r="8176" spans="1:10" x14ac:dyDescent="0.3">
      <c r="A8176" s="1">
        <v>44182.729166666664</v>
      </c>
      <c r="B8176">
        <v>10.259</v>
      </c>
      <c r="C8176">
        <v>6.51</v>
      </c>
      <c r="D8176" s="2">
        <v>4231.1991199350496</v>
      </c>
      <c r="E8176">
        <v>10.063000000000001</v>
      </c>
      <c r="F8176">
        <v>4.1910000000000007</v>
      </c>
      <c r="G8176" s="2">
        <v>5051.6698904433188</v>
      </c>
      <c r="H8176">
        <f t="shared" si="382"/>
        <v>-0.19599999999999973</v>
      </c>
      <c r="I8176" s="3">
        <f t="shared" si="383"/>
        <v>9.9999999999944578E-4</v>
      </c>
      <c r="J8176" s="2">
        <f t="shared" si="384"/>
        <v>820.4707705082692</v>
      </c>
    </row>
    <row r="8177" spans="1:10" x14ac:dyDescent="0.3">
      <c r="A8177" s="1">
        <v>44182.739583333336</v>
      </c>
      <c r="B8177">
        <v>10.259</v>
      </c>
      <c r="C8177">
        <v>6.5120000000000005</v>
      </c>
      <c r="D8177" s="2">
        <v>4249.5759276811959</v>
      </c>
      <c r="E8177">
        <v>10.063000000000001</v>
      </c>
      <c r="F8177">
        <v>4.1940000000000008</v>
      </c>
      <c r="G8177" s="2">
        <v>5080.3775483362724</v>
      </c>
      <c r="H8177">
        <f t="shared" si="382"/>
        <v>-0.19599999999999973</v>
      </c>
      <c r="I8177" s="3">
        <f t="shared" si="383"/>
        <v>9.9999999999944578E-4</v>
      </c>
      <c r="J8177" s="2">
        <f t="shared" si="384"/>
        <v>830.80162065507648</v>
      </c>
    </row>
    <row r="8178" spans="1:10" x14ac:dyDescent="0.3">
      <c r="A8178" s="1">
        <v>44182.75</v>
      </c>
      <c r="B8178">
        <v>10.259</v>
      </c>
      <c r="C8178">
        <v>6.51</v>
      </c>
      <c r="D8178" s="2">
        <v>4231.1991199350496</v>
      </c>
      <c r="E8178">
        <v>10.063000000000001</v>
      </c>
      <c r="F8178">
        <v>4.1910000000000007</v>
      </c>
      <c r="G8178" s="2">
        <v>5051.6698904433188</v>
      </c>
      <c r="H8178">
        <f t="shared" si="382"/>
        <v>-0.19599999999999973</v>
      </c>
      <c r="I8178" s="3">
        <f t="shared" si="383"/>
        <v>9.9999999999944578E-4</v>
      </c>
      <c r="J8178" s="2">
        <f t="shared" si="384"/>
        <v>820.4707705082692</v>
      </c>
    </row>
    <row r="8179" spans="1:10" x14ac:dyDescent="0.3">
      <c r="A8179" s="1">
        <v>44182.760416666664</v>
      </c>
      <c r="B8179">
        <v>10.259</v>
      </c>
      <c r="C8179">
        <v>6.51</v>
      </c>
      <c r="D8179" s="2">
        <v>4231.1991199350496</v>
      </c>
      <c r="E8179">
        <v>10.063000000000001</v>
      </c>
      <c r="F8179">
        <v>4.1920000000000002</v>
      </c>
      <c r="G8179" s="2">
        <v>5061.228973010102</v>
      </c>
      <c r="H8179">
        <f t="shared" si="382"/>
        <v>-0.19599999999999973</v>
      </c>
      <c r="I8179" s="3">
        <f t="shared" si="383"/>
        <v>0</v>
      </c>
      <c r="J8179" s="2">
        <f t="shared" si="384"/>
        <v>830.02985307505242</v>
      </c>
    </row>
    <row r="8180" spans="1:10" x14ac:dyDescent="0.3">
      <c r="A8180" s="1">
        <v>44182.770833333336</v>
      </c>
      <c r="B8180">
        <v>10.161</v>
      </c>
      <c r="C8180">
        <v>6.5090000000000003</v>
      </c>
      <c r="D8180" s="2">
        <v>4222.0253132611542</v>
      </c>
      <c r="E8180">
        <v>9.9649999999999999</v>
      </c>
      <c r="F8180">
        <v>4.1910000000000007</v>
      </c>
      <c r="G8180" s="2">
        <v>5051.6698904433188</v>
      </c>
      <c r="H8180">
        <f t="shared" si="382"/>
        <v>-0.19599999999999973</v>
      </c>
      <c r="I8180" s="3">
        <f t="shared" si="383"/>
        <v>0</v>
      </c>
      <c r="J8180" s="2">
        <f t="shared" si="384"/>
        <v>829.64457718216454</v>
      </c>
    </row>
    <row r="8181" spans="1:10" x14ac:dyDescent="0.3">
      <c r="A8181" s="1">
        <v>44182.78125</v>
      </c>
      <c r="B8181">
        <v>10.161</v>
      </c>
      <c r="C8181">
        <v>6.5060000000000002</v>
      </c>
      <c r="D8181" s="2">
        <v>4194.5622877396809</v>
      </c>
      <c r="E8181">
        <v>9.9649999999999999</v>
      </c>
      <c r="F8181">
        <v>4.1880000000000006</v>
      </c>
      <c r="G8181" s="2">
        <v>5023.0534351544629</v>
      </c>
      <c r="H8181">
        <f t="shared" si="382"/>
        <v>-0.19599999999999973</v>
      </c>
      <c r="I8181" s="3">
        <f t="shared" si="383"/>
        <v>3.9999999999995595E-3</v>
      </c>
      <c r="J8181" s="2">
        <f t="shared" si="384"/>
        <v>828.49114741478206</v>
      </c>
    </row>
    <row r="8182" spans="1:10" x14ac:dyDescent="0.3">
      <c r="A8182" s="1">
        <v>44182.791666666664</v>
      </c>
      <c r="B8182">
        <v>10.161</v>
      </c>
      <c r="C8182">
        <v>6.5060000000000002</v>
      </c>
      <c r="D8182" s="2">
        <v>4194.5622877396809</v>
      </c>
      <c r="E8182">
        <v>9.9649999999999999</v>
      </c>
      <c r="F8182">
        <v>4.1920000000000002</v>
      </c>
      <c r="G8182" s="2">
        <v>5061.228973010102</v>
      </c>
      <c r="H8182">
        <f t="shared" si="382"/>
        <v>-0.19599999999999973</v>
      </c>
      <c r="I8182" s="3">
        <f t="shared" si="383"/>
        <v>8.8817841970012523E-16</v>
      </c>
      <c r="J8182" s="2">
        <f t="shared" si="384"/>
        <v>866.66668527042111</v>
      </c>
    </row>
    <row r="8183" spans="1:10" x14ac:dyDescent="0.3">
      <c r="A8183" s="1">
        <v>44182.802083333336</v>
      </c>
      <c r="B8183">
        <v>10.063000000000001</v>
      </c>
      <c r="C8183">
        <v>6.5069999999999997</v>
      </c>
      <c r="D8183" s="2">
        <v>4203.7068966874785</v>
      </c>
      <c r="E8183">
        <v>9.9649999999999999</v>
      </c>
      <c r="F8183">
        <v>4.1930000000000005</v>
      </c>
      <c r="G8183" s="2">
        <v>5070.7981915312994</v>
      </c>
      <c r="H8183">
        <f t="shared" si="382"/>
        <v>-9.8000000000000753E-2</v>
      </c>
      <c r="I8183" s="3">
        <f t="shared" si="383"/>
        <v>8.8817841970012523E-16</v>
      </c>
      <c r="J8183" s="2">
        <f t="shared" si="384"/>
        <v>867.09129484382083</v>
      </c>
    </row>
    <row r="8184" spans="1:10" x14ac:dyDescent="0.3">
      <c r="A8184" s="1">
        <v>44182.8125</v>
      </c>
      <c r="B8184">
        <v>10.063000000000001</v>
      </c>
      <c r="C8184">
        <v>6.5030000000000001</v>
      </c>
      <c r="D8184" s="2">
        <v>4167.1868639758422</v>
      </c>
      <c r="E8184">
        <v>9.8659999999999997</v>
      </c>
      <c r="F8184">
        <v>4.1890000000000001</v>
      </c>
      <c r="G8184" s="2">
        <v>5032.5821238483713</v>
      </c>
      <c r="H8184">
        <f t="shared" si="382"/>
        <v>-0.19700000000000095</v>
      </c>
      <c r="I8184" s="3">
        <f t="shared" si="383"/>
        <v>0</v>
      </c>
      <c r="J8184" s="2">
        <f t="shared" si="384"/>
        <v>865.3952598725291</v>
      </c>
    </row>
    <row r="8185" spans="1:10" x14ac:dyDescent="0.3">
      <c r="A8185" s="1">
        <v>44182.822916666664</v>
      </c>
      <c r="B8185">
        <v>10.063000000000001</v>
      </c>
      <c r="C8185">
        <v>6.4990000000000006</v>
      </c>
      <c r="D8185" s="2">
        <v>4130.8225906679154</v>
      </c>
      <c r="E8185">
        <v>9.8659999999999997</v>
      </c>
      <c r="F8185">
        <v>4.1850000000000005</v>
      </c>
      <c r="G8185" s="2">
        <v>4994.5281194628033</v>
      </c>
      <c r="H8185">
        <f t="shared" si="382"/>
        <v>-0.19700000000000095</v>
      </c>
      <c r="I8185" s="3">
        <f t="shared" si="383"/>
        <v>-1.000000000000334E-3</v>
      </c>
      <c r="J8185" s="2">
        <f t="shared" si="384"/>
        <v>863.70552879488787</v>
      </c>
    </row>
    <row r="8186" spans="1:10" x14ac:dyDescent="0.3">
      <c r="A8186" s="1">
        <v>44182.833333333336</v>
      </c>
      <c r="B8186">
        <v>10.063000000000001</v>
      </c>
      <c r="C8186">
        <v>6.4969999999999999</v>
      </c>
      <c r="D8186" s="2">
        <v>4112.6988733823828</v>
      </c>
      <c r="E8186">
        <v>9.8659999999999997</v>
      </c>
      <c r="F8186">
        <v>4.1840000000000002</v>
      </c>
      <c r="G8186" s="2">
        <v>4985.0399232362515</v>
      </c>
      <c r="H8186">
        <f t="shared" si="382"/>
        <v>-0.19700000000000095</v>
      </c>
      <c r="I8186" s="3">
        <f t="shared" si="383"/>
        <v>9.9999999999944578E-4</v>
      </c>
      <c r="J8186" s="2">
        <f t="shared" si="384"/>
        <v>872.34104985386875</v>
      </c>
    </row>
    <row r="8187" spans="1:10" x14ac:dyDescent="0.3">
      <c r="A8187" s="1">
        <v>44182.84375</v>
      </c>
      <c r="B8187">
        <v>9.9649999999999999</v>
      </c>
      <c r="C8187">
        <v>6.4939999999999998</v>
      </c>
      <c r="D8187" s="2">
        <v>4085.586332496855</v>
      </c>
      <c r="E8187">
        <v>9.7680000000000007</v>
      </c>
      <c r="F8187">
        <v>4.1800000000000006</v>
      </c>
      <c r="G8187" s="2">
        <v>4947.1882875906122</v>
      </c>
      <c r="H8187">
        <f t="shared" si="382"/>
        <v>-0.19699999999999918</v>
      </c>
      <c r="I8187" s="3">
        <f t="shared" si="383"/>
        <v>1.000000000000334E-3</v>
      </c>
      <c r="J8187" s="2">
        <f t="shared" si="384"/>
        <v>861.60195509375717</v>
      </c>
    </row>
    <row r="8188" spans="1:10" x14ac:dyDescent="0.3">
      <c r="A8188" s="1">
        <v>44182.854166666664</v>
      </c>
      <c r="B8188">
        <v>9.9649999999999999</v>
      </c>
      <c r="C8188">
        <v>6.492</v>
      </c>
      <c r="D8188" s="2">
        <v>4067.5600009031932</v>
      </c>
      <c r="E8188">
        <v>9.7680000000000007</v>
      </c>
      <c r="F8188">
        <v>4.1770000000000005</v>
      </c>
      <c r="G8188" s="2">
        <v>4918.9057019233333</v>
      </c>
      <c r="H8188">
        <f t="shared" si="382"/>
        <v>-0.19699999999999918</v>
      </c>
      <c r="I8188" s="3">
        <f t="shared" si="383"/>
        <v>1.000000000000334E-3</v>
      </c>
      <c r="J8188" s="2">
        <f t="shared" si="384"/>
        <v>851.34570102014004</v>
      </c>
    </row>
    <row r="8189" spans="1:10" x14ac:dyDescent="0.3">
      <c r="A8189" s="1">
        <v>44182.864583333336</v>
      </c>
      <c r="B8189">
        <v>9.9649999999999999</v>
      </c>
      <c r="C8189">
        <v>6.49</v>
      </c>
      <c r="D8189" s="2">
        <v>4049.5726303600973</v>
      </c>
      <c r="E8189">
        <v>9.7680000000000007</v>
      </c>
      <c r="F8189">
        <v>4.1740000000000004</v>
      </c>
      <c r="G8189" s="2">
        <v>4890.7140238497268</v>
      </c>
      <c r="H8189">
        <f t="shared" si="382"/>
        <v>-0.19699999999999918</v>
      </c>
      <c r="I8189" s="3">
        <f t="shared" si="383"/>
        <v>8.8817841970012523E-16</v>
      </c>
      <c r="J8189" s="2">
        <f t="shared" si="384"/>
        <v>841.14139348962954</v>
      </c>
    </row>
    <row r="8190" spans="1:10" x14ac:dyDescent="0.3">
      <c r="A8190" s="1">
        <v>44182.875</v>
      </c>
      <c r="B8190">
        <v>9.8659999999999997</v>
      </c>
      <c r="C8190">
        <v>6.4860000000000007</v>
      </c>
      <c r="D8190" s="2">
        <v>4013.7147879726767</v>
      </c>
      <c r="E8190">
        <v>9.6690000000000005</v>
      </c>
      <c r="F8190">
        <v>4.17</v>
      </c>
      <c r="G8190" s="2">
        <v>4853.2664217204656</v>
      </c>
      <c r="H8190">
        <f t="shared" si="382"/>
        <v>-0.19699999999999918</v>
      </c>
      <c r="I8190" s="3">
        <f t="shared" si="383"/>
        <v>9.9999999999944578E-4</v>
      </c>
      <c r="J8190" s="2">
        <f t="shared" si="384"/>
        <v>839.55163374778886</v>
      </c>
    </row>
    <row r="8191" spans="1:10" x14ac:dyDescent="0.3">
      <c r="A8191" s="1">
        <v>44182.885416666664</v>
      </c>
      <c r="B8191">
        <v>9.8659999999999997</v>
      </c>
      <c r="C8191">
        <v>6.4860000000000007</v>
      </c>
      <c r="D8191" s="2">
        <v>4013.7147879726767</v>
      </c>
      <c r="E8191">
        <v>9.6690000000000005</v>
      </c>
      <c r="F8191">
        <v>4.1690000000000005</v>
      </c>
      <c r="G8191" s="2">
        <v>4843.9297379643613</v>
      </c>
      <c r="H8191">
        <f t="shared" si="382"/>
        <v>-0.19699999999999918</v>
      </c>
      <c r="I8191" s="3">
        <f t="shared" si="383"/>
        <v>9.9999999999944578E-4</v>
      </c>
      <c r="J8191" s="2">
        <f t="shared" si="384"/>
        <v>830.21494999168453</v>
      </c>
    </row>
    <row r="8192" spans="1:10" x14ac:dyDescent="0.3">
      <c r="A8192" s="1">
        <v>44182.895833333336</v>
      </c>
      <c r="B8192">
        <v>9.8659999999999997</v>
      </c>
      <c r="C8192">
        <v>6.484</v>
      </c>
      <c r="D8192" s="2">
        <v>3995.8443239249559</v>
      </c>
      <c r="E8192">
        <v>9.5709999999999997</v>
      </c>
      <c r="F8192">
        <v>4.1660000000000004</v>
      </c>
      <c r="G8192" s="2">
        <v>4815.9801691717257</v>
      </c>
      <c r="H8192">
        <f t="shared" si="382"/>
        <v>-0.29499999999999993</v>
      </c>
      <c r="I8192" s="3">
        <f t="shared" si="383"/>
        <v>-9.9999999999944578E-4</v>
      </c>
      <c r="J8192" s="2">
        <f t="shared" si="384"/>
        <v>820.1358452467698</v>
      </c>
    </row>
    <row r="8193" spans="1:10" x14ac:dyDescent="0.3">
      <c r="A8193" s="1">
        <v>44182.90625</v>
      </c>
      <c r="B8193">
        <v>9.7680000000000007</v>
      </c>
      <c r="C8193">
        <v>6.48</v>
      </c>
      <c r="D8193" s="2">
        <v>3960.2203296827788</v>
      </c>
      <c r="E8193">
        <v>9.5709999999999997</v>
      </c>
      <c r="F8193">
        <v>4.1630000000000003</v>
      </c>
      <c r="G8193" s="2">
        <v>4788.1212744134718</v>
      </c>
      <c r="H8193">
        <f t="shared" si="382"/>
        <v>-0.19700000000000095</v>
      </c>
      <c r="I8193" s="3">
        <f t="shared" si="383"/>
        <v>9.9999999999944578E-4</v>
      </c>
      <c r="J8193" s="2">
        <f t="shared" si="384"/>
        <v>827.90094473069303</v>
      </c>
    </row>
    <row r="8194" spans="1:10" x14ac:dyDescent="0.3">
      <c r="A8194" s="1">
        <v>44182.916666666664</v>
      </c>
      <c r="B8194">
        <v>9.7680000000000007</v>
      </c>
      <c r="C8194">
        <v>6.476</v>
      </c>
      <c r="D8194" s="2">
        <v>3924.7522734356849</v>
      </c>
      <c r="E8194">
        <v>9.5709999999999997</v>
      </c>
      <c r="F8194">
        <v>4.1580000000000004</v>
      </c>
      <c r="G8194" s="2">
        <v>4741.8911072012597</v>
      </c>
      <c r="H8194">
        <f t="shared" si="382"/>
        <v>-0.19700000000000095</v>
      </c>
      <c r="I8194" s="3">
        <f t="shared" si="383"/>
        <v>2.0000000000006679E-3</v>
      </c>
      <c r="J8194" s="2">
        <f t="shared" si="384"/>
        <v>817.13883376557487</v>
      </c>
    </row>
    <row r="8195" spans="1:10" x14ac:dyDescent="0.3">
      <c r="A8195" s="1">
        <v>44182.927083333336</v>
      </c>
      <c r="B8195">
        <v>9.7680000000000007</v>
      </c>
      <c r="C8195">
        <v>6.4720000000000004</v>
      </c>
      <c r="D8195" s="2">
        <v>3889.4401867447368</v>
      </c>
      <c r="E8195">
        <v>9.4719999999999995</v>
      </c>
      <c r="F8195">
        <v>4.1520000000000001</v>
      </c>
      <c r="G8195" s="2">
        <v>4686.7467252898568</v>
      </c>
      <c r="H8195">
        <f t="shared" si="382"/>
        <v>-0.29600000000000115</v>
      </c>
      <c r="I8195" s="3">
        <f t="shared" si="383"/>
        <v>-8.8817841970012523E-16</v>
      </c>
      <c r="J8195" s="2">
        <f t="shared" si="384"/>
        <v>797.30653854512002</v>
      </c>
    </row>
    <row r="8196" spans="1:10" x14ac:dyDescent="0.3">
      <c r="A8196" s="1">
        <v>44182.9375</v>
      </c>
      <c r="B8196">
        <v>9.7680000000000007</v>
      </c>
      <c r="C8196">
        <v>6.4710000000000001</v>
      </c>
      <c r="D8196" s="2">
        <v>3880.6365390281726</v>
      </c>
      <c r="E8196">
        <v>9.4719999999999995</v>
      </c>
      <c r="F8196">
        <v>4.1510000000000007</v>
      </c>
      <c r="G8196" s="2">
        <v>4677.5911545237577</v>
      </c>
      <c r="H8196">
        <f t="shared" ref="H8196:H8259" si="385">E8196-B8196</f>
        <v>-0.29600000000000115</v>
      </c>
      <c r="I8196" s="3">
        <f t="shared" ref="I8196:I8259" si="386">ABS(F8197-F8196)-ABS(C8197-C8196)</f>
        <v>1.9999999999997797E-3</v>
      </c>
      <c r="J8196" s="2">
        <f t="shared" ref="J8196:J8259" si="387">G8196-D8196</f>
        <v>796.95461549558513</v>
      </c>
    </row>
    <row r="8197" spans="1:10" x14ac:dyDescent="0.3">
      <c r="A8197" s="1">
        <v>44182.947916666664</v>
      </c>
      <c r="B8197">
        <v>9.6690000000000005</v>
      </c>
      <c r="C8197">
        <v>6.468</v>
      </c>
      <c r="D8197" s="2">
        <v>3854.2841013232241</v>
      </c>
      <c r="E8197">
        <v>9.4719999999999995</v>
      </c>
      <c r="F8197">
        <v>4.1460000000000008</v>
      </c>
      <c r="G8197" s="2">
        <v>4631.9638412075583</v>
      </c>
      <c r="H8197">
        <f t="shared" si="385"/>
        <v>-0.19700000000000095</v>
      </c>
      <c r="I8197" s="3">
        <f t="shared" si="386"/>
        <v>-9.9999999999944578E-4</v>
      </c>
      <c r="J8197" s="2">
        <f t="shared" si="387"/>
        <v>777.67973988433414</v>
      </c>
    </row>
    <row r="8198" spans="1:10" x14ac:dyDescent="0.3">
      <c r="A8198" s="1">
        <v>44182.958333333336</v>
      </c>
      <c r="B8198">
        <v>9.6690000000000005</v>
      </c>
      <c r="C8198">
        <v>6.4630000000000001</v>
      </c>
      <c r="D8198" s="2">
        <v>3810.5584198936954</v>
      </c>
      <c r="E8198">
        <v>9.3729999999999993</v>
      </c>
      <c r="F8198">
        <v>4.1420000000000003</v>
      </c>
      <c r="G8198" s="2">
        <v>4595.6424955330021</v>
      </c>
      <c r="H8198">
        <f t="shared" si="385"/>
        <v>-0.29600000000000115</v>
      </c>
      <c r="I8198" s="3">
        <f t="shared" si="386"/>
        <v>1.000000000000334E-3</v>
      </c>
      <c r="J8198" s="2">
        <f t="shared" si="387"/>
        <v>785.08407563930677</v>
      </c>
    </row>
    <row r="8199" spans="1:10" x14ac:dyDescent="0.3">
      <c r="A8199" s="1">
        <v>44182.96875</v>
      </c>
      <c r="B8199">
        <v>9.6690000000000005</v>
      </c>
      <c r="C8199">
        <v>6.4610000000000003</v>
      </c>
      <c r="D8199" s="2">
        <v>3793.1364258277413</v>
      </c>
      <c r="E8199">
        <v>9.3729999999999993</v>
      </c>
      <c r="F8199">
        <v>4.1390000000000002</v>
      </c>
      <c r="G8199" s="2">
        <v>4568.5066800966315</v>
      </c>
      <c r="H8199">
        <f t="shared" si="385"/>
        <v>-0.29600000000000115</v>
      </c>
      <c r="I8199" s="3">
        <f t="shared" si="386"/>
        <v>1.9999999999997797E-3</v>
      </c>
      <c r="J8199" s="2">
        <f t="shared" si="387"/>
        <v>775.37025426889022</v>
      </c>
    </row>
    <row r="8200" spans="1:10" x14ac:dyDescent="0.3">
      <c r="A8200" s="1">
        <v>44182.979166666664</v>
      </c>
      <c r="B8200">
        <v>9.6690000000000005</v>
      </c>
      <c r="C8200">
        <v>6.4590000000000005</v>
      </c>
      <c r="D8200" s="2">
        <v>3775.753454078837</v>
      </c>
      <c r="E8200">
        <v>9.3729999999999993</v>
      </c>
      <c r="F8200">
        <v>4.1350000000000007</v>
      </c>
      <c r="G8200" s="2">
        <v>4532.4657278252607</v>
      </c>
      <c r="H8200">
        <f t="shared" si="385"/>
        <v>-0.29600000000000115</v>
      </c>
      <c r="I8200" s="3">
        <f t="shared" si="386"/>
        <v>1.9999999999997797E-3</v>
      </c>
      <c r="J8200" s="2">
        <f t="shared" si="387"/>
        <v>756.71227374642376</v>
      </c>
    </row>
    <row r="8201" spans="1:10" x14ac:dyDescent="0.3">
      <c r="A8201" s="1">
        <v>44182.989583333336</v>
      </c>
      <c r="B8201">
        <v>9.5709999999999997</v>
      </c>
      <c r="C8201">
        <v>6.4560000000000004</v>
      </c>
      <c r="D8201" s="2">
        <v>3749.7521721230928</v>
      </c>
      <c r="E8201">
        <v>9.3729999999999993</v>
      </c>
      <c r="F8201">
        <v>4.1300000000000008</v>
      </c>
      <c r="G8201" s="2">
        <v>4487.6395374327767</v>
      </c>
      <c r="H8201">
        <f t="shared" si="385"/>
        <v>-0.1980000000000004</v>
      </c>
      <c r="I8201" s="3">
        <f t="shared" si="386"/>
        <v>2.0000000000006679E-3</v>
      </c>
      <c r="J8201" s="2">
        <f t="shared" si="387"/>
        <v>737.8873653096839</v>
      </c>
    </row>
    <row r="8202" spans="1:10" x14ac:dyDescent="0.3">
      <c r="A8202" s="1">
        <v>44183</v>
      </c>
      <c r="B8202">
        <v>9.5709999999999997</v>
      </c>
      <c r="C8202">
        <v>6.4540000000000006</v>
      </c>
      <c r="D8202" s="2">
        <v>3732.4667738293915</v>
      </c>
      <c r="E8202">
        <v>9.2750000000000004</v>
      </c>
      <c r="F8202">
        <v>4.1260000000000003</v>
      </c>
      <c r="G8202" s="2">
        <v>4451.9583965515267</v>
      </c>
      <c r="H8202">
        <f t="shared" si="385"/>
        <v>-0.29599999999999937</v>
      </c>
      <c r="I8202" s="3">
        <f t="shared" si="386"/>
        <v>1.9999999999997797E-3</v>
      </c>
      <c r="J8202" s="2">
        <f t="shared" si="387"/>
        <v>719.49162272213516</v>
      </c>
    </row>
    <row r="8203" spans="1:10" x14ac:dyDescent="0.3">
      <c r="A8203" s="1">
        <v>44183.010416666664</v>
      </c>
      <c r="B8203">
        <v>9.5709999999999997</v>
      </c>
      <c r="C8203">
        <v>6.4510000000000005</v>
      </c>
      <c r="D8203" s="2">
        <v>3706.6118710466881</v>
      </c>
      <c r="E8203">
        <v>9.2750000000000004</v>
      </c>
      <c r="F8203">
        <v>4.1210000000000004</v>
      </c>
      <c r="G8203" s="2">
        <v>4407.5814802344094</v>
      </c>
      <c r="H8203">
        <f t="shared" si="385"/>
        <v>-0.29599999999999937</v>
      </c>
      <c r="I8203" s="3">
        <f t="shared" si="386"/>
        <v>-8.8817841970012523E-16</v>
      </c>
      <c r="J8203" s="2">
        <f t="shared" si="387"/>
        <v>700.96960918772129</v>
      </c>
    </row>
    <row r="8204" spans="1:10" x14ac:dyDescent="0.3">
      <c r="A8204" s="1">
        <v>44183.020833333336</v>
      </c>
      <c r="B8204">
        <v>9.5709999999999997</v>
      </c>
      <c r="C8204">
        <v>6.4489999999999998</v>
      </c>
      <c r="D8204" s="2">
        <v>3689.4240715649707</v>
      </c>
      <c r="E8204">
        <v>9.2750000000000004</v>
      </c>
      <c r="F8204">
        <v>4.1190000000000007</v>
      </c>
      <c r="G8204" s="2">
        <v>4389.9004988252218</v>
      </c>
      <c r="H8204">
        <f t="shared" si="385"/>
        <v>-0.29599999999999937</v>
      </c>
      <c r="I8204" s="3">
        <f t="shared" si="386"/>
        <v>3.0000000000010019E-3</v>
      </c>
      <c r="J8204" s="2">
        <f t="shared" si="387"/>
        <v>700.47642726025106</v>
      </c>
    </row>
    <row r="8205" spans="1:10" x14ac:dyDescent="0.3">
      <c r="A8205" s="1">
        <v>44183.03125</v>
      </c>
      <c r="B8205">
        <v>9.4719999999999995</v>
      </c>
      <c r="C8205">
        <v>6.4480000000000004</v>
      </c>
      <c r="D8205" s="2">
        <v>3680.8448140660403</v>
      </c>
      <c r="E8205">
        <v>9.2750000000000004</v>
      </c>
      <c r="F8205">
        <v>4.1150000000000002</v>
      </c>
      <c r="G8205" s="2">
        <v>4354.6580604600476</v>
      </c>
      <c r="H8205">
        <f t="shared" si="385"/>
        <v>-0.19699999999999918</v>
      </c>
      <c r="I8205" s="3">
        <f t="shared" si="386"/>
        <v>9.9999999999944578E-4</v>
      </c>
      <c r="J8205" s="2">
        <f t="shared" si="387"/>
        <v>673.81324639400736</v>
      </c>
    </row>
    <row r="8206" spans="1:10" x14ac:dyDescent="0.3">
      <c r="A8206" s="1">
        <v>44183.041666666664</v>
      </c>
      <c r="B8206">
        <v>9.4719999999999995</v>
      </c>
      <c r="C8206">
        <v>6.4450000000000003</v>
      </c>
      <c r="D8206" s="2">
        <v>3655.1656166735247</v>
      </c>
      <c r="E8206">
        <v>9.1760000000000002</v>
      </c>
      <c r="F8206">
        <v>4.1110000000000007</v>
      </c>
      <c r="G8206" s="2">
        <v>4319.5748578091798</v>
      </c>
      <c r="H8206">
        <f t="shared" si="385"/>
        <v>-0.29599999999999937</v>
      </c>
      <c r="I8206" s="3">
        <f t="shared" si="386"/>
        <v>3.0000000000001137E-3</v>
      </c>
      <c r="J8206" s="2">
        <f t="shared" si="387"/>
        <v>664.40924113565507</v>
      </c>
    </row>
    <row r="8207" spans="1:10" x14ac:dyDescent="0.3">
      <c r="A8207" s="1">
        <v>44183.052083333336</v>
      </c>
      <c r="B8207">
        <v>9.4719999999999995</v>
      </c>
      <c r="C8207">
        <v>6.4450000000000003</v>
      </c>
      <c r="D8207" s="2">
        <v>3655.1656166735247</v>
      </c>
      <c r="E8207">
        <v>9.1760000000000002</v>
      </c>
      <c r="F8207">
        <v>4.1080000000000005</v>
      </c>
      <c r="G8207" s="2">
        <v>4293.3668600575002</v>
      </c>
      <c r="H8207">
        <f t="shared" si="385"/>
        <v>-0.29599999999999937</v>
      </c>
      <c r="I8207" s="3">
        <f t="shared" si="386"/>
        <v>-9.9999999999944578E-4</v>
      </c>
      <c r="J8207" s="2">
        <f t="shared" si="387"/>
        <v>638.20124338397545</v>
      </c>
    </row>
    <row r="8208" spans="1:10" x14ac:dyDescent="0.3">
      <c r="A8208" s="1">
        <v>44183.0625</v>
      </c>
      <c r="B8208">
        <v>9.4719999999999995</v>
      </c>
      <c r="C8208">
        <v>6.4420000000000002</v>
      </c>
      <c r="D8208" s="2">
        <v>3629.5742927067981</v>
      </c>
      <c r="E8208">
        <v>9.1760000000000002</v>
      </c>
      <c r="F8208">
        <v>4.1059999999999999</v>
      </c>
      <c r="G8208" s="2">
        <v>4275.944541081004</v>
      </c>
      <c r="H8208">
        <f t="shared" si="385"/>
        <v>-0.29599999999999937</v>
      </c>
      <c r="I8208" s="3">
        <f t="shared" si="386"/>
        <v>9.9999999999944578E-4</v>
      </c>
      <c r="J8208" s="2">
        <f t="shared" si="387"/>
        <v>646.37024837420586</v>
      </c>
    </row>
    <row r="8209" spans="1:10" x14ac:dyDescent="0.3">
      <c r="A8209" s="1">
        <v>44183.072916666664</v>
      </c>
      <c r="B8209">
        <v>9.4719999999999995</v>
      </c>
      <c r="C8209">
        <v>6.44</v>
      </c>
      <c r="D8209" s="2">
        <v>3612.5622354890611</v>
      </c>
      <c r="E8209">
        <v>9.1760000000000002</v>
      </c>
      <c r="F8209">
        <v>4.1030000000000006</v>
      </c>
      <c r="G8209" s="2">
        <v>4249.8855327703914</v>
      </c>
      <c r="H8209">
        <f t="shared" si="385"/>
        <v>-0.29599999999999937</v>
      </c>
      <c r="I8209" s="3">
        <f t="shared" si="386"/>
        <v>0</v>
      </c>
      <c r="J8209" s="2">
        <f t="shared" si="387"/>
        <v>637.32329728133027</v>
      </c>
    </row>
    <row r="8210" spans="1:10" x14ac:dyDescent="0.3">
      <c r="A8210" s="1">
        <v>44183.083333333336</v>
      </c>
      <c r="B8210">
        <v>9.3729999999999993</v>
      </c>
      <c r="C8210">
        <v>6.4380000000000006</v>
      </c>
      <c r="D8210" s="2">
        <v>3595.5892434275706</v>
      </c>
      <c r="E8210">
        <v>9.077</v>
      </c>
      <c r="F8210">
        <v>4.1010000000000009</v>
      </c>
      <c r="G8210" s="2">
        <v>4232.5624786255476</v>
      </c>
      <c r="H8210">
        <f t="shared" si="385"/>
        <v>-0.29599999999999937</v>
      </c>
      <c r="I8210" s="3">
        <f t="shared" si="386"/>
        <v>8.8817841970012523E-16</v>
      </c>
      <c r="J8210" s="2">
        <f t="shared" si="387"/>
        <v>636.97323519797692</v>
      </c>
    </row>
    <row r="8211" spans="1:10" x14ac:dyDescent="0.3">
      <c r="A8211" s="1">
        <v>44183.09375</v>
      </c>
      <c r="B8211">
        <v>9.3729999999999993</v>
      </c>
      <c r="C8211">
        <v>6.44</v>
      </c>
      <c r="D8211" s="2">
        <v>3612.5622354890611</v>
      </c>
      <c r="E8211">
        <v>9.077</v>
      </c>
      <c r="F8211">
        <v>4.0990000000000002</v>
      </c>
      <c r="G8211" s="2">
        <v>4215.2790959312542</v>
      </c>
      <c r="H8211">
        <f t="shared" si="385"/>
        <v>-0.29599999999999937</v>
      </c>
      <c r="I8211" s="3">
        <f t="shared" si="386"/>
        <v>1.000000000000334E-3</v>
      </c>
      <c r="J8211" s="2">
        <f t="shared" si="387"/>
        <v>602.71686044219314</v>
      </c>
    </row>
    <row r="8212" spans="1:10" x14ac:dyDescent="0.3">
      <c r="A8212" s="1">
        <v>44183.104166666664</v>
      </c>
      <c r="B8212">
        <v>9.3729999999999993</v>
      </c>
      <c r="C8212">
        <v>6.4390000000000001</v>
      </c>
      <c r="D8212" s="2">
        <v>3604.0708560553517</v>
      </c>
      <c r="E8212">
        <v>9.077</v>
      </c>
      <c r="F8212">
        <v>4.1010000000000009</v>
      </c>
      <c r="G8212" s="2">
        <v>4232.5624786255476</v>
      </c>
      <c r="H8212">
        <f t="shared" si="385"/>
        <v>-0.29599999999999937</v>
      </c>
      <c r="I8212" s="3">
        <f t="shared" si="386"/>
        <v>1.000000000000334E-3</v>
      </c>
      <c r="J8212" s="2">
        <f t="shared" si="387"/>
        <v>628.49162257019589</v>
      </c>
    </row>
    <row r="8213" spans="1:10" x14ac:dyDescent="0.3">
      <c r="A8213" s="1">
        <v>44183.114583333336</v>
      </c>
      <c r="B8213">
        <v>9.3729999999999993</v>
      </c>
      <c r="C8213">
        <v>6.44</v>
      </c>
      <c r="D8213" s="2">
        <v>3612.5622354890611</v>
      </c>
      <c r="E8213">
        <v>9.077</v>
      </c>
      <c r="F8213">
        <v>4.0990000000000002</v>
      </c>
      <c r="G8213" s="2">
        <v>4215.2790959312542</v>
      </c>
      <c r="H8213">
        <f t="shared" si="385"/>
        <v>-0.29599999999999937</v>
      </c>
      <c r="I8213" s="3">
        <f t="shared" si="386"/>
        <v>9.9999999999944578E-4</v>
      </c>
      <c r="J8213" s="2">
        <f t="shared" si="387"/>
        <v>602.71686044219314</v>
      </c>
    </row>
    <row r="8214" spans="1:10" x14ac:dyDescent="0.3">
      <c r="A8214" s="1">
        <v>44183.125</v>
      </c>
      <c r="B8214">
        <v>9.3729999999999993</v>
      </c>
      <c r="C8214">
        <v>6.44</v>
      </c>
      <c r="D8214" s="2">
        <v>3612.5622354890611</v>
      </c>
      <c r="E8214">
        <v>8.9779999999999998</v>
      </c>
      <c r="F8214">
        <v>4.0980000000000008</v>
      </c>
      <c r="G8214" s="2">
        <v>4206.6522752095743</v>
      </c>
      <c r="H8214">
        <f t="shared" si="385"/>
        <v>-0.39499999999999957</v>
      </c>
      <c r="I8214" s="3">
        <f t="shared" si="386"/>
        <v>-1.000000000000334E-3</v>
      </c>
      <c r="J8214" s="2">
        <f t="shared" si="387"/>
        <v>594.09003972051323</v>
      </c>
    </row>
    <row r="8215" spans="1:10" x14ac:dyDescent="0.3">
      <c r="A8215" s="1">
        <v>44183.135416666664</v>
      </c>
      <c r="B8215">
        <v>9.2750000000000004</v>
      </c>
      <c r="C8215">
        <v>6.4390000000000001</v>
      </c>
      <c r="D8215" s="2">
        <v>3604.0708560553517</v>
      </c>
      <c r="E8215">
        <v>8.9779999999999998</v>
      </c>
      <c r="F8215">
        <v>4.0980000000000008</v>
      </c>
      <c r="G8215" s="2">
        <v>4206.6522752095743</v>
      </c>
      <c r="H8215">
        <f t="shared" si="385"/>
        <v>-0.2970000000000006</v>
      </c>
      <c r="I8215" s="3">
        <f t="shared" si="386"/>
        <v>-4.0000000000004476E-3</v>
      </c>
      <c r="J8215" s="2">
        <f t="shared" si="387"/>
        <v>602.58141915422266</v>
      </c>
    </row>
    <row r="8216" spans="1:10" x14ac:dyDescent="0.3">
      <c r="A8216" s="1">
        <v>44183.145833333336</v>
      </c>
      <c r="B8216">
        <v>9.2750000000000004</v>
      </c>
      <c r="C8216">
        <v>6.4430000000000005</v>
      </c>
      <c r="D8216" s="2">
        <v>3638.0949694587698</v>
      </c>
      <c r="E8216">
        <v>8.9779999999999998</v>
      </c>
      <c r="F8216">
        <v>4.0980000000000008</v>
      </c>
      <c r="G8216" s="2">
        <v>4206.6522752095743</v>
      </c>
      <c r="H8216">
        <f t="shared" si="385"/>
        <v>-0.2970000000000006</v>
      </c>
      <c r="I8216" s="3">
        <f t="shared" si="386"/>
        <v>9.9999999999944578E-4</v>
      </c>
      <c r="J8216" s="2">
        <f t="shared" si="387"/>
        <v>568.55730575080452</v>
      </c>
    </row>
    <row r="8217" spans="1:10" x14ac:dyDescent="0.3">
      <c r="A8217" s="1">
        <v>44183.15625</v>
      </c>
      <c r="B8217">
        <v>9.2750000000000004</v>
      </c>
      <c r="C8217">
        <v>6.4420000000000002</v>
      </c>
      <c r="D8217" s="2">
        <v>3629.5742927067981</v>
      </c>
      <c r="E8217">
        <v>8.9779999999999998</v>
      </c>
      <c r="F8217">
        <v>4.1000000000000005</v>
      </c>
      <c r="G8217" s="2">
        <v>4223.9158295803854</v>
      </c>
      <c r="H8217">
        <f t="shared" si="385"/>
        <v>-0.2970000000000006</v>
      </c>
      <c r="I8217" s="3">
        <f t="shared" si="386"/>
        <v>-3.0000000000001137E-3</v>
      </c>
      <c r="J8217" s="2">
        <f t="shared" si="387"/>
        <v>594.3415368735873</v>
      </c>
    </row>
    <row r="8218" spans="1:10" x14ac:dyDescent="0.3">
      <c r="A8218" s="1">
        <v>44183.166666666664</v>
      </c>
      <c r="B8218">
        <v>9.2750000000000004</v>
      </c>
      <c r="C8218">
        <v>6.4450000000000003</v>
      </c>
      <c r="D8218" s="2">
        <v>3655.1656166735247</v>
      </c>
      <c r="E8218">
        <v>8.8789999999999996</v>
      </c>
      <c r="F8218">
        <v>4.1000000000000005</v>
      </c>
      <c r="G8218" s="2">
        <v>4223.9158295803854</v>
      </c>
      <c r="H8218">
        <f t="shared" si="385"/>
        <v>-0.3960000000000008</v>
      </c>
      <c r="I8218" s="3">
        <f t="shared" si="386"/>
        <v>8.8817841970012523E-16</v>
      </c>
      <c r="J8218" s="2">
        <f t="shared" si="387"/>
        <v>568.75021290686072</v>
      </c>
    </row>
    <row r="8219" spans="1:10" x14ac:dyDescent="0.3">
      <c r="A8219" s="1">
        <v>44183.177083333336</v>
      </c>
      <c r="B8219">
        <v>9.2750000000000004</v>
      </c>
      <c r="C8219">
        <v>6.4459999999999997</v>
      </c>
      <c r="D8219" s="2">
        <v>3663.7155861081201</v>
      </c>
      <c r="E8219">
        <v>8.8789999999999996</v>
      </c>
      <c r="F8219">
        <v>4.0990000000000002</v>
      </c>
      <c r="G8219" s="2">
        <v>4215.2790959312542</v>
      </c>
      <c r="H8219">
        <f t="shared" si="385"/>
        <v>-0.3960000000000008</v>
      </c>
      <c r="I8219" s="3">
        <f t="shared" si="386"/>
        <v>9.9999999999944578E-4</v>
      </c>
      <c r="J8219" s="2">
        <f t="shared" si="387"/>
        <v>551.56350982313415</v>
      </c>
    </row>
    <row r="8220" spans="1:10" x14ac:dyDescent="0.3">
      <c r="A8220" s="1">
        <v>44183.1875</v>
      </c>
      <c r="B8220">
        <v>9.2750000000000004</v>
      </c>
      <c r="C8220">
        <v>6.4480000000000004</v>
      </c>
      <c r="D8220" s="2">
        <v>3680.8448140660403</v>
      </c>
      <c r="E8220">
        <v>8.8789999999999996</v>
      </c>
      <c r="F8220">
        <v>4.1020000000000003</v>
      </c>
      <c r="G8220" s="2">
        <v>4241.2190455337441</v>
      </c>
      <c r="H8220">
        <f t="shared" si="385"/>
        <v>-0.3960000000000008</v>
      </c>
      <c r="I8220" s="3">
        <f t="shared" si="386"/>
        <v>-9.9999999999944578E-4</v>
      </c>
      <c r="J8220" s="2">
        <f t="shared" si="387"/>
        <v>560.37423146770379</v>
      </c>
    </row>
    <row r="8221" spans="1:10" x14ac:dyDescent="0.3">
      <c r="A8221" s="1">
        <v>44183.197916666664</v>
      </c>
      <c r="B8221">
        <v>9.1760000000000002</v>
      </c>
      <c r="C8221">
        <v>6.45</v>
      </c>
      <c r="D8221" s="2">
        <v>3698.0130907287175</v>
      </c>
      <c r="E8221">
        <v>8.8789999999999996</v>
      </c>
      <c r="F8221">
        <v>4.1030000000000006</v>
      </c>
      <c r="G8221" s="2">
        <v>4249.8855327703914</v>
      </c>
      <c r="H8221">
        <f t="shared" si="385"/>
        <v>-0.2970000000000006</v>
      </c>
      <c r="I8221" s="3">
        <f t="shared" si="386"/>
        <v>2.9999999999992255E-3</v>
      </c>
      <c r="J8221" s="2">
        <f t="shared" si="387"/>
        <v>551.87244204167382</v>
      </c>
    </row>
    <row r="8222" spans="1:10" x14ac:dyDescent="0.3">
      <c r="A8222" s="1">
        <v>44183.208333333336</v>
      </c>
      <c r="B8222">
        <v>9.1760000000000002</v>
      </c>
      <c r="C8222">
        <v>6.4530000000000003</v>
      </c>
      <c r="D8222" s="2">
        <v>3723.8387131060308</v>
      </c>
      <c r="E8222">
        <v>8.8789999999999996</v>
      </c>
      <c r="F8222">
        <v>4.109</v>
      </c>
      <c r="G8222" s="2">
        <v>4302.0929209488613</v>
      </c>
      <c r="H8222">
        <f t="shared" si="385"/>
        <v>-0.2970000000000006</v>
      </c>
      <c r="I8222" s="3">
        <f t="shared" si="386"/>
        <v>8.8817841970012523E-16</v>
      </c>
      <c r="J8222" s="2">
        <f t="shared" si="387"/>
        <v>578.25420784283051</v>
      </c>
    </row>
    <row r="8223" spans="1:10" x14ac:dyDescent="0.3">
      <c r="A8223" s="1">
        <v>44183.21875</v>
      </c>
      <c r="B8223">
        <v>9.1760000000000002</v>
      </c>
      <c r="C8223">
        <v>6.4550000000000001</v>
      </c>
      <c r="D8223" s="2">
        <v>3741.1045936708829</v>
      </c>
      <c r="E8223">
        <v>8.8789999999999996</v>
      </c>
      <c r="F8223">
        <v>4.1110000000000007</v>
      </c>
      <c r="G8223" s="2">
        <v>4319.5748578091798</v>
      </c>
      <c r="H8223">
        <f t="shared" si="385"/>
        <v>-0.2970000000000006</v>
      </c>
      <c r="I8223" s="3">
        <f t="shared" si="386"/>
        <v>-1.9999999999997797E-3</v>
      </c>
      <c r="J8223" s="2">
        <f t="shared" si="387"/>
        <v>578.4702641382969</v>
      </c>
    </row>
    <row r="8224" spans="1:10" x14ac:dyDescent="0.3">
      <c r="A8224" s="1">
        <v>44183.229166666664</v>
      </c>
      <c r="B8224">
        <v>9.1760000000000002</v>
      </c>
      <c r="C8224">
        <v>6.4569999999999999</v>
      </c>
      <c r="D8224" s="2">
        <v>3758.4095086791767</v>
      </c>
      <c r="E8224">
        <v>8.7789999999999999</v>
      </c>
      <c r="F8224">
        <v>4.1110000000000007</v>
      </c>
      <c r="G8224" s="2">
        <v>4319.5748578091798</v>
      </c>
      <c r="H8224">
        <f t="shared" si="385"/>
        <v>-0.39700000000000024</v>
      </c>
      <c r="I8224" s="3">
        <f t="shared" si="386"/>
        <v>9.9999999999944578E-4</v>
      </c>
      <c r="J8224" s="2">
        <f t="shared" si="387"/>
        <v>561.16534913000305</v>
      </c>
    </row>
    <row r="8225" spans="1:10" x14ac:dyDescent="0.3">
      <c r="A8225" s="1">
        <v>44183.239583333336</v>
      </c>
      <c r="B8225">
        <v>9.1760000000000002</v>
      </c>
      <c r="C8225">
        <v>6.46</v>
      </c>
      <c r="D8225" s="2">
        <v>3784.4400619118669</v>
      </c>
      <c r="E8225">
        <v>8.7789999999999999</v>
      </c>
      <c r="F8225">
        <v>4.1150000000000002</v>
      </c>
      <c r="G8225" s="2">
        <v>4354.6580604600476</v>
      </c>
      <c r="H8225">
        <f t="shared" si="385"/>
        <v>-0.39700000000000024</v>
      </c>
      <c r="I8225" s="3">
        <f t="shared" si="386"/>
        <v>0</v>
      </c>
      <c r="J8225" s="2">
        <f t="shared" si="387"/>
        <v>570.21799854818073</v>
      </c>
    </row>
    <row r="8226" spans="1:10" x14ac:dyDescent="0.3">
      <c r="A8226" s="1">
        <v>44183.25</v>
      </c>
      <c r="B8226">
        <v>9.1760000000000002</v>
      </c>
      <c r="C8226">
        <v>6.4640000000000004</v>
      </c>
      <c r="D8226" s="2">
        <v>3819.2840490382123</v>
      </c>
      <c r="E8226">
        <v>8.7789999999999999</v>
      </c>
      <c r="F8226">
        <v>4.1190000000000007</v>
      </c>
      <c r="G8226" s="2">
        <v>4389.9004988252218</v>
      </c>
      <c r="H8226">
        <f t="shared" si="385"/>
        <v>-0.39700000000000024</v>
      </c>
      <c r="I8226" s="3">
        <f t="shared" si="386"/>
        <v>9.9999999999944578E-4</v>
      </c>
      <c r="J8226" s="2">
        <f t="shared" si="387"/>
        <v>570.61644978700951</v>
      </c>
    </row>
    <row r="8227" spans="1:10" x14ac:dyDescent="0.3">
      <c r="A8227" s="1">
        <v>44183.260416666664</v>
      </c>
      <c r="B8227">
        <v>9.1760000000000002</v>
      </c>
      <c r="C8227">
        <v>6.4660000000000002</v>
      </c>
      <c r="D8227" s="2">
        <v>3836.7645690409231</v>
      </c>
      <c r="E8227">
        <v>8.7789999999999999</v>
      </c>
      <c r="F8227">
        <v>4.1219999999999999</v>
      </c>
      <c r="G8227" s="2">
        <v>4416.4369200265301</v>
      </c>
      <c r="H8227">
        <f t="shared" si="385"/>
        <v>-0.39700000000000024</v>
      </c>
      <c r="I8227" s="3">
        <f t="shared" si="386"/>
        <v>2.0000000000006679E-3</v>
      </c>
      <c r="J8227" s="2">
        <f t="shared" si="387"/>
        <v>579.67235098560695</v>
      </c>
    </row>
    <row r="8228" spans="1:10" x14ac:dyDescent="0.3">
      <c r="A8228" s="1">
        <v>44183.270833333336</v>
      </c>
      <c r="B8228">
        <v>9.1760000000000002</v>
      </c>
      <c r="C8228">
        <v>6.4690000000000003</v>
      </c>
      <c r="D8228" s="2">
        <v>3863.0584958194995</v>
      </c>
      <c r="E8228">
        <v>8.7789999999999999</v>
      </c>
      <c r="F8228">
        <v>4.1270000000000007</v>
      </c>
      <c r="G8228" s="2">
        <v>4460.8637071720505</v>
      </c>
      <c r="H8228">
        <f t="shared" si="385"/>
        <v>-0.39700000000000024</v>
      </c>
      <c r="I8228" s="3">
        <f t="shared" si="386"/>
        <v>-9.9999999999944578E-4</v>
      </c>
      <c r="J8228" s="2">
        <f t="shared" si="387"/>
        <v>597.80521135255094</v>
      </c>
    </row>
    <row r="8229" spans="1:10" x14ac:dyDescent="0.3">
      <c r="A8229" s="1">
        <v>44183.28125</v>
      </c>
      <c r="B8229">
        <v>9.1760000000000002</v>
      </c>
      <c r="C8229">
        <v>6.4729999999999999</v>
      </c>
      <c r="D8229" s="2">
        <v>3898.2535845398675</v>
      </c>
      <c r="E8229">
        <v>8.7789999999999999</v>
      </c>
      <c r="F8229">
        <v>4.1300000000000008</v>
      </c>
      <c r="G8229" s="2">
        <v>4487.6395374327767</v>
      </c>
      <c r="H8229">
        <f t="shared" si="385"/>
        <v>-0.39700000000000024</v>
      </c>
      <c r="I8229" s="3">
        <f t="shared" si="386"/>
        <v>5.9999999999993392E-3</v>
      </c>
      <c r="J8229" s="2">
        <f t="shared" si="387"/>
        <v>589.38595289290924</v>
      </c>
    </row>
    <row r="8230" spans="1:10" x14ac:dyDescent="0.3">
      <c r="A8230" s="1">
        <v>44183.291666666664</v>
      </c>
      <c r="B8230">
        <v>9.1760000000000002</v>
      </c>
      <c r="C8230">
        <v>6.4740000000000002</v>
      </c>
      <c r="D8230" s="2">
        <v>3907.0767319171846</v>
      </c>
      <c r="E8230">
        <v>8.7789999999999999</v>
      </c>
      <c r="F8230">
        <v>4.1370000000000005</v>
      </c>
      <c r="G8230" s="2">
        <v>4550.4661927059851</v>
      </c>
      <c r="H8230">
        <f t="shared" si="385"/>
        <v>-0.39700000000000024</v>
      </c>
      <c r="I8230" s="3">
        <f t="shared" si="386"/>
        <v>-1.9999999999997797E-3</v>
      </c>
      <c r="J8230" s="2">
        <f t="shared" si="387"/>
        <v>643.38946078880053</v>
      </c>
    </row>
    <row r="8231" spans="1:10" x14ac:dyDescent="0.3">
      <c r="A8231" s="1">
        <v>44183.302083333336</v>
      </c>
      <c r="B8231">
        <v>9.077</v>
      </c>
      <c r="C8231">
        <v>6.4790000000000001</v>
      </c>
      <c r="D8231" s="2">
        <v>3951.3386952036935</v>
      </c>
      <c r="E8231">
        <v>8.7789999999999999</v>
      </c>
      <c r="F8231">
        <v>4.1400000000000006</v>
      </c>
      <c r="G8231" s="2">
        <v>4577.5419382556893</v>
      </c>
      <c r="H8231">
        <f t="shared" si="385"/>
        <v>-0.29800000000000004</v>
      </c>
      <c r="I8231" s="3">
        <f t="shared" si="386"/>
        <v>1.9999999999997797E-3</v>
      </c>
      <c r="J8231" s="2">
        <f t="shared" si="387"/>
        <v>626.20324305199574</v>
      </c>
    </row>
    <row r="8232" spans="1:10" x14ac:dyDescent="0.3">
      <c r="A8232" s="1">
        <v>44183.3125</v>
      </c>
      <c r="B8232">
        <v>9.077</v>
      </c>
      <c r="C8232">
        <v>6.48</v>
      </c>
      <c r="D8232" s="2">
        <v>3960.2203296827788</v>
      </c>
      <c r="E8232">
        <v>8.7789999999999999</v>
      </c>
      <c r="F8232">
        <v>4.1430000000000007</v>
      </c>
      <c r="G8232" s="2">
        <v>4604.7077994594692</v>
      </c>
      <c r="H8232">
        <f t="shared" si="385"/>
        <v>-0.29800000000000004</v>
      </c>
      <c r="I8232" s="3">
        <f t="shared" si="386"/>
        <v>2.0000000000006679E-3</v>
      </c>
      <c r="J8232" s="2">
        <f t="shared" si="387"/>
        <v>644.48746977669043</v>
      </c>
    </row>
    <row r="8233" spans="1:10" x14ac:dyDescent="0.3">
      <c r="A8233" s="1">
        <v>44183.322916666664</v>
      </c>
      <c r="B8233">
        <v>9.077</v>
      </c>
      <c r="C8233">
        <v>6.484</v>
      </c>
      <c r="D8233" s="2">
        <v>3995.8443239249559</v>
      </c>
      <c r="E8233">
        <v>8.7789999999999999</v>
      </c>
      <c r="F8233">
        <v>4.1490000000000009</v>
      </c>
      <c r="G8233" s="2">
        <v>4659.3101282685266</v>
      </c>
      <c r="H8233">
        <f t="shared" si="385"/>
        <v>-0.29800000000000004</v>
      </c>
      <c r="I8233" s="3">
        <f t="shared" si="386"/>
        <v>-6.0000000000002274E-3</v>
      </c>
      <c r="J8233" s="2">
        <f t="shared" si="387"/>
        <v>663.46580434357065</v>
      </c>
    </row>
    <row r="8234" spans="1:10" x14ac:dyDescent="0.3">
      <c r="A8234" s="1">
        <v>44183.333333333336</v>
      </c>
      <c r="B8234">
        <v>9.077</v>
      </c>
      <c r="C8234">
        <v>6.49</v>
      </c>
      <c r="D8234" s="2">
        <v>4049.5726303600973</v>
      </c>
      <c r="E8234">
        <v>8.7789999999999999</v>
      </c>
      <c r="F8234">
        <v>4.1490000000000009</v>
      </c>
      <c r="G8234" s="2">
        <v>4659.3101282685266</v>
      </c>
      <c r="H8234">
        <f t="shared" si="385"/>
        <v>-0.29800000000000004</v>
      </c>
      <c r="I8234" s="3">
        <f t="shared" si="386"/>
        <v>1.9999999999988916E-3</v>
      </c>
      <c r="J8234" s="2">
        <f t="shared" si="387"/>
        <v>609.7374979084293</v>
      </c>
    </row>
    <row r="8235" spans="1:10" x14ac:dyDescent="0.3">
      <c r="A8235" s="1">
        <v>44183.34375</v>
      </c>
      <c r="B8235">
        <v>9.077</v>
      </c>
      <c r="C8235">
        <v>6.4930000000000003</v>
      </c>
      <c r="D8235" s="2">
        <v>4076.5682968111219</v>
      </c>
      <c r="E8235">
        <v>8.7789999999999999</v>
      </c>
      <c r="F8235">
        <v>4.1539999999999999</v>
      </c>
      <c r="G8235" s="2">
        <v>4705.0879940410368</v>
      </c>
      <c r="H8235">
        <f t="shared" si="385"/>
        <v>-0.29800000000000004</v>
      </c>
      <c r="I8235" s="3">
        <f t="shared" si="386"/>
        <v>-1.9999999999997797E-3</v>
      </c>
      <c r="J8235" s="2">
        <f t="shared" si="387"/>
        <v>628.51969722991498</v>
      </c>
    </row>
    <row r="8236" spans="1:10" x14ac:dyDescent="0.3">
      <c r="A8236" s="1">
        <v>44183.354166666664</v>
      </c>
      <c r="B8236">
        <v>9.077</v>
      </c>
      <c r="C8236">
        <v>6.4990000000000006</v>
      </c>
      <c r="D8236" s="2">
        <v>4130.8225906679154</v>
      </c>
      <c r="E8236">
        <v>8.7789999999999999</v>
      </c>
      <c r="F8236">
        <v>4.1580000000000004</v>
      </c>
      <c r="G8236" s="2">
        <v>4741.8911072012597</v>
      </c>
      <c r="H8236">
        <f t="shared" si="385"/>
        <v>-0.29800000000000004</v>
      </c>
      <c r="I8236" s="3">
        <f t="shared" si="386"/>
        <v>4.0000000000004476E-3</v>
      </c>
      <c r="J8236" s="2">
        <f t="shared" si="387"/>
        <v>611.06851653334434</v>
      </c>
    </row>
    <row r="8237" spans="1:10" x14ac:dyDescent="0.3">
      <c r="A8237" s="1">
        <v>44183.364583333336</v>
      </c>
      <c r="B8237">
        <v>8.9779999999999998</v>
      </c>
      <c r="C8237">
        <v>6.5030000000000001</v>
      </c>
      <c r="D8237" s="2">
        <v>4167.1868639758422</v>
      </c>
      <c r="E8237">
        <v>8.7789999999999999</v>
      </c>
      <c r="F8237">
        <v>4.1660000000000004</v>
      </c>
      <c r="G8237" s="2">
        <v>4815.9801691717257</v>
      </c>
      <c r="H8237">
        <f t="shared" si="385"/>
        <v>-0.19899999999999984</v>
      </c>
      <c r="I8237" s="3">
        <f t="shared" si="386"/>
        <v>1.9999999999997797E-3</v>
      </c>
      <c r="J8237" s="2">
        <f t="shared" si="387"/>
        <v>648.79330519588348</v>
      </c>
    </row>
    <row r="8238" spans="1:10" x14ac:dyDescent="0.3">
      <c r="A8238" s="1">
        <v>44183.375</v>
      </c>
      <c r="B8238">
        <v>8.9779999999999998</v>
      </c>
      <c r="C8238">
        <v>6.5090000000000003</v>
      </c>
      <c r="D8238" s="2">
        <v>4222.0253132611542</v>
      </c>
      <c r="E8238">
        <v>8.7789999999999999</v>
      </c>
      <c r="F8238">
        <v>4.1740000000000004</v>
      </c>
      <c r="G8238" s="2">
        <v>4890.7140238497268</v>
      </c>
      <c r="H8238">
        <f t="shared" si="385"/>
        <v>-0.19899999999999984</v>
      </c>
      <c r="I8238" s="3">
        <f t="shared" si="386"/>
        <v>3.0000000000001137E-3</v>
      </c>
      <c r="J8238" s="2">
        <f t="shared" si="387"/>
        <v>668.68871058857258</v>
      </c>
    </row>
    <row r="8239" spans="1:10" x14ac:dyDescent="0.3">
      <c r="A8239" s="1">
        <v>44183.385416666664</v>
      </c>
      <c r="B8239">
        <v>8.9779999999999998</v>
      </c>
      <c r="C8239">
        <v>6.516</v>
      </c>
      <c r="D8239" s="2">
        <v>4286.4463074970063</v>
      </c>
      <c r="E8239">
        <v>8.7789999999999999</v>
      </c>
      <c r="F8239">
        <v>4.1840000000000002</v>
      </c>
      <c r="G8239" s="2">
        <v>4985.0399232362515</v>
      </c>
      <c r="H8239">
        <f t="shared" si="385"/>
        <v>-0.19899999999999984</v>
      </c>
      <c r="I8239" s="3">
        <f t="shared" si="386"/>
        <v>-4.9999999999998934E-3</v>
      </c>
      <c r="J8239" s="2">
        <f t="shared" si="387"/>
        <v>698.59361573924525</v>
      </c>
    </row>
    <row r="8240" spans="1:10" x14ac:dyDescent="0.3">
      <c r="A8240" s="1">
        <v>44183.395833333336</v>
      </c>
      <c r="B8240">
        <v>8.9779999999999998</v>
      </c>
      <c r="C8240">
        <v>6.5229999999999997</v>
      </c>
      <c r="D8240" s="2">
        <v>4351.3440122981647</v>
      </c>
      <c r="E8240">
        <v>8.7789999999999999</v>
      </c>
      <c r="F8240">
        <v>4.1859999999999999</v>
      </c>
      <c r="G8240" s="2">
        <v>5004.0264352987688</v>
      </c>
      <c r="H8240">
        <f t="shared" si="385"/>
        <v>-0.19899999999999984</v>
      </c>
      <c r="I8240" s="3">
        <f t="shared" si="386"/>
        <v>3.0000000000001137E-3</v>
      </c>
      <c r="J8240" s="2">
        <f t="shared" si="387"/>
        <v>652.6824230006041</v>
      </c>
    </row>
    <row r="8241" spans="1:10" x14ac:dyDescent="0.3">
      <c r="A8241" s="1">
        <v>44183.40625</v>
      </c>
      <c r="B8241">
        <v>8.9779999999999998</v>
      </c>
      <c r="C8241">
        <v>6.5289999999999999</v>
      </c>
      <c r="D8241" s="2">
        <v>4407.3499169458537</v>
      </c>
      <c r="E8241">
        <v>8.7789999999999999</v>
      </c>
      <c r="F8241">
        <v>4.1950000000000003</v>
      </c>
      <c r="G8241" s="2">
        <v>5089.9670457530083</v>
      </c>
      <c r="H8241">
        <f t="shared" si="385"/>
        <v>-0.19899999999999984</v>
      </c>
      <c r="I8241" s="3">
        <f t="shared" si="386"/>
        <v>3.9999999999995595E-3</v>
      </c>
      <c r="J8241" s="2">
        <f t="shared" si="387"/>
        <v>682.61712880715459</v>
      </c>
    </row>
    <row r="8242" spans="1:10" x14ac:dyDescent="0.3">
      <c r="A8242" s="1">
        <v>44183.416666666664</v>
      </c>
      <c r="B8242">
        <v>8.9779999999999998</v>
      </c>
      <c r="C8242">
        <v>6.532</v>
      </c>
      <c r="D8242" s="2">
        <v>4435.4841319999314</v>
      </c>
      <c r="E8242">
        <v>8.8789999999999996</v>
      </c>
      <c r="F8242">
        <v>4.202</v>
      </c>
      <c r="G8242" s="2">
        <v>5157.3776600587844</v>
      </c>
      <c r="H8242">
        <f t="shared" si="385"/>
        <v>-9.9000000000000199E-2</v>
      </c>
      <c r="I8242" s="3">
        <f t="shared" si="386"/>
        <v>-9.9999999999944578E-4</v>
      </c>
      <c r="J8242" s="2">
        <f t="shared" si="387"/>
        <v>721.89352805885301</v>
      </c>
    </row>
    <row r="8243" spans="1:10" x14ac:dyDescent="0.3">
      <c r="A8243" s="1">
        <v>44183.427083333336</v>
      </c>
      <c r="B8243">
        <v>8.9779999999999998</v>
      </c>
      <c r="C8243">
        <v>6.5410000000000004</v>
      </c>
      <c r="D8243" s="2">
        <v>4520.4116779163132</v>
      </c>
      <c r="E8243">
        <v>8.8789999999999996</v>
      </c>
      <c r="F8243">
        <v>4.2100000000000009</v>
      </c>
      <c r="G8243" s="2">
        <v>5235.0279592013849</v>
      </c>
      <c r="H8243">
        <f t="shared" si="385"/>
        <v>-9.9000000000000199E-2</v>
      </c>
      <c r="I8243" s="3">
        <f t="shared" si="386"/>
        <v>6.0000000000002274E-3</v>
      </c>
      <c r="J8243" s="2">
        <f t="shared" si="387"/>
        <v>714.61628128507164</v>
      </c>
    </row>
    <row r="8244" spans="1:10" x14ac:dyDescent="0.3">
      <c r="A8244" s="1">
        <v>44183.4375</v>
      </c>
      <c r="B8244">
        <v>8.9779999999999998</v>
      </c>
      <c r="C8244">
        <v>6.5449999999999999</v>
      </c>
      <c r="D8244" s="2">
        <v>4558.4099200004521</v>
      </c>
      <c r="E8244">
        <v>8.8789999999999996</v>
      </c>
      <c r="F8244">
        <v>4.2200000000000006</v>
      </c>
      <c r="G8244" s="2">
        <v>5333.0069610192122</v>
      </c>
      <c r="H8244">
        <f t="shared" si="385"/>
        <v>-9.9000000000000199E-2</v>
      </c>
      <c r="I8244" s="3">
        <f t="shared" si="386"/>
        <v>1.9999999999997797E-3</v>
      </c>
      <c r="J8244" s="2">
        <f t="shared" si="387"/>
        <v>774.59704101876014</v>
      </c>
    </row>
    <row r="8245" spans="1:10" x14ac:dyDescent="0.3">
      <c r="A8245" s="1">
        <v>44183.447916666664</v>
      </c>
      <c r="B8245">
        <v>9.077</v>
      </c>
      <c r="C8245">
        <v>6.5510000000000002</v>
      </c>
      <c r="D8245" s="2">
        <v>4615.6987339806465</v>
      </c>
      <c r="E8245">
        <v>8.9779999999999998</v>
      </c>
      <c r="F8245">
        <v>4.2280000000000006</v>
      </c>
      <c r="G8245" s="2">
        <v>5412.1244990285977</v>
      </c>
      <c r="H8245">
        <f t="shared" si="385"/>
        <v>-9.9000000000000199E-2</v>
      </c>
      <c r="I8245" s="3">
        <f t="shared" si="386"/>
        <v>1.9999999999997797E-3</v>
      </c>
      <c r="J8245" s="2">
        <f t="shared" si="387"/>
        <v>796.42576504795124</v>
      </c>
    </row>
    <row r="8246" spans="1:10" x14ac:dyDescent="0.3">
      <c r="A8246" s="1">
        <v>44183.458333333336</v>
      </c>
      <c r="B8246">
        <v>9.077</v>
      </c>
      <c r="C8246">
        <v>6.5549999999999997</v>
      </c>
      <c r="D8246" s="2">
        <v>4654.0855347503548</v>
      </c>
      <c r="E8246">
        <v>8.9779999999999998</v>
      </c>
      <c r="F8246">
        <v>4.234</v>
      </c>
      <c r="G8246" s="2">
        <v>5471.8917841926341</v>
      </c>
      <c r="H8246">
        <f t="shared" si="385"/>
        <v>-9.9000000000000199E-2</v>
      </c>
      <c r="I8246" s="3">
        <f t="shared" si="386"/>
        <v>4.0000000000004476E-3</v>
      </c>
      <c r="J8246" s="2">
        <f t="shared" si="387"/>
        <v>817.8062494422793</v>
      </c>
    </row>
    <row r="8247" spans="1:10" x14ac:dyDescent="0.3">
      <c r="A8247" s="1">
        <v>44183.46875</v>
      </c>
      <c r="B8247">
        <v>9.077</v>
      </c>
      <c r="C8247">
        <v>6.5590000000000002</v>
      </c>
      <c r="D8247" s="2">
        <v>4692.627708219622</v>
      </c>
      <c r="E8247">
        <v>9.077</v>
      </c>
      <c r="F8247">
        <v>4.2420000000000009</v>
      </c>
      <c r="G8247" s="2">
        <v>5552.1546083951944</v>
      </c>
      <c r="H8247">
        <f t="shared" si="385"/>
        <v>0</v>
      </c>
      <c r="I8247" s="3">
        <f t="shared" si="386"/>
        <v>1.9999999999988916E-3</v>
      </c>
      <c r="J8247" s="2">
        <f t="shared" si="387"/>
        <v>859.52690017557234</v>
      </c>
    </row>
    <row r="8248" spans="1:10" x14ac:dyDescent="0.3">
      <c r="A8248" s="1">
        <v>44183.479166666664</v>
      </c>
      <c r="B8248">
        <v>9.1760000000000002</v>
      </c>
      <c r="C8248">
        <v>6.5660000000000007</v>
      </c>
      <c r="D8248" s="2">
        <v>4760.4502907281849</v>
      </c>
      <c r="E8248">
        <v>9.077</v>
      </c>
      <c r="F8248">
        <v>4.2510000000000003</v>
      </c>
      <c r="G8248" s="2">
        <v>5643.2345252144232</v>
      </c>
      <c r="H8248">
        <f t="shared" si="385"/>
        <v>-9.9000000000000199E-2</v>
      </c>
      <c r="I8248" s="3">
        <f t="shared" si="386"/>
        <v>2.0000000000006679E-3</v>
      </c>
      <c r="J8248" s="2">
        <f t="shared" si="387"/>
        <v>882.78423448623835</v>
      </c>
    </row>
    <row r="8249" spans="1:10" x14ac:dyDescent="0.3">
      <c r="A8249" s="1">
        <v>44183.489583333336</v>
      </c>
      <c r="B8249">
        <v>9.1760000000000002</v>
      </c>
      <c r="C8249">
        <v>6.57</v>
      </c>
      <c r="D8249" s="2">
        <v>4799.419590885348</v>
      </c>
      <c r="E8249">
        <v>9.1760000000000002</v>
      </c>
      <c r="F8249">
        <v>4.2570000000000006</v>
      </c>
      <c r="G8249" s="2">
        <v>5704.4165659711207</v>
      </c>
      <c r="H8249">
        <f t="shared" si="385"/>
        <v>0</v>
      </c>
      <c r="I8249" s="3">
        <f t="shared" si="386"/>
        <v>1.9999999999997797E-3</v>
      </c>
      <c r="J8249" s="2">
        <f t="shared" si="387"/>
        <v>904.99697508577265</v>
      </c>
    </row>
    <row r="8250" spans="1:10" x14ac:dyDescent="0.3">
      <c r="A8250" s="1">
        <v>44183.5</v>
      </c>
      <c r="B8250">
        <v>9.2750000000000004</v>
      </c>
      <c r="C8250">
        <v>6.5730000000000004</v>
      </c>
      <c r="D8250" s="2">
        <v>4828.7484603853718</v>
      </c>
      <c r="E8250">
        <v>9.1760000000000002</v>
      </c>
      <c r="F8250">
        <v>4.2620000000000005</v>
      </c>
      <c r="G8250" s="2">
        <v>5755.6844042643252</v>
      </c>
      <c r="H8250">
        <f t="shared" si="385"/>
        <v>-9.9000000000000199E-2</v>
      </c>
      <c r="I8250" s="3">
        <f t="shared" si="386"/>
        <v>4.9999999999998934E-3</v>
      </c>
      <c r="J8250" s="2">
        <f t="shared" si="387"/>
        <v>926.93594387895337</v>
      </c>
    </row>
    <row r="8251" spans="1:10" x14ac:dyDescent="0.3">
      <c r="A8251" s="1">
        <v>44183.510416666664</v>
      </c>
      <c r="B8251">
        <v>9.2750000000000004</v>
      </c>
      <c r="C8251">
        <v>6.5720000000000001</v>
      </c>
      <c r="D8251" s="2">
        <v>4818.9624672128994</v>
      </c>
      <c r="E8251">
        <v>9.2750000000000004</v>
      </c>
      <c r="F8251">
        <v>4.2680000000000007</v>
      </c>
      <c r="G8251" s="2">
        <v>5817.5455943015386</v>
      </c>
      <c r="H8251">
        <f t="shared" si="385"/>
        <v>0</v>
      </c>
      <c r="I8251" s="3">
        <f t="shared" si="386"/>
        <v>3.9999999999995595E-3</v>
      </c>
      <c r="J8251" s="2">
        <f t="shared" si="387"/>
        <v>998.58312708863923</v>
      </c>
    </row>
    <row r="8252" spans="1:10" x14ac:dyDescent="0.3">
      <c r="A8252" s="1">
        <v>44183.520833333336</v>
      </c>
      <c r="B8252">
        <v>9.3729999999999993</v>
      </c>
      <c r="C8252">
        <v>6.5730000000000004</v>
      </c>
      <c r="D8252" s="2">
        <v>4828.7484603853718</v>
      </c>
      <c r="E8252">
        <v>9.2750000000000004</v>
      </c>
      <c r="F8252">
        <v>4.2730000000000006</v>
      </c>
      <c r="G8252" s="2">
        <v>5869.3800669220473</v>
      </c>
      <c r="H8252">
        <f t="shared" si="385"/>
        <v>-9.7999999999998977E-2</v>
      </c>
      <c r="I8252" s="3">
        <f t="shared" si="386"/>
        <v>1.9999999999997797E-3</v>
      </c>
      <c r="J8252" s="2">
        <f t="shared" si="387"/>
        <v>1040.6316065366755</v>
      </c>
    </row>
    <row r="8253" spans="1:10" x14ac:dyDescent="0.3">
      <c r="A8253" s="1">
        <v>44183.53125</v>
      </c>
      <c r="B8253">
        <v>9.3729999999999993</v>
      </c>
      <c r="C8253">
        <v>6.5750000000000002</v>
      </c>
      <c r="D8253" s="2">
        <v>4848.34955453371</v>
      </c>
      <c r="E8253">
        <v>9.3729999999999993</v>
      </c>
      <c r="F8253">
        <v>4.2770000000000001</v>
      </c>
      <c r="G8253" s="2">
        <v>5911.0333965784384</v>
      </c>
      <c r="H8253">
        <f t="shared" si="385"/>
        <v>0</v>
      </c>
      <c r="I8253" s="3">
        <f t="shared" si="386"/>
        <v>-1.000000000000334E-3</v>
      </c>
      <c r="J8253" s="2">
        <f t="shared" si="387"/>
        <v>1062.6838420447284</v>
      </c>
    </row>
    <row r="8254" spans="1:10" x14ac:dyDescent="0.3">
      <c r="A8254" s="1">
        <v>44183.541666666664</v>
      </c>
      <c r="B8254">
        <v>9.3729999999999993</v>
      </c>
      <c r="C8254">
        <v>6.5739999999999998</v>
      </c>
      <c r="D8254" s="2">
        <v>4838.5441563063969</v>
      </c>
      <c r="E8254">
        <v>9.4719999999999995</v>
      </c>
      <c r="F8254">
        <v>4.2770000000000001</v>
      </c>
      <c r="G8254" s="2">
        <v>5911.0333965784384</v>
      </c>
      <c r="H8254">
        <f t="shared" si="385"/>
        <v>9.9000000000000199E-2</v>
      </c>
      <c r="I8254" s="3">
        <f t="shared" si="386"/>
        <v>9.999999999985576E-4</v>
      </c>
      <c r="J8254" s="2">
        <f t="shared" si="387"/>
        <v>1072.4892402720416</v>
      </c>
    </row>
    <row r="8255" spans="1:10" x14ac:dyDescent="0.3">
      <c r="A8255" s="1">
        <v>44183.552083333336</v>
      </c>
      <c r="B8255">
        <v>9.4719999999999995</v>
      </c>
      <c r="C8255">
        <v>6.5760000000000005</v>
      </c>
      <c r="D8255" s="2">
        <v>4858.164654625436</v>
      </c>
      <c r="E8255">
        <v>9.4719999999999995</v>
      </c>
      <c r="F8255">
        <v>4.2740000000000009</v>
      </c>
      <c r="G8255" s="2">
        <v>5879.7779133704107</v>
      </c>
      <c r="H8255">
        <f t="shared" si="385"/>
        <v>0</v>
      </c>
      <c r="I8255" s="3">
        <f t="shared" si="386"/>
        <v>1.9999999999988916E-3</v>
      </c>
      <c r="J8255" s="2">
        <f t="shared" si="387"/>
        <v>1021.6132587449747</v>
      </c>
    </row>
    <row r="8256" spans="1:10" x14ac:dyDescent="0.3">
      <c r="A8256" s="1">
        <v>44183.5625</v>
      </c>
      <c r="B8256">
        <v>9.4719999999999995</v>
      </c>
      <c r="C8256">
        <v>6.5730000000000004</v>
      </c>
      <c r="D8256" s="2">
        <v>4828.7484603853718</v>
      </c>
      <c r="E8256">
        <v>9.5709999999999997</v>
      </c>
      <c r="F8256">
        <v>4.2789999999999999</v>
      </c>
      <c r="G8256" s="2">
        <v>5931.9220274654845</v>
      </c>
      <c r="H8256">
        <f t="shared" si="385"/>
        <v>9.9000000000000199E-2</v>
      </c>
      <c r="I8256" s="3">
        <f t="shared" si="386"/>
        <v>9.9999999999944578E-4</v>
      </c>
      <c r="J8256" s="2">
        <f t="shared" si="387"/>
        <v>1103.1735670801127</v>
      </c>
    </row>
    <row r="8257" spans="1:10" x14ac:dyDescent="0.3">
      <c r="A8257" s="1">
        <v>44183.572916666664</v>
      </c>
      <c r="B8257">
        <v>9.4719999999999995</v>
      </c>
      <c r="C8257">
        <v>6.5730000000000004</v>
      </c>
      <c r="D8257" s="2">
        <v>4828.7484603853718</v>
      </c>
      <c r="E8257">
        <v>9.5709999999999997</v>
      </c>
      <c r="F8257">
        <v>4.2780000000000005</v>
      </c>
      <c r="G8257" s="2">
        <v>5921.4725463351106</v>
      </c>
      <c r="H8257">
        <f t="shared" si="385"/>
        <v>9.9000000000000199E-2</v>
      </c>
      <c r="I8257" s="3">
        <f t="shared" si="386"/>
        <v>-1.000000000000334E-3</v>
      </c>
      <c r="J8257" s="2">
        <f t="shared" si="387"/>
        <v>1092.7240859497388</v>
      </c>
    </row>
    <row r="8258" spans="1:10" x14ac:dyDescent="0.3">
      <c r="A8258" s="1">
        <v>44183.583333333336</v>
      </c>
      <c r="B8258">
        <v>9.5709999999999997</v>
      </c>
      <c r="C8258">
        <v>6.5720000000000001</v>
      </c>
      <c r="D8258" s="2">
        <v>4818.9624672128994</v>
      </c>
      <c r="E8258">
        <v>9.6690000000000005</v>
      </c>
      <c r="F8258">
        <v>4.2780000000000005</v>
      </c>
      <c r="G8258" s="2">
        <v>5921.4725463351106</v>
      </c>
      <c r="H8258">
        <f t="shared" si="385"/>
        <v>9.8000000000000753E-2</v>
      </c>
      <c r="I8258" s="3">
        <f t="shared" si="386"/>
        <v>1.000000000000334E-3</v>
      </c>
      <c r="J8258" s="2">
        <f t="shared" si="387"/>
        <v>1102.5100791222112</v>
      </c>
    </row>
    <row r="8259" spans="1:10" x14ac:dyDescent="0.3">
      <c r="A8259" s="1">
        <v>44183.59375</v>
      </c>
      <c r="B8259">
        <v>9.5709999999999997</v>
      </c>
      <c r="C8259">
        <v>6.5739999999999998</v>
      </c>
      <c r="D8259" s="2">
        <v>4838.5441563063969</v>
      </c>
      <c r="E8259">
        <v>9.6690000000000005</v>
      </c>
      <c r="F8259">
        <v>4.2810000000000006</v>
      </c>
      <c r="G8259" s="2">
        <v>5952.8519927108582</v>
      </c>
      <c r="H8259">
        <f t="shared" si="385"/>
        <v>9.8000000000000753E-2</v>
      </c>
      <c r="I8259" s="3">
        <f t="shared" si="386"/>
        <v>-1.000000000000334E-3</v>
      </c>
      <c r="J8259" s="2">
        <f t="shared" si="387"/>
        <v>1114.3078364044613</v>
      </c>
    </row>
    <row r="8260" spans="1:10" x14ac:dyDescent="0.3">
      <c r="A8260" s="1">
        <v>44183.604166666664</v>
      </c>
      <c r="B8260">
        <v>9.6690000000000005</v>
      </c>
      <c r="C8260">
        <v>6.5750000000000002</v>
      </c>
      <c r="D8260" s="2">
        <v>4848.34955453371</v>
      </c>
      <c r="E8260">
        <v>9.7680000000000007</v>
      </c>
      <c r="F8260">
        <v>4.2810000000000006</v>
      </c>
      <c r="G8260" s="2">
        <v>5952.8519927108582</v>
      </c>
      <c r="H8260">
        <f t="shared" ref="H8260:H8323" si="388">E8260-B8260</f>
        <v>9.9000000000000199E-2</v>
      </c>
      <c r="I8260" s="3">
        <f t="shared" ref="I8260:I8323" si="389">ABS(F8261-F8260)-ABS(C8261-C8260)</f>
        <v>-1.9999999999997797E-3</v>
      </c>
      <c r="J8260" s="2">
        <f t="shared" ref="J8260:J8323" si="390">G8260-D8260</f>
        <v>1104.5024381771482</v>
      </c>
    </row>
    <row r="8261" spans="1:10" x14ac:dyDescent="0.3">
      <c r="A8261" s="1">
        <v>44183.614583333336</v>
      </c>
      <c r="B8261">
        <v>9.7680000000000007</v>
      </c>
      <c r="C8261">
        <v>6.5730000000000004</v>
      </c>
      <c r="D8261" s="2">
        <v>4828.7484603853718</v>
      </c>
      <c r="E8261">
        <v>9.7680000000000007</v>
      </c>
      <c r="F8261">
        <v>4.2810000000000006</v>
      </c>
      <c r="G8261" s="2">
        <v>5952.8519927108582</v>
      </c>
      <c r="H8261">
        <f t="shared" si="388"/>
        <v>0</v>
      </c>
      <c r="I8261" s="3">
        <f t="shared" si="389"/>
        <v>-1.9999999999997797E-3</v>
      </c>
      <c r="J8261" s="2">
        <f t="shared" si="390"/>
        <v>1124.1035323254864</v>
      </c>
    </row>
    <row r="8262" spans="1:10" x14ac:dyDescent="0.3">
      <c r="A8262" s="1">
        <v>44183.625</v>
      </c>
      <c r="B8262">
        <v>9.7680000000000007</v>
      </c>
      <c r="C8262">
        <v>6.5750000000000002</v>
      </c>
      <c r="D8262" s="2">
        <v>4848.34955453371</v>
      </c>
      <c r="E8262">
        <v>9.7680000000000007</v>
      </c>
      <c r="F8262">
        <v>4.2810000000000006</v>
      </c>
      <c r="G8262" s="2">
        <v>5952.8519927108582</v>
      </c>
      <c r="H8262">
        <f t="shared" si="388"/>
        <v>0</v>
      </c>
      <c r="I8262" s="3">
        <f t="shared" si="389"/>
        <v>-8.8817841970012523E-16</v>
      </c>
      <c r="J8262" s="2">
        <f t="shared" si="390"/>
        <v>1104.5024381771482</v>
      </c>
    </row>
    <row r="8263" spans="1:10" x14ac:dyDescent="0.3">
      <c r="A8263" s="1">
        <v>44183.635416666664</v>
      </c>
      <c r="B8263">
        <v>9.8659999999999997</v>
      </c>
      <c r="C8263">
        <v>6.5760000000000005</v>
      </c>
      <c r="D8263" s="2">
        <v>4858.164654625436</v>
      </c>
      <c r="E8263">
        <v>9.8659999999999997</v>
      </c>
      <c r="F8263">
        <v>4.282</v>
      </c>
      <c r="G8263" s="2">
        <v>5963.3324812544652</v>
      </c>
      <c r="H8263">
        <f t="shared" si="388"/>
        <v>0</v>
      </c>
      <c r="I8263" s="3">
        <f t="shared" si="389"/>
        <v>-1.0000000000012221E-3</v>
      </c>
      <c r="J8263" s="2">
        <f t="shared" si="390"/>
        <v>1105.1678266290292</v>
      </c>
    </row>
    <row r="8264" spans="1:10" x14ac:dyDescent="0.3">
      <c r="A8264" s="1">
        <v>44183.645833333336</v>
      </c>
      <c r="B8264">
        <v>9.8659999999999997</v>
      </c>
      <c r="C8264">
        <v>6.5739999999999998</v>
      </c>
      <c r="D8264" s="2">
        <v>4838.5441563063969</v>
      </c>
      <c r="E8264">
        <v>9.8659999999999997</v>
      </c>
      <c r="F8264">
        <v>4.2810000000000006</v>
      </c>
      <c r="G8264" s="2">
        <v>5952.8519927108582</v>
      </c>
      <c r="H8264">
        <f t="shared" si="388"/>
        <v>0</v>
      </c>
      <c r="I8264" s="3">
        <f t="shared" si="389"/>
        <v>-2.0000000000006679E-3</v>
      </c>
      <c r="J8264" s="2">
        <f t="shared" si="390"/>
        <v>1114.3078364044613</v>
      </c>
    </row>
    <row r="8265" spans="1:10" x14ac:dyDescent="0.3">
      <c r="A8265" s="1">
        <v>44183.65625</v>
      </c>
      <c r="B8265">
        <v>9.8659999999999997</v>
      </c>
      <c r="C8265">
        <v>6.577</v>
      </c>
      <c r="D8265" s="2">
        <v>4867.9894561402334</v>
      </c>
      <c r="E8265">
        <v>9.8659999999999997</v>
      </c>
      <c r="F8265">
        <v>4.282</v>
      </c>
      <c r="G8265" s="2">
        <v>5963.3324812544652</v>
      </c>
      <c r="H8265">
        <f t="shared" si="388"/>
        <v>0</v>
      </c>
      <c r="I8265" s="3">
        <f t="shared" si="389"/>
        <v>0</v>
      </c>
      <c r="J8265" s="2">
        <f t="shared" si="390"/>
        <v>1095.3430251142318</v>
      </c>
    </row>
    <row r="8266" spans="1:10" x14ac:dyDescent="0.3">
      <c r="A8266" s="1">
        <v>44183.666666666664</v>
      </c>
      <c r="B8266">
        <v>9.8659999999999997</v>
      </c>
      <c r="C8266">
        <v>6.577</v>
      </c>
      <c r="D8266" s="2">
        <v>4867.9894561402334</v>
      </c>
      <c r="E8266">
        <v>9.8659999999999997</v>
      </c>
      <c r="F8266">
        <v>4.282</v>
      </c>
      <c r="G8266" s="2">
        <v>5963.3324812544652</v>
      </c>
      <c r="H8266">
        <f t="shared" si="388"/>
        <v>0</v>
      </c>
      <c r="I8266" s="3">
        <f t="shared" si="389"/>
        <v>-2.0000000000006679E-3</v>
      </c>
      <c r="J8266" s="2">
        <f t="shared" si="390"/>
        <v>1095.3430251142318</v>
      </c>
    </row>
    <row r="8267" spans="1:10" x14ac:dyDescent="0.3">
      <c r="A8267" s="1">
        <v>44183.677083333336</v>
      </c>
      <c r="B8267">
        <v>9.8659999999999997</v>
      </c>
      <c r="C8267">
        <v>6.5790000000000006</v>
      </c>
      <c r="D8267" s="2">
        <v>4887.6681616759988</v>
      </c>
      <c r="E8267">
        <v>9.8659999999999997</v>
      </c>
      <c r="F8267">
        <v>4.282</v>
      </c>
      <c r="G8267" s="2">
        <v>5963.3324812544652</v>
      </c>
      <c r="H8267">
        <f t="shared" si="388"/>
        <v>0</v>
      </c>
      <c r="I8267" s="3">
        <f t="shared" si="389"/>
        <v>-9.9999999999944578E-4</v>
      </c>
      <c r="J8267" s="2">
        <f t="shared" si="390"/>
        <v>1075.6643195784663</v>
      </c>
    </row>
    <row r="8268" spans="1:10" x14ac:dyDescent="0.3">
      <c r="A8268" s="1">
        <v>44183.6875</v>
      </c>
      <c r="B8268">
        <v>9.8659999999999997</v>
      </c>
      <c r="C8268">
        <v>6.5810000000000004</v>
      </c>
      <c r="D8268" s="2">
        <v>4907.3856676196283</v>
      </c>
      <c r="E8268">
        <v>9.8659999999999997</v>
      </c>
      <c r="F8268">
        <v>4.2830000000000004</v>
      </c>
      <c r="G8268" s="2">
        <v>5973.823310029059</v>
      </c>
      <c r="H8268">
        <f t="shared" si="388"/>
        <v>0</v>
      </c>
      <c r="I8268" s="3">
        <f t="shared" si="389"/>
        <v>3.0000000000001137E-3</v>
      </c>
      <c r="J8268" s="2">
        <f t="shared" si="390"/>
        <v>1066.4376424094307</v>
      </c>
    </row>
    <row r="8269" spans="1:10" x14ac:dyDescent="0.3">
      <c r="A8269" s="1">
        <v>44183.697916666664</v>
      </c>
      <c r="B8269">
        <v>9.8659999999999997</v>
      </c>
      <c r="C8269">
        <v>6.5810000000000004</v>
      </c>
      <c r="D8269" s="2">
        <v>4907.3856676196283</v>
      </c>
      <c r="E8269">
        <v>9.8659999999999997</v>
      </c>
      <c r="F8269">
        <v>4.2860000000000005</v>
      </c>
      <c r="G8269" s="2">
        <v>6005.3578598447466</v>
      </c>
      <c r="H8269">
        <f t="shared" si="388"/>
        <v>0</v>
      </c>
      <c r="I8269" s="3">
        <f t="shared" si="389"/>
        <v>-4.9999999999998934E-3</v>
      </c>
      <c r="J8269" s="2">
        <f t="shared" si="390"/>
        <v>1097.9721922251183</v>
      </c>
    </row>
    <row r="8270" spans="1:10" x14ac:dyDescent="0.3">
      <c r="A8270" s="1">
        <v>44183.708333333336</v>
      </c>
      <c r="B8270">
        <v>9.8659999999999997</v>
      </c>
      <c r="C8270">
        <v>6.5860000000000003</v>
      </c>
      <c r="D8270" s="2">
        <v>4956.8491612223415</v>
      </c>
      <c r="E8270">
        <v>9.8659999999999997</v>
      </c>
      <c r="F8270">
        <v>4.2860000000000005</v>
      </c>
      <c r="G8270" s="2">
        <v>6005.3578598447466</v>
      </c>
      <c r="H8270">
        <f t="shared" si="388"/>
        <v>0</v>
      </c>
      <c r="I8270" s="3">
        <f t="shared" si="389"/>
        <v>1.000000000000334E-3</v>
      </c>
      <c r="J8270" s="2">
        <f t="shared" si="390"/>
        <v>1048.5086986224051</v>
      </c>
    </row>
    <row r="8271" spans="1:10" x14ac:dyDescent="0.3">
      <c r="A8271" s="1">
        <v>44183.71875</v>
      </c>
      <c r="B8271">
        <v>9.8659999999999997</v>
      </c>
      <c r="C8271">
        <v>6.5860000000000003</v>
      </c>
      <c r="D8271" s="2">
        <v>4956.8491612223415</v>
      </c>
      <c r="E8271">
        <v>9.8659999999999997</v>
      </c>
      <c r="F8271">
        <v>4.2870000000000008</v>
      </c>
      <c r="G8271" s="2">
        <v>6015.8900716431417</v>
      </c>
      <c r="H8271">
        <f t="shared" si="388"/>
        <v>0</v>
      </c>
      <c r="I8271" s="3">
        <f t="shared" si="389"/>
        <v>1.9999999999997797E-3</v>
      </c>
      <c r="J8271" s="2">
        <f t="shared" si="390"/>
        <v>1059.0409104208002</v>
      </c>
    </row>
    <row r="8272" spans="1:10" x14ac:dyDescent="0.3">
      <c r="A8272" s="1">
        <v>44183.729166666664</v>
      </c>
      <c r="B8272">
        <v>9.8659999999999997</v>
      </c>
      <c r="C8272">
        <v>6.5869999999999997</v>
      </c>
      <c r="D8272" s="2">
        <v>4966.7709527973702</v>
      </c>
      <c r="E8272">
        <v>9.7680000000000007</v>
      </c>
      <c r="F8272">
        <v>4.29</v>
      </c>
      <c r="G8272" s="2">
        <v>6047.548823506012</v>
      </c>
      <c r="H8272">
        <f t="shared" si="388"/>
        <v>-9.7999999999998977E-2</v>
      </c>
      <c r="I8272" s="3">
        <f t="shared" si="389"/>
        <v>-8.8817841970012523E-16</v>
      </c>
      <c r="J8272" s="2">
        <f t="shared" si="390"/>
        <v>1080.7778707086418</v>
      </c>
    </row>
    <row r="8273" spans="1:10" x14ac:dyDescent="0.3">
      <c r="A8273" s="1">
        <v>44183.739583333336</v>
      </c>
      <c r="B8273">
        <v>9.8659999999999997</v>
      </c>
      <c r="C8273">
        <v>6.5890000000000004</v>
      </c>
      <c r="D8273" s="2">
        <v>4986.6436253096963</v>
      </c>
      <c r="E8273">
        <v>9.7680000000000007</v>
      </c>
      <c r="F8273">
        <v>4.2919999999999998</v>
      </c>
      <c r="G8273" s="2">
        <v>6068.7064438397647</v>
      </c>
      <c r="H8273">
        <f t="shared" si="388"/>
        <v>-9.7999999999998977E-2</v>
      </c>
      <c r="I8273" s="3">
        <f t="shared" si="389"/>
        <v>0</v>
      </c>
      <c r="J8273" s="2">
        <f t="shared" si="390"/>
        <v>1082.0628185300684</v>
      </c>
    </row>
    <row r="8274" spans="1:10" x14ac:dyDescent="0.3">
      <c r="A8274" s="1">
        <v>44183.75</v>
      </c>
      <c r="B8274">
        <v>9.8659999999999997</v>
      </c>
      <c r="C8274">
        <v>6.5920000000000005</v>
      </c>
      <c r="D8274" s="2">
        <v>5016.5253509551103</v>
      </c>
      <c r="E8274">
        <v>9.7680000000000007</v>
      </c>
      <c r="F8274">
        <v>4.2949999999999999</v>
      </c>
      <c r="G8274" s="2">
        <v>6100.5205969940298</v>
      </c>
      <c r="H8274">
        <f t="shared" si="388"/>
        <v>-9.7999999999998977E-2</v>
      </c>
      <c r="I8274" s="3">
        <f t="shared" si="389"/>
        <v>0</v>
      </c>
      <c r="J8274" s="2">
        <f t="shared" si="390"/>
        <v>1083.9952460389195</v>
      </c>
    </row>
    <row r="8275" spans="1:10" x14ac:dyDescent="0.3">
      <c r="A8275" s="1">
        <v>44183.760416666664</v>
      </c>
      <c r="B8275">
        <v>9.7680000000000007</v>
      </c>
      <c r="C8275">
        <v>6.5920000000000005</v>
      </c>
      <c r="D8275" s="2">
        <v>5016.5253509551103</v>
      </c>
      <c r="E8275">
        <v>9.7680000000000007</v>
      </c>
      <c r="F8275">
        <v>4.2949999999999999</v>
      </c>
      <c r="G8275" s="2">
        <v>6100.5205969940298</v>
      </c>
      <c r="H8275">
        <f t="shared" si="388"/>
        <v>0</v>
      </c>
      <c r="I8275" s="3">
        <f t="shared" si="389"/>
        <v>3.0000000000010019E-3</v>
      </c>
      <c r="J8275" s="2">
        <f t="shared" si="390"/>
        <v>1083.9952460389195</v>
      </c>
    </row>
    <row r="8276" spans="1:10" x14ac:dyDescent="0.3">
      <c r="A8276" s="1">
        <v>44183.770833333336</v>
      </c>
      <c r="B8276">
        <v>9.7680000000000007</v>
      </c>
      <c r="C8276">
        <v>6.593</v>
      </c>
      <c r="D8276" s="2">
        <v>5026.5053155996593</v>
      </c>
      <c r="E8276">
        <v>9.7680000000000007</v>
      </c>
      <c r="F8276">
        <v>4.2990000000000004</v>
      </c>
      <c r="G8276" s="2">
        <v>6143.0846424330111</v>
      </c>
      <c r="H8276">
        <f t="shared" si="388"/>
        <v>0</v>
      </c>
      <c r="I8276" s="3">
        <f t="shared" si="389"/>
        <v>-9.9999999999944578E-4</v>
      </c>
      <c r="J8276" s="2">
        <f t="shared" si="390"/>
        <v>1116.5793268333518</v>
      </c>
    </row>
    <row r="8277" spans="1:10" x14ac:dyDescent="0.3">
      <c r="A8277" s="1">
        <v>44183.78125</v>
      </c>
      <c r="B8277">
        <v>9.7680000000000007</v>
      </c>
      <c r="C8277">
        <v>6.5910000000000002</v>
      </c>
      <c r="D8277" s="2">
        <v>5006.555080735935</v>
      </c>
      <c r="E8277">
        <v>9.7680000000000007</v>
      </c>
      <c r="F8277">
        <v>4.298</v>
      </c>
      <c r="G8277" s="2">
        <v>6132.4280700712789</v>
      </c>
      <c r="H8277">
        <f t="shared" si="388"/>
        <v>0</v>
      </c>
      <c r="I8277" s="3">
        <f t="shared" si="389"/>
        <v>-1.9999999999997797E-3</v>
      </c>
      <c r="J8277" s="2">
        <f t="shared" si="390"/>
        <v>1125.8729893353438</v>
      </c>
    </row>
    <row r="8278" spans="1:10" x14ac:dyDescent="0.3">
      <c r="A8278" s="1">
        <v>44183.791666666664</v>
      </c>
      <c r="B8278">
        <v>9.7680000000000007</v>
      </c>
      <c r="C8278">
        <v>6.593</v>
      </c>
      <c r="D8278" s="2">
        <v>5026.5053155996593</v>
      </c>
      <c r="E8278">
        <v>9.6690000000000005</v>
      </c>
      <c r="F8278">
        <v>4.298</v>
      </c>
      <c r="G8278" s="2">
        <v>6132.4280700712789</v>
      </c>
      <c r="H8278">
        <f t="shared" si="388"/>
        <v>-9.9000000000000199E-2</v>
      </c>
      <c r="I8278" s="3">
        <f t="shared" si="389"/>
        <v>3.0000000000001137E-3</v>
      </c>
      <c r="J8278" s="2">
        <f t="shared" si="390"/>
        <v>1105.9227544716196</v>
      </c>
    </row>
    <row r="8279" spans="1:10" x14ac:dyDescent="0.3">
      <c r="A8279" s="1">
        <v>44183.802083333336</v>
      </c>
      <c r="B8279">
        <v>9.7680000000000007</v>
      </c>
      <c r="C8279">
        <v>6.593</v>
      </c>
      <c r="D8279" s="2">
        <v>5026.5053155996593</v>
      </c>
      <c r="E8279">
        <v>9.6690000000000005</v>
      </c>
      <c r="F8279">
        <v>4.3010000000000002</v>
      </c>
      <c r="G8279" s="2">
        <v>6164.4289223123842</v>
      </c>
      <c r="H8279">
        <f t="shared" si="388"/>
        <v>-9.9000000000000199E-2</v>
      </c>
      <c r="I8279" s="3">
        <f t="shared" si="389"/>
        <v>1.000000000000334E-3</v>
      </c>
      <c r="J8279" s="2">
        <f t="shared" si="390"/>
        <v>1137.9236067127249</v>
      </c>
    </row>
    <row r="8280" spans="1:10" x14ac:dyDescent="0.3">
      <c r="A8280" s="1">
        <v>44183.8125</v>
      </c>
      <c r="B8280">
        <v>9.6690000000000005</v>
      </c>
      <c r="C8280">
        <v>6.5910000000000002</v>
      </c>
      <c r="D8280" s="2">
        <v>5006.555080735935</v>
      </c>
      <c r="E8280">
        <v>9.6690000000000005</v>
      </c>
      <c r="F8280">
        <v>4.298</v>
      </c>
      <c r="G8280" s="2">
        <v>6132.4280700712789</v>
      </c>
      <c r="H8280">
        <f t="shared" si="388"/>
        <v>0</v>
      </c>
      <c r="I8280" s="3">
        <f t="shared" si="389"/>
        <v>1.000000000000334E-3</v>
      </c>
      <c r="J8280" s="2">
        <f t="shared" si="390"/>
        <v>1125.8729893353438</v>
      </c>
    </row>
    <row r="8281" spans="1:10" x14ac:dyDescent="0.3">
      <c r="A8281" s="1">
        <v>44183.822916666664</v>
      </c>
      <c r="B8281">
        <v>9.6690000000000005</v>
      </c>
      <c r="C8281">
        <v>6.59</v>
      </c>
      <c r="D8281" s="2">
        <v>4996.5945053760261</v>
      </c>
      <c r="E8281">
        <v>9.5709999999999997</v>
      </c>
      <c r="F8281">
        <v>4.3000000000000007</v>
      </c>
      <c r="G8281" s="2">
        <v>6153.751592449893</v>
      </c>
      <c r="H8281">
        <f t="shared" si="388"/>
        <v>-9.8000000000000753E-2</v>
      </c>
      <c r="I8281" s="3">
        <f t="shared" si="389"/>
        <v>2.0000000000006679E-3</v>
      </c>
      <c r="J8281" s="2">
        <f t="shared" si="390"/>
        <v>1157.1570870738669</v>
      </c>
    </row>
    <row r="8282" spans="1:10" x14ac:dyDescent="0.3">
      <c r="A8282" s="1">
        <v>44183.833333333336</v>
      </c>
      <c r="B8282">
        <v>9.6690000000000005</v>
      </c>
      <c r="C8282">
        <v>6.5869999999999997</v>
      </c>
      <c r="D8282" s="2">
        <v>4966.7709527973702</v>
      </c>
      <c r="E8282">
        <v>9.5709999999999997</v>
      </c>
      <c r="F8282">
        <v>4.2949999999999999</v>
      </c>
      <c r="G8282" s="2">
        <v>6100.5205969940298</v>
      </c>
      <c r="H8282">
        <f t="shared" si="388"/>
        <v>-9.8000000000000753E-2</v>
      </c>
      <c r="I8282" s="3">
        <f t="shared" si="389"/>
        <v>2.0000000000006679E-3</v>
      </c>
      <c r="J8282" s="2">
        <f t="shared" si="390"/>
        <v>1133.7496441966596</v>
      </c>
    </row>
    <row r="8283" spans="1:10" x14ac:dyDescent="0.3">
      <c r="A8283" s="1">
        <v>44183.84375</v>
      </c>
      <c r="B8283">
        <v>9.6690000000000005</v>
      </c>
      <c r="C8283">
        <v>6.5869999999999997</v>
      </c>
      <c r="D8283" s="2">
        <v>4966.7709527973702</v>
      </c>
      <c r="E8283">
        <v>9.5709999999999997</v>
      </c>
      <c r="F8283">
        <v>4.2970000000000006</v>
      </c>
      <c r="G8283" s="2">
        <v>6121.7818731730085</v>
      </c>
      <c r="H8283">
        <f t="shared" si="388"/>
        <v>-9.8000000000000753E-2</v>
      </c>
      <c r="I8283" s="3">
        <f t="shared" si="389"/>
        <v>1.000000000000334E-3</v>
      </c>
      <c r="J8283" s="2">
        <f t="shared" si="390"/>
        <v>1155.0109203756383</v>
      </c>
    </row>
    <row r="8284" spans="1:10" x14ac:dyDescent="0.3">
      <c r="A8284" s="1">
        <v>44183.854166666664</v>
      </c>
      <c r="B8284">
        <v>9.6690000000000005</v>
      </c>
      <c r="C8284">
        <v>6.585</v>
      </c>
      <c r="D8284" s="2">
        <v>4946.937066682819</v>
      </c>
      <c r="E8284">
        <v>9.5709999999999997</v>
      </c>
      <c r="F8284">
        <v>4.2940000000000005</v>
      </c>
      <c r="G8284" s="2">
        <v>6089.9055133239235</v>
      </c>
      <c r="H8284">
        <f t="shared" si="388"/>
        <v>-9.8000000000000753E-2</v>
      </c>
      <c r="I8284" s="3">
        <f t="shared" si="389"/>
        <v>-9.999999999985576E-4</v>
      </c>
      <c r="J8284" s="2">
        <f t="shared" si="390"/>
        <v>1142.9684466411045</v>
      </c>
    </row>
    <row r="8285" spans="1:10" x14ac:dyDescent="0.3">
      <c r="A8285" s="1">
        <v>44183.864583333336</v>
      </c>
      <c r="B8285">
        <v>9.5709999999999997</v>
      </c>
      <c r="C8285">
        <v>6.5820000000000007</v>
      </c>
      <c r="D8285" s="2">
        <v>4917.2589696460336</v>
      </c>
      <c r="E8285">
        <v>9.4719999999999995</v>
      </c>
      <c r="F8285">
        <v>4.2919999999999998</v>
      </c>
      <c r="G8285" s="2">
        <v>6068.7064438397647</v>
      </c>
      <c r="H8285">
        <f t="shared" si="388"/>
        <v>-9.9000000000000199E-2</v>
      </c>
      <c r="I8285" s="3">
        <f t="shared" si="389"/>
        <v>2.9999999999983373E-3</v>
      </c>
      <c r="J8285" s="2">
        <f t="shared" si="390"/>
        <v>1151.4474741937311</v>
      </c>
    </row>
    <row r="8286" spans="1:10" x14ac:dyDescent="0.3">
      <c r="A8286" s="1">
        <v>44183.875</v>
      </c>
      <c r="B8286">
        <v>9.5709999999999997</v>
      </c>
      <c r="C8286">
        <v>6.58</v>
      </c>
      <c r="D8286" s="2">
        <v>4897.5220648166141</v>
      </c>
      <c r="E8286">
        <v>9.4719999999999995</v>
      </c>
      <c r="F8286">
        <v>4.2870000000000008</v>
      </c>
      <c r="G8286" s="2">
        <v>6015.8900716431417</v>
      </c>
      <c r="H8286">
        <f t="shared" si="388"/>
        <v>-9.9000000000000199E-2</v>
      </c>
      <c r="I8286" s="3">
        <f t="shared" si="389"/>
        <v>-9.9999999999944578E-4</v>
      </c>
      <c r="J8286" s="2">
        <f t="shared" si="390"/>
        <v>1118.3680068265276</v>
      </c>
    </row>
    <row r="8287" spans="1:10" x14ac:dyDescent="0.3">
      <c r="A8287" s="1">
        <v>44183.885416666664</v>
      </c>
      <c r="B8287">
        <v>9.5709999999999997</v>
      </c>
      <c r="C8287">
        <v>6.577</v>
      </c>
      <c r="D8287" s="2">
        <v>4867.9894561402334</v>
      </c>
      <c r="E8287">
        <v>9.4719999999999995</v>
      </c>
      <c r="F8287">
        <v>4.2850000000000001</v>
      </c>
      <c r="G8287" s="2">
        <v>5994.8359971148157</v>
      </c>
      <c r="H8287">
        <f t="shared" si="388"/>
        <v>-9.9000000000000199E-2</v>
      </c>
      <c r="I8287" s="3">
        <f t="shared" si="389"/>
        <v>1.000000000000334E-3</v>
      </c>
      <c r="J8287" s="2">
        <f t="shared" si="390"/>
        <v>1126.8465409745822</v>
      </c>
    </row>
    <row r="8288" spans="1:10" x14ac:dyDescent="0.3">
      <c r="A8288" s="1">
        <v>44183.895833333336</v>
      </c>
      <c r="B8288">
        <v>9.5709999999999997</v>
      </c>
      <c r="C8288">
        <v>6.5760000000000005</v>
      </c>
      <c r="D8288" s="2">
        <v>4858.164654625436</v>
      </c>
      <c r="E8288">
        <v>9.4719999999999995</v>
      </c>
      <c r="F8288">
        <v>4.2830000000000004</v>
      </c>
      <c r="G8288" s="2">
        <v>5973.823310029059</v>
      </c>
      <c r="H8288">
        <f t="shared" si="388"/>
        <v>-9.9000000000000199E-2</v>
      </c>
      <c r="I8288" s="3">
        <f t="shared" si="389"/>
        <v>-4.0000000000004476E-3</v>
      </c>
      <c r="J8288" s="2">
        <f t="shared" si="390"/>
        <v>1115.658655403623</v>
      </c>
    </row>
    <row r="8289" spans="1:10" x14ac:dyDescent="0.3">
      <c r="A8289" s="1">
        <v>44183.90625</v>
      </c>
      <c r="B8289">
        <v>9.4719999999999995</v>
      </c>
      <c r="C8289">
        <v>6.5709999999999997</v>
      </c>
      <c r="D8289" s="2">
        <v>4809.1861772318061</v>
      </c>
      <c r="E8289">
        <v>9.3729999999999993</v>
      </c>
      <c r="F8289">
        <v>4.282</v>
      </c>
      <c r="G8289" s="2">
        <v>5963.3324812544652</v>
      </c>
      <c r="H8289">
        <f t="shared" si="388"/>
        <v>-9.9000000000000199E-2</v>
      </c>
      <c r="I8289" s="3">
        <f t="shared" si="389"/>
        <v>2.0000000000006679E-3</v>
      </c>
      <c r="J8289" s="2">
        <f t="shared" si="390"/>
        <v>1154.146304022659</v>
      </c>
    </row>
    <row r="8290" spans="1:10" x14ac:dyDescent="0.3">
      <c r="A8290" s="1">
        <v>44183.916666666664</v>
      </c>
      <c r="B8290">
        <v>9.4719999999999995</v>
      </c>
      <c r="C8290">
        <v>6.57</v>
      </c>
      <c r="D8290" s="2">
        <v>4799.419590885348</v>
      </c>
      <c r="E8290">
        <v>9.3729999999999993</v>
      </c>
      <c r="F8290">
        <v>4.2789999999999999</v>
      </c>
      <c r="G8290" s="2">
        <v>5931.9220274654845</v>
      </c>
      <c r="H8290">
        <f t="shared" si="388"/>
        <v>-9.9000000000000199E-2</v>
      </c>
      <c r="I8290" s="3">
        <f t="shared" si="389"/>
        <v>-1.000000000000334E-3</v>
      </c>
      <c r="J8290" s="2">
        <f t="shared" si="390"/>
        <v>1132.5024365801364</v>
      </c>
    </row>
    <row r="8291" spans="1:10" x14ac:dyDescent="0.3">
      <c r="A8291" s="1">
        <v>44183.927083333336</v>
      </c>
      <c r="B8291">
        <v>9.4719999999999995</v>
      </c>
      <c r="C8291">
        <v>6.5650000000000004</v>
      </c>
      <c r="D8291" s="2">
        <v>4750.7322292208646</v>
      </c>
      <c r="E8291">
        <v>9.3729999999999993</v>
      </c>
      <c r="F8291">
        <v>4.2750000000000004</v>
      </c>
      <c r="G8291" s="2">
        <v>5890.1860823153665</v>
      </c>
      <c r="H8291">
        <f t="shared" si="388"/>
        <v>-9.9000000000000199E-2</v>
      </c>
      <c r="I8291" s="3">
        <f t="shared" si="389"/>
        <v>1.000000000000334E-3</v>
      </c>
      <c r="J8291" s="2">
        <f t="shared" si="390"/>
        <v>1139.4538530945019</v>
      </c>
    </row>
    <row r="8292" spans="1:10" x14ac:dyDescent="0.3">
      <c r="A8292" s="1">
        <v>44183.9375</v>
      </c>
      <c r="B8292">
        <v>9.4719999999999995</v>
      </c>
      <c r="C8292">
        <v>6.5630000000000006</v>
      </c>
      <c r="D8292" s="2">
        <v>4731.3252255660991</v>
      </c>
      <c r="E8292">
        <v>9.3729999999999993</v>
      </c>
      <c r="F8292">
        <v>4.2720000000000002</v>
      </c>
      <c r="G8292" s="2">
        <v>5858.9925407478759</v>
      </c>
      <c r="H8292">
        <f t="shared" si="388"/>
        <v>-9.9000000000000199E-2</v>
      </c>
      <c r="I8292" s="3">
        <f t="shared" si="389"/>
        <v>-1.000000000000334E-3</v>
      </c>
      <c r="J8292" s="2">
        <f t="shared" si="390"/>
        <v>1127.6673151817768</v>
      </c>
    </row>
    <row r="8293" spans="1:10" x14ac:dyDescent="0.3">
      <c r="A8293" s="1">
        <v>44183.947916666664</v>
      </c>
      <c r="B8293">
        <v>9.3729999999999993</v>
      </c>
      <c r="C8293">
        <v>6.5590000000000002</v>
      </c>
      <c r="D8293" s="2">
        <v>4692.627708219622</v>
      </c>
      <c r="E8293">
        <v>9.2750000000000004</v>
      </c>
      <c r="F8293">
        <v>4.2690000000000001</v>
      </c>
      <c r="G8293" s="2">
        <v>5827.8918616278743</v>
      </c>
      <c r="H8293">
        <f t="shared" si="388"/>
        <v>-9.7999999999998977E-2</v>
      </c>
      <c r="I8293" s="3">
        <f t="shared" si="389"/>
        <v>3.9999999999995595E-3</v>
      </c>
      <c r="J8293" s="2">
        <f t="shared" si="390"/>
        <v>1135.2641534082522</v>
      </c>
    </row>
    <row r="8294" spans="1:10" x14ac:dyDescent="0.3">
      <c r="A8294" s="1">
        <v>44183.958333333336</v>
      </c>
      <c r="B8294">
        <v>9.3729999999999993</v>
      </c>
      <c r="C8294">
        <v>6.5590000000000002</v>
      </c>
      <c r="D8294" s="2">
        <v>4692.627708219622</v>
      </c>
      <c r="E8294">
        <v>9.2750000000000004</v>
      </c>
      <c r="F8294">
        <v>4.2650000000000006</v>
      </c>
      <c r="G8294" s="2">
        <v>5786.5686382621925</v>
      </c>
      <c r="H8294">
        <f t="shared" si="388"/>
        <v>-9.7999999999998977E-2</v>
      </c>
      <c r="I8294" s="3">
        <f t="shared" si="389"/>
        <v>-1.9999999999997797E-3</v>
      </c>
      <c r="J8294" s="2">
        <f t="shared" si="390"/>
        <v>1093.9409300425705</v>
      </c>
    </row>
    <row r="8295" spans="1:10" x14ac:dyDescent="0.3">
      <c r="A8295" s="1">
        <v>44183.96875</v>
      </c>
      <c r="B8295">
        <v>9.3729999999999993</v>
      </c>
      <c r="C8295">
        <v>6.5529999999999999</v>
      </c>
      <c r="D8295" s="2">
        <v>4634.8727109716983</v>
      </c>
      <c r="E8295">
        <v>9.2750000000000004</v>
      </c>
      <c r="F8295">
        <v>4.2610000000000001</v>
      </c>
      <c r="G8295" s="2">
        <v>5745.4102540695485</v>
      </c>
      <c r="H8295">
        <f t="shared" si="388"/>
        <v>-9.7999999999998977E-2</v>
      </c>
      <c r="I8295" s="3">
        <f t="shared" si="389"/>
        <v>3.0000000000001137E-3</v>
      </c>
      <c r="J8295" s="2">
        <f t="shared" si="390"/>
        <v>1110.5375430978502</v>
      </c>
    </row>
    <row r="8296" spans="1:10" x14ac:dyDescent="0.3">
      <c r="A8296" s="1">
        <v>44183.979166666664</v>
      </c>
      <c r="B8296">
        <v>9.3729999999999993</v>
      </c>
      <c r="C8296">
        <v>6.5520000000000005</v>
      </c>
      <c r="D8296" s="2">
        <v>4625.2808664014892</v>
      </c>
      <c r="E8296">
        <v>9.2750000000000004</v>
      </c>
      <c r="F8296">
        <v>4.2570000000000006</v>
      </c>
      <c r="G8296" s="2">
        <v>5704.4165659711207</v>
      </c>
      <c r="H8296">
        <f t="shared" si="388"/>
        <v>-9.7999999999998977E-2</v>
      </c>
      <c r="I8296" s="3">
        <f t="shared" si="389"/>
        <v>1.9999999999997797E-3</v>
      </c>
      <c r="J8296" s="2">
        <f t="shared" si="390"/>
        <v>1079.1356995696315</v>
      </c>
    </row>
    <row r="8297" spans="1:10" x14ac:dyDescent="0.3">
      <c r="A8297" s="1">
        <v>44183.989583333336</v>
      </c>
      <c r="B8297">
        <v>9.3729999999999993</v>
      </c>
      <c r="C8297">
        <v>6.5490000000000004</v>
      </c>
      <c r="D8297" s="2">
        <v>4596.5636073999085</v>
      </c>
      <c r="E8297">
        <v>9.2750000000000004</v>
      </c>
      <c r="F8297">
        <v>4.2520000000000007</v>
      </c>
      <c r="G8297" s="2">
        <v>5653.4058412323675</v>
      </c>
      <c r="H8297">
        <f t="shared" si="388"/>
        <v>-9.7999999999998977E-2</v>
      </c>
      <c r="I8297" s="3">
        <f t="shared" si="389"/>
        <v>8.8817841970012523E-16</v>
      </c>
      <c r="J8297" s="2">
        <f t="shared" si="390"/>
        <v>1056.842233832459</v>
      </c>
    </row>
    <row r="8298" spans="1:10" x14ac:dyDescent="0.3">
      <c r="A8298" s="1">
        <v>44184</v>
      </c>
      <c r="B8298">
        <v>9.3729999999999993</v>
      </c>
      <c r="C8298">
        <v>6.5470000000000006</v>
      </c>
      <c r="D8298" s="2">
        <v>4577.4673348602455</v>
      </c>
      <c r="E8298">
        <v>9.1760000000000002</v>
      </c>
      <c r="F8298">
        <v>4.25</v>
      </c>
      <c r="G8298" s="2">
        <v>5633.0734802587613</v>
      </c>
      <c r="H8298">
        <f t="shared" si="388"/>
        <v>-0.19699999999999918</v>
      </c>
      <c r="I8298" s="3">
        <f t="shared" si="389"/>
        <v>-8.8817841970012523E-16</v>
      </c>
      <c r="J8298" s="2">
        <f t="shared" si="390"/>
        <v>1055.6061453985158</v>
      </c>
    </row>
    <row r="8299" spans="1:10" x14ac:dyDescent="0.3">
      <c r="A8299" s="1">
        <v>44184.010416666664</v>
      </c>
      <c r="B8299">
        <v>9.3729999999999993</v>
      </c>
      <c r="C8299">
        <v>6.5449999999999999</v>
      </c>
      <c r="D8299" s="2">
        <v>4558.4099200004521</v>
      </c>
      <c r="E8299">
        <v>9.1760000000000002</v>
      </c>
      <c r="F8299">
        <v>4.2480000000000002</v>
      </c>
      <c r="G8299" s="2">
        <v>5612.7821945266633</v>
      </c>
      <c r="H8299">
        <f t="shared" si="388"/>
        <v>-0.19699999999999918</v>
      </c>
      <c r="I8299" s="3">
        <f t="shared" si="389"/>
        <v>-8.8817841970012523E-16</v>
      </c>
      <c r="J8299" s="2">
        <f t="shared" si="390"/>
        <v>1054.3722745262112</v>
      </c>
    </row>
    <row r="8300" spans="1:10" x14ac:dyDescent="0.3">
      <c r="A8300" s="1">
        <v>44184.020833333336</v>
      </c>
      <c r="B8300">
        <v>9.2750000000000004</v>
      </c>
      <c r="C8300">
        <v>6.5389999999999997</v>
      </c>
      <c r="D8300" s="2">
        <v>4501.4708580102506</v>
      </c>
      <c r="E8300">
        <v>9.1760000000000002</v>
      </c>
      <c r="F8300">
        <v>4.2420000000000009</v>
      </c>
      <c r="G8300" s="2">
        <v>5552.1546083951944</v>
      </c>
      <c r="H8300">
        <f t="shared" si="388"/>
        <v>-9.9000000000000199E-2</v>
      </c>
      <c r="I8300" s="3">
        <f t="shared" si="389"/>
        <v>2.0000000000006679E-3</v>
      </c>
      <c r="J8300" s="2">
        <f t="shared" si="390"/>
        <v>1050.6837503849438</v>
      </c>
    </row>
    <row r="8301" spans="1:10" x14ac:dyDescent="0.3">
      <c r="A8301" s="1">
        <v>44184.03125</v>
      </c>
      <c r="B8301">
        <v>9.2750000000000004</v>
      </c>
      <c r="C8301">
        <v>6.5369999999999999</v>
      </c>
      <c r="D8301" s="2">
        <v>4482.5689104207077</v>
      </c>
      <c r="E8301">
        <v>9.1760000000000002</v>
      </c>
      <c r="F8301">
        <v>4.2380000000000004</v>
      </c>
      <c r="G8301" s="2">
        <v>5511.9412627810661</v>
      </c>
      <c r="H8301">
        <f t="shared" si="388"/>
        <v>-9.9000000000000199E-2</v>
      </c>
      <c r="I8301" s="3">
        <f t="shared" si="389"/>
        <v>3.0000000000001137E-3</v>
      </c>
      <c r="J8301" s="2">
        <f t="shared" si="390"/>
        <v>1029.3723523603585</v>
      </c>
    </row>
    <row r="8302" spans="1:10" x14ac:dyDescent="0.3">
      <c r="A8302" s="1">
        <v>44184.041666666664</v>
      </c>
      <c r="B8302">
        <v>9.2750000000000004</v>
      </c>
      <c r="C8302">
        <v>6.5350000000000001</v>
      </c>
      <c r="D8302" s="2">
        <v>4463.7058388273581</v>
      </c>
      <c r="E8302">
        <v>9.1760000000000002</v>
      </c>
      <c r="F8302">
        <v>4.2330000000000005</v>
      </c>
      <c r="G8302" s="2">
        <v>5461.9050017473564</v>
      </c>
      <c r="H8302">
        <f t="shared" si="388"/>
        <v>-9.9000000000000199E-2</v>
      </c>
      <c r="I8302" s="3">
        <f t="shared" si="389"/>
        <v>9.9999999999944578E-4</v>
      </c>
      <c r="J8302" s="2">
        <f t="shared" si="390"/>
        <v>998.19916291999834</v>
      </c>
    </row>
    <row r="8303" spans="1:10" x14ac:dyDescent="0.3">
      <c r="A8303" s="1">
        <v>44184.052083333336</v>
      </c>
      <c r="B8303">
        <v>9.2750000000000004</v>
      </c>
      <c r="C8303">
        <v>6.5289999999999999</v>
      </c>
      <c r="D8303" s="2">
        <v>4407.3499169458537</v>
      </c>
      <c r="E8303">
        <v>9.1760000000000002</v>
      </c>
      <c r="F8303">
        <v>4.2260000000000009</v>
      </c>
      <c r="G8303" s="2">
        <v>5392.2838465214118</v>
      </c>
      <c r="H8303">
        <f t="shared" si="388"/>
        <v>-9.9000000000000199E-2</v>
      </c>
      <c r="I8303" s="3">
        <f t="shared" si="389"/>
        <v>1.000000000000334E-3</v>
      </c>
      <c r="J8303" s="2">
        <f t="shared" si="390"/>
        <v>984.93392957555807</v>
      </c>
    </row>
    <row r="8304" spans="1:10" x14ac:dyDescent="0.3">
      <c r="A8304" s="1">
        <v>44184.0625</v>
      </c>
      <c r="B8304">
        <v>9.2750000000000004</v>
      </c>
      <c r="C8304">
        <v>6.5270000000000001</v>
      </c>
      <c r="D8304" s="2">
        <v>4388.642386300372</v>
      </c>
      <c r="E8304">
        <v>9.1760000000000002</v>
      </c>
      <c r="F8304">
        <v>4.2230000000000008</v>
      </c>
      <c r="G8304" s="2">
        <v>5362.5994699117809</v>
      </c>
      <c r="H8304">
        <f t="shared" si="388"/>
        <v>-9.9000000000000199E-2</v>
      </c>
      <c r="I8304" s="3">
        <f t="shared" si="389"/>
        <v>-1.9999999999997797E-3</v>
      </c>
      <c r="J8304" s="2">
        <f t="shared" si="390"/>
        <v>973.95708361140896</v>
      </c>
    </row>
    <row r="8305" spans="1:10" x14ac:dyDescent="0.3">
      <c r="A8305" s="1">
        <v>44184.072916666664</v>
      </c>
      <c r="B8305">
        <v>9.2750000000000004</v>
      </c>
      <c r="C8305">
        <v>6.5229999999999997</v>
      </c>
      <c r="D8305" s="2">
        <v>4351.3440122981647</v>
      </c>
      <c r="E8305">
        <v>9.1760000000000002</v>
      </c>
      <c r="F8305">
        <v>4.2210000000000001</v>
      </c>
      <c r="G8305" s="2">
        <v>5342.8609269398639</v>
      </c>
      <c r="H8305">
        <f t="shared" si="388"/>
        <v>-9.9000000000000199E-2</v>
      </c>
      <c r="I8305" s="3">
        <f t="shared" si="389"/>
        <v>9.9999999999944578E-4</v>
      </c>
      <c r="J8305" s="2">
        <f t="shared" si="390"/>
        <v>991.51691464169926</v>
      </c>
    </row>
    <row r="8306" spans="1:10" x14ac:dyDescent="0.3">
      <c r="A8306" s="1">
        <v>44184.083333333336</v>
      </c>
      <c r="B8306">
        <v>9.2750000000000004</v>
      </c>
      <c r="C8306">
        <v>6.5229999999999997</v>
      </c>
      <c r="D8306" s="2">
        <v>4351.3440122981647</v>
      </c>
      <c r="E8306">
        <v>9.077</v>
      </c>
      <c r="F8306">
        <v>4.2200000000000006</v>
      </c>
      <c r="G8306" s="2">
        <v>5333.0069610192122</v>
      </c>
      <c r="H8306">
        <f t="shared" si="388"/>
        <v>-0.1980000000000004</v>
      </c>
      <c r="I8306" s="3">
        <f t="shared" si="389"/>
        <v>3.0000000000010019E-3</v>
      </c>
      <c r="J8306" s="2">
        <f t="shared" si="390"/>
        <v>981.66294872104754</v>
      </c>
    </row>
    <row r="8307" spans="1:10" x14ac:dyDescent="0.3">
      <c r="A8307" s="1">
        <v>44184.09375</v>
      </c>
      <c r="B8307">
        <v>9.2750000000000004</v>
      </c>
      <c r="C8307">
        <v>6.5180000000000007</v>
      </c>
      <c r="D8307" s="2">
        <v>4304.9398720035924</v>
      </c>
      <c r="E8307">
        <v>9.077</v>
      </c>
      <c r="F8307">
        <v>4.2120000000000006</v>
      </c>
      <c r="G8307" s="2">
        <v>5254.5422645378349</v>
      </c>
      <c r="H8307">
        <f t="shared" si="388"/>
        <v>-0.1980000000000004</v>
      </c>
      <c r="I8307" s="3">
        <f t="shared" si="389"/>
        <v>9.9999999999944578E-4</v>
      </c>
      <c r="J8307" s="2">
        <f t="shared" si="390"/>
        <v>949.60239253424243</v>
      </c>
    </row>
    <row r="8308" spans="1:10" x14ac:dyDescent="0.3">
      <c r="A8308" s="1">
        <v>44184.104166666664</v>
      </c>
      <c r="B8308">
        <v>9.1760000000000002</v>
      </c>
      <c r="C8308">
        <v>6.5140000000000002</v>
      </c>
      <c r="D8308" s="2">
        <v>4267.9916581304806</v>
      </c>
      <c r="E8308">
        <v>9.077</v>
      </c>
      <c r="F8308">
        <v>4.2070000000000007</v>
      </c>
      <c r="G8308" s="2">
        <v>5205.8328279637235</v>
      </c>
      <c r="H8308">
        <f t="shared" si="388"/>
        <v>-9.9000000000000199E-2</v>
      </c>
      <c r="I8308" s="3">
        <f t="shared" si="389"/>
        <v>2.0000000000006679E-3</v>
      </c>
      <c r="J8308" s="2">
        <f t="shared" si="390"/>
        <v>937.84116983324293</v>
      </c>
    </row>
    <row r="8309" spans="1:10" x14ac:dyDescent="0.3">
      <c r="A8309" s="1">
        <v>44184.114583333336</v>
      </c>
      <c r="B8309">
        <v>9.1760000000000002</v>
      </c>
      <c r="C8309">
        <v>6.5120000000000005</v>
      </c>
      <c r="D8309" s="2">
        <v>4249.5759276811959</v>
      </c>
      <c r="E8309">
        <v>9.077</v>
      </c>
      <c r="F8309">
        <v>4.2030000000000003</v>
      </c>
      <c r="G8309" s="2">
        <v>5167.0483660104846</v>
      </c>
      <c r="H8309">
        <f t="shared" si="388"/>
        <v>-9.9000000000000199E-2</v>
      </c>
      <c r="I8309" s="3">
        <f t="shared" si="389"/>
        <v>3.9999999999995595E-3</v>
      </c>
      <c r="J8309" s="2">
        <f t="shared" si="390"/>
        <v>917.47243832928871</v>
      </c>
    </row>
    <row r="8310" spans="1:10" x14ac:dyDescent="0.3">
      <c r="A8310" s="1">
        <v>44184.125</v>
      </c>
      <c r="B8310">
        <v>9.1760000000000002</v>
      </c>
      <c r="C8310">
        <v>6.5110000000000001</v>
      </c>
      <c r="D8310" s="2">
        <v>4240.3826582332622</v>
      </c>
      <c r="E8310">
        <v>9.077</v>
      </c>
      <c r="F8310">
        <v>4.1980000000000004</v>
      </c>
      <c r="G8310" s="2">
        <v>5118.796404932883</v>
      </c>
      <c r="H8310">
        <f t="shared" si="388"/>
        <v>-9.9000000000000199E-2</v>
      </c>
      <c r="I8310" s="3">
        <f t="shared" si="389"/>
        <v>-8.8817841970012523E-16</v>
      </c>
      <c r="J8310" s="2">
        <f t="shared" si="390"/>
        <v>878.41374669962079</v>
      </c>
    </row>
    <row r="8311" spans="1:10" x14ac:dyDescent="0.3">
      <c r="A8311" s="1">
        <v>44184.135416666664</v>
      </c>
      <c r="B8311">
        <v>9.1760000000000002</v>
      </c>
      <c r="C8311">
        <v>6.5069999999999997</v>
      </c>
      <c r="D8311" s="2">
        <v>4203.7068966874785</v>
      </c>
      <c r="E8311">
        <v>9.077</v>
      </c>
      <c r="F8311">
        <v>4.1940000000000008</v>
      </c>
      <c r="G8311" s="2">
        <v>5080.3775483362724</v>
      </c>
      <c r="H8311">
        <f t="shared" si="388"/>
        <v>-9.9000000000000199E-2</v>
      </c>
      <c r="I8311" s="3">
        <f t="shared" si="389"/>
        <v>8.8817841970012523E-16</v>
      </c>
      <c r="J8311" s="2">
        <f t="shared" si="390"/>
        <v>876.67065164879386</v>
      </c>
    </row>
    <row r="8312" spans="1:10" x14ac:dyDescent="0.3">
      <c r="A8312" s="1">
        <v>44184.145833333336</v>
      </c>
      <c r="B8312">
        <v>9.1760000000000002</v>
      </c>
      <c r="C8312">
        <v>6.5049999999999999</v>
      </c>
      <c r="D8312" s="2">
        <v>4185.4274123201385</v>
      </c>
      <c r="E8312">
        <v>9.077</v>
      </c>
      <c r="F8312">
        <v>4.1920000000000002</v>
      </c>
      <c r="G8312" s="2">
        <v>5061.228973010102</v>
      </c>
      <c r="H8312">
        <f t="shared" si="388"/>
        <v>-9.9000000000000199E-2</v>
      </c>
      <c r="I8312" s="3">
        <f t="shared" si="389"/>
        <v>1.000000000000334E-3</v>
      </c>
      <c r="J8312" s="2">
        <f t="shared" si="390"/>
        <v>875.80156068996348</v>
      </c>
    </row>
    <row r="8313" spans="1:10" x14ac:dyDescent="0.3">
      <c r="A8313" s="1">
        <v>44184.15625</v>
      </c>
      <c r="B8313">
        <v>9.1760000000000002</v>
      </c>
      <c r="C8313">
        <v>6.5020000000000007</v>
      </c>
      <c r="D8313" s="2">
        <v>4158.0811920075175</v>
      </c>
      <c r="E8313">
        <v>8.9779999999999998</v>
      </c>
      <c r="F8313">
        <v>4.1880000000000006</v>
      </c>
      <c r="G8313" s="2">
        <v>5023.0534351544629</v>
      </c>
      <c r="H8313">
        <f t="shared" si="388"/>
        <v>-0.1980000000000004</v>
      </c>
      <c r="I8313" s="3">
        <f t="shared" si="389"/>
        <v>-2.0000000000006679E-3</v>
      </c>
      <c r="J8313" s="2">
        <f t="shared" si="390"/>
        <v>864.9722431469454</v>
      </c>
    </row>
    <row r="8314" spans="1:10" x14ac:dyDescent="0.3">
      <c r="A8314" s="1">
        <v>44184.166666666664</v>
      </c>
      <c r="B8314">
        <v>9.077</v>
      </c>
      <c r="C8314">
        <v>6.5</v>
      </c>
      <c r="D8314" s="2">
        <v>4139.8990548736638</v>
      </c>
      <c r="E8314">
        <v>8.9779999999999998</v>
      </c>
      <c r="F8314">
        <v>4.1880000000000006</v>
      </c>
      <c r="G8314" s="2">
        <v>5023.0534351544629</v>
      </c>
      <c r="H8314">
        <f t="shared" si="388"/>
        <v>-9.9000000000000199E-2</v>
      </c>
      <c r="I8314" s="3">
        <f t="shared" si="389"/>
        <v>1.000000000000334E-3</v>
      </c>
      <c r="J8314" s="2">
        <f t="shared" si="390"/>
        <v>883.15438028079916</v>
      </c>
    </row>
    <row r="8315" spans="1:10" x14ac:dyDescent="0.3">
      <c r="A8315" s="1">
        <v>44184.177083333336</v>
      </c>
      <c r="B8315">
        <v>9.077</v>
      </c>
      <c r="C8315">
        <v>6.4939999999999998</v>
      </c>
      <c r="D8315" s="2">
        <v>4085.586332496855</v>
      </c>
      <c r="E8315">
        <v>8.9779999999999998</v>
      </c>
      <c r="F8315">
        <v>4.181</v>
      </c>
      <c r="G8315" s="2">
        <v>4956.6360287998568</v>
      </c>
      <c r="H8315">
        <f t="shared" si="388"/>
        <v>-9.9000000000000199E-2</v>
      </c>
      <c r="I8315" s="3">
        <f t="shared" si="389"/>
        <v>-9.9999999999944578E-4</v>
      </c>
      <c r="J8315" s="2">
        <f t="shared" si="390"/>
        <v>871.04969630300184</v>
      </c>
    </row>
    <row r="8316" spans="1:10" x14ac:dyDescent="0.3">
      <c r="A8316" s="1">
        <v>44184.1875</v>
      </c>
      <c r="B8316">
        <v>9.077</v>
      </c>
      <c r="C8316">
        <v>6.4880000000000004</v>
      </c>
      <c r="D8316" s="2">
        <v>4031.6242247520308</v>
      </c>
      <c r="E8316">
        <v>8.9779999999999998</v>
      </c>
      <c r="F8316">
        <v>4.1760000000000002</v>
      </c>
      <c r="G8316" s="2">
        <v>4909.4983781905721</v>
      </c>
      <c r="H8316">
        <f t="shared" si="388"/>
        <v>-9.9000000000000199E-2</v>
      </c>
      <c r="I8316" s="3">
        <f t="shared" si="389"/>
        <v>4.9999999999998934E-3</v>
      </c>
      <c r="J8316" s="2">
        <f t="shared" si="390"/>
        <v>877.87415343854127</v>
      </c>
    </row>
    <row r="8317" spans="1:10" x14ac:dyDescent="0.3">
      <c r="A8317" s="1">
        <v>44184.197916666664</v>
      </c>
      <c r="B8317">
        <v>9.077</v>
      </c>
      <c r="C8317">
        <v>6.4880000000000004</v>
      </c>
      <c r="D8317" s="2">
        <v>4031.6242247520308</v>
      </c>
      <c r="E8317">
        <v>8.9779999999999998</v>
      </c>
      <c r="F8317">
        <v>4.1710000000000003</v>
      </c>
      <c r="G8317" s="2">
        <v>4862.6131898271715</v>
      </c>
      <c r="H8317">
        <f t="shared" si="388"/>
        <v>-9.9000000000000199E-2</v>
      </c>
      <c r="I8317" s="3">
        <f t="shared" si="389"/>
        <v>0</v>
      </c>
      <c r="J8317" s="2">
        <f t="shared" si="390"/>
        <v>830.98896507514064</v>
      </c>
    </row>
    <row r="8318" spans="1:10" x14ac:dyDescent="0.3">
      <c r="A8318" s="1">
        <v>44184.208333333336</v>
      </c>
      <c r="B8318">
        <v>9.077</v>
      </c>
      <c r="C8318">
        <v>6.4880000000000004</v>
      </c>
      <c r="D8318" s="2">
        <v>4031.6242247520308</v>
      </c>
      <c r="E8318">
        <v>8.9779999999999998</v>
      </c>
      <c r="F8318">
        <v>4.1710000000000003</v>
      </c>
      <c r="G8318" s="2">
        <v>4862.6131898271715</v>
      </c>
      <c r="H8318">
        <f t="shared" si="388"/>
        <v>-9.9000000000000199E-2</v>
      </c>
      <c r="I8318" s="3">
        <f t="shared" si="389"/>
        <v>-1.9999999999997797E-3</v>
      </c>
      <c r="J8318" s="2">
        <f t="shared" si="390"/>
        <v>830.98896507514064</v>
      </c>
    </row>
    <row r="8319" spans="1:10" x14ac:dyDescent="0.3">
      <c r="A8319" s="1">
        <v>44184.21875</v>
      </c>
      <c r="B8319">
        <v>9.077</v>
      </c>
      <c r="C8319">
        <v>6.4820000000000002</v>
      </c>
      <c r="D8319" s="2">
        <v>3978.0128365211394</v>
      </c>
      <c r="E8319">
        <v>8.9779999999999998</v>
      </c>
      <c r="F8319">
        <v>4.1669999999999998</v>
      </c>
      <c r="G8319" s="2">
        <v>4825.2866140542064</v>
      </c>
      <c r="H8319">
        <f t="shared" si="388"/>
        <v>-9.9000000000000199E-2</v>
      </c>
      <c r="I8319" s="3">
        <f t="shared" si="389"/>
        <v>9.999999999985576E-4</v>
      </c>
      <c r="J8319" s="2">
        <f t="shared" si="390"/>
        <v>847.273777533067</v>
      </c>
    </row>
    <row r="8320" spans="1:10" x14ac:dyDescent="0.3">
      <c r="A8320" s="1">
        <v>44184.229166666664</v>
      </c>
      <c r="B8320">
        <v>9.077</v>
      </c>
      <c r="C8320">
        <v>6.4779999999999998</v>
      </c>
      <c r="D8320" s="2">
        <v>3942.4668073408261</v>
      </c>
      <c r="E8320">
        <v>8.8789999999999996</v>
      </c>
      <c r="F8320">
        <v>4.1620000000000008</v>
      </c>
      <c r="G8320" s="2">
        <v>4778.8551148927781</v>
      </c>
      <c r="H8320">
        <f t="shared" si="388"/>
        <v>-0.1980000000000004</v>
      </c>
      <c r="I8320" s="3">
        <f t="shared" si="389"/>
        <v>5.0000000000007816E-3</v>
      </c>
      <c r="J8320" s="2">
        <f t="shared" si="390"/>
        <v>836.38830755195204</v>
      </c>
    </row>
    <row r="8321" spans="1:10" x14ac:dyDescent="0.3">
      <c r="A8321" s="1">
        <v>44184.239583333336</v>
      </c>
      <c r="B8321">
        <v>8.9779999999999998</v>
      </c>
      <c r="C8321">
        <v>6.4779999999999998</v>
      </c>
      <c r="D8321" s="2">
        <v>3942.4668073408261</v>
      </c>
      <c r="E8321">
        <v>8.8789999999999996</v>
      </c>
      <c r="F8321">
        <v>4.157</v>
      </c>
      <c r="G8321" s="2">
        <v>4732.6752509968373</v>
      </c>
      <c r="H8321">
        <f t="shared" si="388"/>
        <v>-9.9000000000000199E-2</v>
      </c>
      <c r="I8321" s="3">
        <f t="shared" si="389"/>
        <v>1.9999999999997797E-3</v>
      </c>
      <c r="J8321" s="2">
        <f t="shared" si="390"/>
        <v>790.20844365601124</v>
      </c>
    </row>
    <row r="8322" spans="1:10" x14ac:dyDescent="0.3">
      <c r="A8322" s="1">
        <v>44184.25</v>
      </c>
      <c r="B8322">
        <v>8.9779999999999998</v>
      </c>
      <c r="C8322">
        <v>6.476</v>
      </c>
      <c r="D8322" s="2">
        <v>3924.7522734356849</v>
      </c>
      <c r="E8322">
        <v>8.8789999999999996</v>
      </c>
      <c r="F8322">
        <v>4.1530000000000005</v>
      </c>
      <c r="G8322" s="2">
        <v>4695.9123376666485</v>
      </c>
      <c r="H8322">
        <f t="shared" si="388"/>
        <v>-9.9000000000000199E-2</v>
      </c>
      <c r="I8322" s="3">
        <f t="shared" si="389"/>
        <v>-1.000000000000334E-3</v>
      </c>
      <c r="J8322" s="2">
        <f t="shared" si="390"/>
        <v>771.1600642309636</v>
      </c>
    </row>
    <row r="8323" spans="1:10" x14ac:dyDescent="0.3">
      <c r="A8323" s="1">
        <v>44184.260416666664</v>
      </c>
      <c r="B8323">
        <v>8.9779999999999998</v>
      </c>
      <c r="C8323">
        <v>6.4710000000000001</v>
      </c>
      <c r="D8323" s="2">
        <v>3880.6365390281726</v>
      </c>
      <c r="E8323">
        <v>8.8789999999999996</v>
      </c>
      <c r="F8323">
        <v>4.1490000000000009</v>
      </c>
      <c r="G8323" s="2">
        <v>4659.3101282685266</v>
      </c>
      <c r="H8323">
        <f t="shared" si="388"/>
        <v>-9.9000000000000199E-2</v>
      </c>
      <c r="I8323" s="3">
        <f t="shared" si="389"/>
        <v>1.000000000000334E-3</v>
      </c>
      <c r="J8323" s="2">
        <f t="shared" si="390"/>
        <v>778.67358924035398</v>
      </c>
    </row>
    <row r="8324" spans="1:10" x14ac:dyDescent="0.3">
      <c r="A8324" s="1">
        <v>44184.270833333336</v>
      </c>
      <c r="B8324">
        <v>8.9779999999999998</v>
      </c>
      <c r="C8324">
        <v>6.4660000000000002</v>
      </c>
      <c r="D8324" s="2">
        <v>3836.7645690409231</v>
      </c>
      <c r="E8324">
        <v>8.8789999999999996</v>
      </c>
      <c r="F8324">
        <v>4.1430000000000007</v>
      </c>
      <c r="G8324" s="2">
        <v>4604.7077994594692</v>
      </c>
      <c r="H8324">
        <f t="shared" ref="H8324:H8387" si="391">E8324-B8324</f>
        <v>-9.9000000000000199E-2</v>
      </c>
      <c r="I8324" s="3">
        <f t="shared" ref="I8324:I8387" si="392">ABS(F8325-F8324)-ABS(C8325-C8324)</f>
        <v>0</v>
      </c>
      <c r="J8324" s="2">
        <f t="shared" ref="J8324:J8387" si="393">G8324-D8324</f>
        <v>767.94323041854614</v>
      </c>
    </row>
    <row r="8325" spans="1:10" x14ac:dyDescent="0.3">
      <c r="A8325" s="1">
        <v>44184.28125</v>
      </c>
      <c r="B8325">
        <v>8.9779999999999998</v>
      </c>
      <c r="C8325">
        <v>6.4649999999999999</v>
      </c>
      <c r="D8325" s="2">
        <v>3828.0194322543607</v>
      </c>
      <c r="E8325">
        <v>8.8789999999999996</v>
      </c>
      <c r="F8325">
        <v>4.1420000000000003</v>
      </c>
      <c r="G8325" s="2">
        <v>4595.6424955330021</v>
      </c>
      <c r="H8325">
        <f t="shared" si="391"/>
        <v>-9.9000000000000199E-2</v>
      </c>
      <c r="I8325" s="3">
        <f t="shared" si="392"/>
        <v>1.000000000000334E-3</v>
      </c>
      <c r="J8325" s="2">
        <f t="shared" si="393"/>
        <v>767.62306327864144</v>
      </c>
    </row>
    <row r="8326" spans="1:10" x14ac:dyDescent="0.3">
      <c r="A8326" s="1">
        <v>44184.291666666664</v>
      </c>
      <c r="B8326">
        <v>8.9779999999999998</v>
      </c>
      <c r="C8326">
        <v>6.4640000000000004</v>
      </c>
      <c r="D8326" s="2">
        <v>3819.2840490382123</v>
      </c>
      <c r="E8326">
        <v>8.8789999999999996</v>
      </c>
      <c r="F8326">
        <v>4.1400000000000006</v>
      </c>
      <c r="G8326" s="2">
        <v>4577.5419382556893</v>
      </c>
      <c r="H8326">
        <f t="shared" si="391"/>
        <v>-9.9000000000000199E-2</v>
      </c>
      <c r="I8326" s="3">
        <f t="shared" si="392"/>
        <v>0</v>
      </c>
      <c r="J8326" s="2">
        <f t="shared" si="393"/>
        <v>758.25788921747699</v>
      </c>
    </row>
    <row r="8327" spans="1:10" x14ac:dyDescent="0.3">
      <c r="A8327" s="1">
        <v>44184.302083333336</v>
      </c>
      <c r="B8327">
        <v>8.9779999999999998</v>
      </c>
      <c r="C8327">
        <v>6.4590000000000005</v>
      </c>
      <c r="D8327" s="2">
        <v>3775.753454078837</v>
      </c>
      <c r="E8327">
        <v>8.8789999999999996</v>
      </c>
      <c r="F8327">
        <v>4.1350000000000007</v>
      </c>
      <c r="G8327" s="2">
        <v>4532.4657278252607</v>
      </c>
      <c r="H8327">
        <f t="shared" si="391"/>
        <v>-9.9000000000000199E-2</v>
      </c>
      <c r="I8327" s="3">
        <f t="shared" si="392"/>
        <v>0</v>
      </c>
      <c r="J8327" s="2">
        <f t="shared" si="393"/>
        <v>756.71227374642376</v>
      </c>
    </row>
    <row r="8328" spans="1:10" x14ac:dyDescent="0.3">
      <c r="A8328" s="1">
        <v>44184.3125</v>
      </c>
      <c r="B8328">
        <v>8.9779999999999998</v>
      </c>
      <c r="C8328">
        <v>6.4610000000000003</v>
      </c>
      <c r="D8328" s="2">
        <v>3793.1364258277413</v>
      </c>
      <c r="E8328">
        <v>8.7789999999999999</v>
      </c>
      <c r="F8328">
        <v>4.1330000000000009</v>
      </c>
      <c r="G8328" s="2">
        <v>4514.5052661612481</v>
      </c>
      <c r="H8328">
        <f t="shared" si="391"/>
        <v>-0.19899999999999984</v>
      </c>
      <c r="I8328" s="3">
        <f t="shared" si="392"/>
        <v>1.0000000000012221E-3</v>
      </c>
      <c r="J8328" s="2">
        <f t="shared" si="393"/>
        <v>721.3688403335068</v>
      </c>
    </row>
    <row r="8329" spans="1:10" x14ac:dyDescent="0.3">
      <c r="A8329" s="1">
        <v>44184.322916666664</v>
      </c>
      <c r="B8329">
        <v>8.9779999999999998</v>
      </c>
      <c r="C8329">
        <v>6.4540000000000006</v>
      </c>
      <c r="D8329" s="2">
        <v>3732.4667738293915</v>
      </c>
      <c r="E8329">
        <v>8.7789999999999999</v>
      </c>
      <c r="F8329">
        <v>4.125</v>
      </c>
      <c r="G8329" s="2">
        <v>4443.0630649552022</v>
      </c>
      <c r="H8329">
        <f t="shared" si="391"/>
        <v>-0.19899999999999984</v>
      </c>
      <c r="I8329" s="3">
        <f t="shared" si="392"/>
        <v>-8.8817841970012523E-16</v>
      </c>
      <c r="J8329" s="2">
        <f t="shared" si="393"/>
        <v>710.59629112581069</v>
      </c>
    </row>
    <row r="8330" spans="1:10" x14ac:dyDescent="0.3">
      <c r="A8330" s="1">
        <v>44184.333333333336</v>
      </c>
      <c r="B8330">
        <v>8.8789999999999996</v>
      </c>
      <c r="C8330">
        <v>6.4530000000000003</v>
      </c>
      <c r="D8330" s="2">
        <v>3723.8387131060308</v>
      </c>
      <c r="E8330">
        <v>8.7789999999999999</v>
      </c>
      <c r="F8330">
        <v>4.1240000000000006</v>
      </c>
      <c r="G8330" s="2">
        <v>4434.1777099553619</v>
      </c>
      <c r="H8330">
        <f t="shared" si="391"/>
        <v>-9.9999999999999645E-2</v>
      </c>
      <c r="I8330" s="3">
        <f t="shared" si="392"/>
        <v>0</v>
      </c>
      <c r="J8330" s="2">
        <f t="shared" si="393"/>
        <v>710.33899684933112</v>
      </c>
    </row>
    <row r="8331" spans="1:10" x14ac:dyDescent="0.3">
      <c r="A8331" s="1">
        <v>44184.34375</v>
      </c>
      <c r="B8331">
        <v>8.8789999999999996</v>
      </c>
      <c r="C8331">
        <v>6.45</v>
      </c>
      <c r="D8331" s="2">
        <v>3698.0130907287175</v>
      </c>
      <c r="E8331">
        <v>8.7789999999999999</v>
      </c>
      <c r="F8331">
        <v>4.1210000000000004</v>
      </c>
      <c r="G8331" s="2">
        <v>4407.5814802344094</v>
      </c>
      <c r="H8331">
        <f t="shared" si="391"/>
        <v>-9.9999999999999645E-2</v>
      </c>
      <c r="I8331" s="3">
        <f t="shared" si="392"/>
        <v>9.9999999999944578E-4</v>
      </c>
      <c r="J8331" s="2">
        <f t="shared" si="393"/>
        <v>709.56838950569181</v>
      </c>
    </row>
    <row r="8332" spans="1:10" x14ac:dyDescent="0.3">
      <c r="A8332" s="1">
        <v>44184.354166666664</v>
      </c>
      <c r="B8332">
        <v>8.8789999999999996</v>
      </c>
      <c r="C8332">
        <v>6.4489999999999998</v>
      </c>
      <c r="D8332" s="2">
        <v>3689.4240715649707</v>
      </c>
      <c r="E8332">
        <v>8.7789999999999999</v>
      </c>
      <c r="F8332">
        <v>4.1190000000000007</v>
      </c>
      <c r="G8332" s="2">
        <v>4389.9004988252218</v>
      </c>
      <c r="H8332">
        <f t="shared" si="391"/>
        <v>-9.9999999999999645E-2</v>
      </c>
      <c r="I8332" s="3">
        <f t="shared" si="392"/>
        <v>-9.9999999999944578E-4</v>
      </c>
      <c r="J8332" s="2">
        <f t="shared" si="393"/>
        <v>700.47642726025106</v>
      </c>
    </row>
    <row r="8333" spans="1:10" x14ac:dyDescent="0.3">
      <c r="A8333" s="1">
        <v>44184.364583333336</v>
      </c>
      <c r="B8333">
        <v>8.8789999999999996</v>
      </c>
      <c r="C8333">
        <v>6.4450000000000003</v>
      </c>
      <c r="D8333" s="2">
        <v>3655.1656166735247</v>
      </c>
      <c r="E8333">
        <v>8.7789999999999999</v>
      </c>
      <c r="F8333">
        <v>4.1160000000000005</v>
      </c>
      <c r="G8333" s="2">
        <v>4363.4537355940283</v>
      </c>
      <c r="H8333">
        <f t="shared" si="391"/>
        <v>-9.9999999999999645E-2</v>
      </c>
      <c r="I8333" s="3">
        <f t="shared" si="392"/>
        <v>4.0000000000004476E-3</v>
      </c>
      <c r="J8333" s="2">
        <f t="shared" si="393"/>
        <v>708.28811892050362</v>
      </c>
    </row>
    <row r="8334" spans="1:10" x14ac:dyDescent="0.3">
      <c r="A8334" s="1">
        <v>44184.375</v>
      </c>
      <c r="B8334">
        <v>8.8789999999999996</v>
      </c>
      <c r="C8334">
        <v>6.44</v>
      </c>
      <c r="D8334" s="2">
        <v>3612.5622354890611</v>
      </c>
      <c r="E8334">
        <v>8.7789999999999999</v>
      </c>
      <c r="F8334">
        <v>4.1070000000000002</v>
      </c>
      <c r="G8334" s="2">
        <v>4284.6507342534915</v>
      </c>
      <c r="H8334">
        <f t="shared" si="391"/>
        <v>-9.9999999999999645E-2</v>
      </c>
      <c r="I8334" s="3">
        <f t="shared" si="392"/>
        <v>0</v>
      </c>
      <c r="J8334" s="2">
        <f t="shared" si="393"/>
        <v>672.08849876443037</v>
      </c>
    </row>
    <row r="8335" spans="1:10" x14ac:dyDescent="0.3">
      <c r="A8335" s="1">
        <v>44184.385416666664</v>
      </c>
      <c r="B8335">
        <v>8.8789999999999996</v>
      </c>
      <c r="C8335">
        <v>6.4380000000000006</v>
      </c>
      <c r="D8335" s="2">
        <v>3595.5892434275706</v>
      </c>
      <c r="E8335">
        <v>8.7789999999999999</v>
      </c>
      <c r="F8335">
        <v>4.1050000000000004</v>
      </c>
      <c r="G8335" s="2">
        <v>4267.248278082614</v>
      </c>
      <c r="H8335">
        <f t="shared" si="391"/>
        <v>-9.9999999999999645E-2</v>
      </c>
      <c r="I8335" s="3">
        <f t="shared" si="392"/>
        <v>9.9999999999944578E-4</v>
      </c>
      <c r="J8335" s="2">
        <f t="shared" si="393"/>
        <v>671.65903465504334</v>
      </c>
    </row>
    <row r="8336" spans="1:10" x14ac:dyDescent="0.3">
      <c r="A8336" s="1">
        <v>44184.395833333336</v>
      </c>
      <c r="B8336">
        <v>8.8789999999999996</v>
      </c>
      <c r="C8336">
        <v>6.4359999999999999</v>
      </c>
      <c r="D8336" s="2">
        <v>3578.6553206609919</v>
      </c>
      <c r="E8336">
        <v>8.7789999999999999</v>
      </c>
      <c r="F8336">
        <v>4.1020000000000003</v>
      </c>
      <c r="G8336" s="2">
        <v>4241.2190455337441</v>
      </c>
      <c r="H8336">
        <f t="shared" si="391"/>
        <v>-9.9999999999999645E-2</v>
      </c>
      <c r="I8336" s="3">
        <f t="shared" si="392"/>
        <v>0</v>
      </c>
      <c r="J8336" s="2">
        <f t="shared" si="393"/>
        <v>662.56372487275212</v>
      </c>
    </row>
    <row r="8337" spans="1:10" x14ac:dyDescent="0.3">
      <c r="A8337" s="1">
        <v>44184.40625</v>
      </c>
      <c r="B8337">
        <v>8.8789999999999996</v>
      </c>
      <c r="C8337">
        <v>6.4329999999999998</v>
      </c>
      <c r="D8337" s="2">
        <v>3553.3277005181885</v>
      </c>
      <c r="E8337">
        <v>8.7789999999999999</v>
      </c>
      <c r="F8337">
        <v>4.0990000000000002</v>
      </c>
      <c r="G8337" s="2">
        <v>4215.2790959312542</v>
      </c>
      <c r="H8337">
        <f t="shared" si="391"/>
        <v>-9.9999999999999645E-2</v>
      </c>
      <c r="I8337" s="3">
        <f t="shared" si="392"/>
        <v>4.9999999999998934E-3</v>
      </c>
      <c r="J8337" s="2">
        <f t="shared" si="393"/>
        <v>661.95139541306571</v>
      </c>
    </row>
    <row r="8338" spans="1:10" x14ac:dyDescent="0.3">
      <c r="A8338" s="1">
        <v>44184.416666666664</v>
      </c>
      <c r="B8338">
        <v>8.8789999999999996</v>
      </c>
      <c r="C8338">
        <v>6.43</v>
      </c>
      <c r="D8338" s="2">
        <v>3528.0880096744449</v>
      </c>
      <c r="E8338">
        <v>8.7789999999999999</v>
      </c>
      <c r="F8338">
        <v>4.0910000000000002</v>
      </c>
      <c r="G8338" s="2">
        <v>4146.5418844254164</v>
      </c>
      <c r="H8338">
        <f t="shared" si="391"/>
        <v>-9.9999999999999645E-2</v>
      </c>
      <c r="I8338" s="3">
        <f t="shared" si="392"/>
        <v>-2.9999999999992255E-3</v>
      </c>
      <c r="J8338" s="2">
        <f t="shared" si="393"/>
        <v>618.45387475097141</v>
      </c>
    </row>
    <row r="8339" spans="1:10" x14ac:dyDescent="0.3">
      <c r="A8339" s="1">
        <v>44184.427083333336</v>
      </c>
      <c r="B8339">
        <v>8.8789999999999996</v>
      </c>
      <c r="C8339">
        <v>6.4260000000000002</v>
      </c>
      <c r="D8339" s="2">
        <v>3494.5718918389166</v>
      </c>
      <c r="E8339">
        <v>8.8789999999999996</v>
      </c>
      <c r="F8339">
        <v>4.09</v>
      </c>
      <c r="G8339" s="2">
        <v>4137.9942780602732</v>
      </c>
      <c r="H8339">
        <f t="shared" si="391"/>
        <v>0</v>
      </c>
      <c r="I8339" s="3">
        <f t="shared" si="392"/>
        <v>2.9999999999992255E-3</v>
      </c>
      <c r="J8339" s="2">
        <f t="shared" si="393"/>
        <v>643.42238622135665</v>
      </c>
    </row>
    <row r="8340" spans="1:10" x14ac:dyDescent="0.3">
      <c r="A8340" s="1">
        <v>44184.4375</v>
      </c>
      <c r="B8340">
        <v>8.8789999999999996</v>
      </c>
      <c r="C8340">
        <v>6.423</v>
      </c>
      <c r="D8340" s="2">
        <v>3469.5374242899211</v>
      </c>
      <c r="E8340">
        <v>8.8789999999999996</v>
      </c>
      <c r="F8340">
        <v>4.0840000000000005</v>
      </c>
      <c r="G8340" s="2">
        <v>4086.9162562315946</v>
      </c>
      <c r="H8340">
        <f t="shared" si="391"/>
        <v>0</v>
      </c>
      <c r="I8340" s="3">
        <f t="shared" si="392"/>
        <v>2.0000000000006679E-3</v>
      </c>
      <c r="J8340" s="2">
        <f t="shared" si="393"/>
        <v>617.37883194167352</v>
      </c>
    </row>
    <row r="8341" spans="1:10" x14ac:dyDescent="0.3">
      <c r="A8341" s="1">
        <v>44184.447916666664</v>
      </c>
      <c r="B8341">
        <v>8.8789999999999996</v>
      </c>
      <c r="C8341">
        <v>6.4210000000000003</v>
      </c>
      <c r="D8341" s="2">
        <v>3452.8966542170115</v>
      </c>
      <c r="E8341">
        <v>8.8789999999999996</v>
      </c>
      <c r="F8341">
        <v>4.08</v>
      </c>
      <c r="G8341" s="2">
        <v>4053.0617889414798</v>
      </c>
      <c r="H8341">
        <f t="shared" si="391"/>
        <v>0</v>
      </c>
      <c r="I8341" s="3">
        <f t="shared" si="392"/>
        <v>3.0000000000001137E-3</v>
      </c>
      <c r="J8341" s="2">
        <f t="shared" si="393"/>
        <v>600.16513472446832</v>
      </c>
    </row>
    <row r="8342" spans="1:10" x14ac:dyDescent="0.3">
      <c r="A8342" s="1">
        <v>44184.458333333336</v>
      </c>
      <c r="B8342">
        <v>8.9779999999999998</v>
      </c>
      <c r="C8342">
        <v>6.4210000000000003</v>
      </c>
      <c r="D8342" s="2">
        <v>3452.8966542170115</v>
      </c>
      <c r="E8342">
        <v>8.9779999999999998</v>
      </c>
      <c r="F8342">
        <v>4.077</v>
      </c>
      <c r="G8342" s="2">
        <v>4027.7745372260688</v>
      </c>
      <c r="H8342">
        <f t="shared" si="391"/>
        <v>0</v>
      </c>
      <c r="I8342" s="3">
        <f t="shared" si="392"/>
        <v>-3.0000000000010019E-3</v>
      </c>
      <c r="J8342" s="2">
        <f t="shared" si="393"/>
        <v>574.87788300905731</v>
      </c>
    </row>
    <row r="8343" spans="1:10" x14ac:dyDescent="0.3">
      <c r="A8343" s="1">
        <v>44184.46875</v>
      </c>
      <c r="B8343">
        <v>8.9779999999999998</v>
      </c>
      <c r="C8343">
        <v>6.4169999999999998</v>
      </c>
      <c r="D8343" s="2">
        <v>3419.7324330112574</v>
      </c>
      <c r="E8343">
        <v>8.9779999999999998</v>
      </c>
      <c r="F8343">
        <v>4.0760000000000005</v>
      </c>
      <c r="G8343" s="2">
        <v>4019.3651730746546</v>
      </c>
      <c r="H8343">
        <f t="shared" si="391"/>
        <v>0</v>
      </c>
      <c r="I8343" s="3">
        <f t="shared" si="392"/>
        <v>3.0000000000010019E-3</v>
      </c>
      <c r="J8343" s="2">
        <f t="shared" si="393"/>
        <v>599.63274006339725</v>
      </c>
    </row>
    <row r="8344" spans="1:10" x14ac:dyDescent="0.3">
      <c r="A8344" s="1">
        <v>44184.479166666664</v>
      </c>
      <c r="B8344">
        <v>8.9779999999999998</v>
      </c>
      <c r="C8344">
        <v>6.4160000000000004</v>
      </c>
      <c r="D8344" s="2">
        <v>3411.4658222502312</v>
      </c>
      <c r="E8344">
        <v>9.077</v>
      </c>
      <c r="F8344">
        <v>4.0720000000000001</v>
      </c>
      <c r="G8344" s="2">
        <v>3985.8262483950871</v>
      </c>
      <c r="H8344">
        <f t="shared" si="391"/>
        <v>9.9000000000000199E-2</v>
      </c>
      <c r="I8344" s="3">
        <f t="shared" si="392"/>
        <v>-8.8817841970012523E-16</v>
      </c>
      <c r="J8344" s="2">
        <f t="shared" si="393"/>
        <v>574.36042614485586</v>
      </c>
    </row>
    <row r="8345" spans="1:10" x14ac:dyDescent="0.3">
      <c r="A8345" s="1">
        <v>44184.489583333336</v>
      </c>
      <c r="B8345">
        <v>8.9779999999999998</v>
      </c>
      <c r="C8345">
        <v>6.4130000000000003</v>
      </c>
      <c r="D8345" s="2">
        <v>3386.7246653794941</v>
      </c>
      <c r="E8345">
        <v>9.077</v>
      </c>
      <c r="F8345">
        <v>4.0690000000000008</v>
      </c>
      <c r="G8345" s="2">
        <v>3960.7754430948612</v>
      </c>
      <c r="H8345">
        <f t="shared" si="391"/>
        <v>9.9000000000000199E-2</v>
      </c>
      <c r="I8345" s="3">
        <f t="shared" si="392"/>
        <v>2.0000000000006679E-3</v>
      </c>
      <c r="J8345" s="2">
        <f t="shared" si="393"/>
        <v>574.05077771536708</v>
      </c>
    </row>
    <row r="8346" spans="1:10" x14ac:dyDescent="0.3">
      <c r="A8346" s="1">
        <v>44184.5</v>
      </c>
      <c r="B8346">
        <v>9.077</v>
      </c>
      <c r="C8346">
        <v>6.4110000000000005</v>
      </c>
      <c r="D8346" s="2">
        <v>3370.279462315284</v>
      </c>
      <c r="E8346">
        <v>9.1760000000000002</v>
      </c>
      <c r="F8346">
        <v>4.0650000000000004</v>
      </c>
      <c r="G8346" s="2">
        <v>3927.5120911419435</v>
      </c>
      <c r="H8346">
        <f t="shared" si="391"/>
        <v>9.9000000000000199E-2</v>
      </c>
      <c r="I8346" s="3">
        <f t="shared" si="392"/>
        <v>-2.0000000000006679E-3</v>
      </c>
      <c r="J8346" s="2">
        <f t="shared" si="393"/>
        <v>557.23262882665949</v>
      </c>
    </row>
    <row r="8347" spans="1:10" x14ac:dyDescent="0.3">
      <c r="A8347" s="1">
        <v>44184.510416666664</v>
      </c>
      <c r="B8347">
        <v>9.077</v>
      </c>
      <c r="C8347">
        <v>6.407</v>
      </c>
      <c r="D8347" s="2">
        <v>3337.5064391099813</v>
      </c>
      <c r="E8347">
        <v>9.1760000000000002</v>
      </c>
      <c r="F8347">
        <v>4.0630000000000006</v>
      </c>
      <c r="G8347" s="2">
        <v>3910.9393933956458</v>
      </c>
      <c r="H8347">
        <f t="shared" si="391"/>
        <v>9.9000000000000199E-2</v>
      </c>
      <c r="I8347" s="3">
        <f t="shared" si="392"/>
        <v>3.0000000000001137E-3</v>
      </c>
      <c r="J8347" s="2">
        <f t="shared" si="393"/>
        <v>573.43295428566444</v>
      </c>
    </row>
    <row r="8348" spans="1:10" x14ac:dyDescent="0.3">
      <c r="A8348" s="1">
        <v>44184.520833333336</v>
      </c>
      <c r="B8348">
        <v>9.077</v>
      </c>
      <c r="C8348">
        <v>6.4020000000000001</v>
      </c>
      <c r="D8348" s="2">
        <v>3296.7602974788911</v>
      </c>
      <c r="E8348">
        <v>9.1760000000000002</v>
      </c>
      <c r="F8348">
        <v>4.0550000000000006</v>
      </c>
      <c r="G8348" s="2">
        <v>3845.0413185545344</v>
      </c>
      <c r="H8348">
        <f t="shared" si="391"/>
        <v>9.9000000000000199E-2</v>
      </c>
      <c r="I8348" s="3">
        <f t="shared" si="392"/>
        <v>0</v>
      </c>
      <c r="J8348" s="2">
        <f t="shared" si="393"/>
        <v>548.28102107564337</v>
      </c>
    </row>
    <row r="8349" spans="1:10" x14ac:dyDescent="0.3">
      <c r="A8349" s="1">
        <v>44184.53125</v>
      </c>
      <c r="B8349">
        <v>9.1760000000000002</v>
      </c>
      <c r="C8349">
        <v>6.4009999999999998</v>
      </c>
      <c r="D8349" s="2">
        <v>3288.640426205061</v>
      </c>
      <c r="E8349">
        <v>9.1760000000000002</v>
      </c>
      <c r="F8349">
        <v>4.0540000000000003</v>
      </c>
      <c r="G8349" s="2">
        <v>3836.8481979336912</v>
      </c>
      <c r="H8349">
        <f t="shared" si="391"/>
        <v>0</v>
      </c>
      <c r="I8349" s="3">
        <f t="shared" si="392"/>
        <v>3.0000000000001137E-3</v>
      </c>
      <c r="J8349" s="2">
        <f t="shared" si="393"/>
        <v>548.20777172863018</v>
      </c>
    </row>
    <row r="8350" spans="1:10" x14ac:dyDescent="0.3">
      <c r="A8350" s="1">
        <v>44184.541666666664</v>
      </c>
      <c r="B8350">
        <v>9.1760000000000002</v>
      </c>
      <c r="C8350">
        <v>6.3970000000000002</v>
      </c>
      <c r="D8350" s="2">
        <v>3256.2588160416594</v>
      </c>
      <c r="E8350">
        <v>9.2750000000000004</v>
      </c>
      <c r="F8350">
        <v>4.0470000000000006</v>
      </c>
      <c r="G8350" s="2">
        <v>3779.7706148479656</v>
      </c>
      <c r="H8350">
        <f t="shared" si="391"/>
        <v>9.9000000000000199E-2</v>
      </c>
      <c r="I8350" s="3">
        <f t="shared" si="392"/>
        <v>0</v>
      </c>
      <c r="J8350" s="2">
        <f t="shared" si="393"/>
        <v>523.51179880630616</v>
      </c>
    </row>
    <row r="8351" spans="1:10" x14ac:dyDescent="0.3">
      <c r="A8351" s="1">
        <v>44184.552083333336</v>
      </c>
      <c r="B8351">
        <v>9.2750000000000004</v>
      </c>
      <c r="C8351">
        <v>6.3970000000000002</v>
      </c>
      <c r="D8351" s="2">
        <v>3256.2588160416594</v>
      </c>
      <c r="E8351">
        <v>9.2750000000000004</v>
      </c>
      <c r="F8351">
        <v>4.0470000000000006</v>
      </c>
      <c r="G8351" s="2">
        <v>3779.7706148479656</v>
      </c>
      <c r="H8351">
        <f t="shared" si="391"/>
        <v>0</v>
      </c>
      <c r="I8351" s="3">
        <f t="shared" si="392"/>
        <v>0</v>
      </c>
      <c r="J8351" s="2">
        <f t="shared" si="393"/>
        <v>523.51179880630616</v>
      </c>
    </row>
    <row r="8352" spans="1:10" x14ac:dyDescent="0.3">
      <c r="A8352" s="1">
        <v>44184.5625</v>
      </c>
      <c r="B8352">
        <v>9.2750000000000004</v>
      </c>
      <c r="C8352">
        <v>6.3940000000000001</v>
      </c>
      <c r="D8352" s="2">
        <v>3232.0753923590219</v>
      </c>
      <c r="E8352">
        <v>9.2750000000000004</v>
      </c>
      <c r="F8352">
        <v>4.0440000000000005</v>
      </c>
      <c r="G8352" s="2">
        <v>3755.4555788846483</v>
      </c>
      <c r="H8352">
        <f t="shared" si="391"/>
        <v>0</v>
      </c>
      <c r="I8352" s="3">
        <f t="shared" si="392"/>
        <v>1.000000000000334E-3</v>
      </c>
      <c r="J8352" s="2">
        <f t="shared" si="393"/>
        <v>523.38018652562641</v>
      </c>
    </row>
    <row r="8353" spans="1:10" x14ac:dyDescent="0.3">
      <c r="A8353" s="1">
        <v>44184.572916666664</v>
      </c>
      <c r="B8353">
        <v>9.2750000000000004</v>
      </c>
      <c r="C8353">
        <v>6.3900000000000006</v>
      </c>
      <c r="D8353" s="2">
        <v>3199.9679007926329</v>
      </c>
      <c r="E8353">
        <v>9.3729999999999993</v>
      </c>
      <c r="F8353">
        <v>4.0390000000000006</v>
      </c>
      <c r="G8353" s="2">
        <v>3715.1259769414951</v>
      </c>
      <c r="H8353">
        <f t="shared" si="391"/>
        <v>9.7999999999998977E-2</v>
      </c>
      <c r="I8353" s="3">
        <f t="shared" si="392"/>
        <v>-9.9999999999944578E-4</v>
      </c>
      <c r="J8353" s="2">
        <f t="shared" si="393"/>
        <v>515.15807614886216</v>
      </c>
    </row>
    <row r="8354" spans="1:10" x14ac:dyDescent="0.3">
      <c r="A8354" s="1">
        <v>44184.583333333336</v>
      </c>
      <c r="B8354">
        <v>9.3729999999999993</v>
      </c>
      <c r="C8354">
        <v>6.391</v>
      </c>
      <c r="D8354" s="2">
        <v>3207.9800856074207</v>
      </c>
      <c r="E8354">
        <v>9.3729999999999993</v>
      </c>
      <c r="F8354">
        <v>4.0390000000000006</v>
      </c>
      <c r="G8354" s="2">
        <v>3715.1259769414951</v>
      </c>
      <c r="H8354">
        <f t="shared" si="391"/>
        <v>0</v>
      </c>
      <c r="I8354" s="3">
        <f t="shared" si="392"/>
        <v>-9.9999999999944578E-4</v>
      </c>
      <c r="J8354" s="2">
        <f t="shared" si="393"/>
        <v>507.14589133407435</v>
      </c>
    </row>
    <row r="8355" spans="1:10" x14ac:dyDescent="0.3">
      <c r="A8355" s="1">
        <v>44184.59375</v>
      </c>
      <c r="B8355">
        <v>9.3729999999999993</v>
      </c>
      <c r="C8355">
        <v>6.3870000000000005</v>
      </c>
      <c r="D8355" s="2">
        <v>3175.9901063676753</v>
      </c>
      <c r="E8355">
        <v>9.3729999999999993</v>
      </c>
      <c r="F8355">
        <v>4.0360000000000005</v>
      </c>
      <c r="G8355" s="2">
        <v>3691.0453776668269</v>
      </c>
      <c r="H8355">
        <f t="shared" si="391"/>
        <v>0</v>
      </c>
      <c r="I8355" s="3">
        <f t="shared" si="392"/>
        <v>1.9999999999997797E-3</v>
      </c>
      <c r="J8355" s="2">
        <f t="shared" si="393"/>
        <v>515.05527129915163</v>
      </c>
    </row>
    <row r="8356" spans="1:10" x14ac:dyDescent="0.3">
      <c r="A8356" s="1">
        <v>44184.604166666664</v>
      </c>
      <c r="B8356">
        <v>9.4719999999999995</v>
      </c>
      <c r="C8356">
        <v>6.383</v>
      </c>
      <c r="D8356" s="2">
        <v>3144.1568411545913</v>
      </c>
      <c r="E8356">
        <v>9.4719999999999995</v>
      </c>
      <c r="F8356">
        <v>4.03</v>
      </c>
      <c r="G8356" s="2">
        <v>3643.1474691046988</v>
      </c>
      <c r="H8356">
        <f t="shared" si="391"/>
        <v>0</v>
      </c>
      <c r="I8356" s="3">
        <f t="shared" si="392"/>
        <v>1.000000000000334E-3</v>
      </c>
      <c r="J8356" s="2">
        <f t="shared" si="393"/>
        <v>498.99062795010741</v>
      </c>
    </row>
    <row r="8357" spans="1:10" x14ac:dyDescent="0.3">
      <c r="A8357" s="1">
        <v>44184.614583333336</v>
      </c>
      <c r="B8357">
        <v>9.4719999999999995</v>
      </c>
      <c r="C8357">
        <v>6.383</v>
      </c>
      <c r="D8357" s="2">
        <v>3144.1568411545913</v>
      </c>
      <c r="E8357">
        <v>9.4719999999999995</v>
      </c>
      <c r="F8357">
        <v>4.0289999999999999</v>
      </c>
      <c r="G8357" s="2">
        <v>3635.1985844253309</v>
      </c>
      <c r="H8357">
        <f t="shared" si="391"/>
        <v>0</v>
      </c>
      <c r="I8357" s="3">
        <f t="shared" si="392"/>
        <v>9.9999999999944578E-4</v>
      </c>
      <c r="J8357" s="2">
        <f t="shared" si="393"/>
        <v>491.04174327073952</v>
      </c>
    </row>
    <row r="8358" spans="1:10" x14ac:dyDescent="0.3">
      <c r="A8358" s="1">
        <v>44184.625</v>
      </c>
      <c r="B8358">
        <v>9.4719999999999995</v>
      </c>
      <c r="C8358">
        <v>6.38</v>
      </c>
      <c r="D8358" s="2">
        <v>3120.3847571830174</v>
      </c>
      <c r="E8358">
        <v>9.4719999999999995</v>
      </c>
      <c r="F8358">
        <v>4.0250000000000004</v>
      </c>
      <c r="G8358" s="2">
        <v>3603.5003796732562</v>
      </c>
      <c r="H8358">
        <f t="shared" si="391"/>
        <v>0</v>
      </c>
      <c r="I8358" s="3">
        <f t="shared" si="392"/>
        <v>1.000000000000334E-3</v>
      </c>
      <c r="J8358" s="2">
        <f t="shared" si="393"/>
        <v>483.11562249023882</v>
      </c>
    </row>
    <row r="8359" spans="1:10" x14ac:dyDescent="0.3">
      <c r="A8359" s="1">
        <v>44184.635416666664</v>
      </c>
      <c r="B8359">
        <v>9.5709999999999997</v>
      </c>
      <c r="C8359">
        <v>6.3770000000000007</v>
      </c>
      <c r="D8359" s="2">
        <v>3096.700859879877</v>
      </c>
      <c r="E8359">
        <v>9.5709999999999997</v>
      </c>
      <c r="F8359">
        <v>4.0210000000000008</v>
      </c>
      <c r="G8359" s="2">
        <v>3571.9577847913374</v>
      </c>
      <c r="H8359">
        <f t="shared" si="391"/>
        <v>0</v>
      </c>
      <c r="I8359" s="3">
        <f t="shared" si="392"/>
        <v>0</v>
      </c>
      <c r="J8359" s="2">
        <f t="shared" si="393"/>
        <v>475.25692491146037</v>
      </c>
    </row>
    <row r="8360" spans="1:10" x14ac:dyDescent="0.3">
      <c r="A8360" s="1">
        <v>44184.645833333336</v>
      </c>
      <c r="B8360">
        <v>9.5709999999999997</v>
      </c>
      <c r="C8360">
        <v>6.375</v>
      </c>
      <c r="D8360" s="2">
        <v>3080.9605950666082</v>
      </c>
      <c r="E8360">
        <v>9.5709999999999997</v>
      </c>
      <c r="F8360">
        <v>4.0190000000000001</v>
      </c>
      <c r="G8360" s="2">
        <v>3556.2447890878311</v>
      </c>
      <c r="H8360">
        <f t="shared" si="391"/>
        <v>0</v>
      </c>
      <c r="I8360" s="3">
        <f t="shared" si="392"/>
        <v>1.000000000000334E-3</v>
      </c>
      <c r="J8360" s="2">
        <f t="shared" si="393"/>
        <v>475.2841940212229</v>
      </c>
    </row>
    <row r="8361" spans="1:10" x14ac:dyDescent="0.3">
      <c r="A8361" s="1">
        <v>44184.65625</v>
      </c>
      <c r="B8361">
        <v>9.5709999999999997</v>
      </c>
      <c r="C8361">
        <v>6.3740000000000006</v>
      </c>
      <c r="D8361" s="2">
        <v>3073.1051643606943</v>
      </c>
      <c r="E8361">
        <v>9.6690000000000005</v>
      </c>
      <c r="F8361">
        <v>4.0170000000000003</v>
      </c>
      <c r="G8361" s="2">
        <v>3540.5706334371348</v>
      </c>
      <c r="H8361">
        <f t="shared" si="391"/>
        <v>9.8000000000000753E-2</v>
      </c>
      <c r="I8361" s="3">
        <f t="shared" si="392"/>
        <v>1.9999999999997797E-3</v>
      </c>
      <c r="J8361" s="2">
        <f t="shared" si="393"/>
        <v>467.46546907644051</v>
      </c>
    </row>
    <row r="8362" spans="1:10" x14ac:dyDescent="0.3">
      <c r="A8362" s="1">
        <v>44184.666666666664</v>
      </c>
      <c r="B8362">
        <v>9.5709999999999997</v>
      </c>
      <c r="C8362">
        <v>6.3740000000000006</v>
      </c>
      <c r="D8362" s="2">
        <v>3073.1051643606943</v>
      </c>
      <c r="E8362">
        <v>9.6690000000000005</v>
      </c>
      <c r="F8362">
        <v>4.0150000000000006</v>
      </c>
      <c r="G8362" s="2">
        <v>3524.9352969736201</v>
      </c>
      <c r="H8362">
        <f t="shared" si="391"/>
        <v>9.8000000000000753E-2</v>
      </c>
      <c r="I8362" s="3">
        <f t="shared" si="392"/>
        <v>-9.9999999999944578E-4</v>
      </c>
      <c r="J8362" s="2">
        <f t="shared" si="393"/>
        <v>451.83013261292581</v>
      </c>
    </row>
    <row r="8363" spans="1:10" x14ac:dyDescent="0.3">
      <c r="A8363" s="1">
        <v>44184.677083333336</v>
      </c>
      <c r="B8363">
        <v>9.5709999999999997</v>
      </c>
      <c r="C8363">
        <v>6.3710000000000004</v>
      </c>
      <c r="D8363" s="2">
        <v>3049.5976858027302</v>
      </c>
      <c r="E8363">
        <v>9.6690000000000005</v>
      </c>
      <c r="F8363">
        <v>4.0129999999999999</v>
      </c>
      <c r="G8363" s="2">
        <v>3509.3387588023329</v>
      </c>
      <c r="H8363">
        <f t="shared" si="391"/>
        <v>9.8000000000000753E-2</v>
      </c>
      <c r="I8363" s="3">
        <f t="shared" si="392"/>
        <v>3.9999999999995595E-3</v>
      </c>
      <c r="J8363" s="2">
        <f t="shared" si="393"/>
        <v>459.74107299960269</v>
      </c>
    </row>
    <row r="8364" spans="1:10" x14ac:dyDescent="0.3">
      <c r="A8364" s="1">
        <v>44184.6875</v>
      </c>
      <c r="B8364">
        <v>9.6690000000000005</v>
      </c>
      <c r="C8364">
        <v>6.3710000000000004</v>
      </c>
      <c r="D8364" s="2">
        <v>3049.5976858027302</v>
      </c>
      <c r="E8364">
        <v>9.6690000000000005</v>
      </c>
      <c r="F8364">
        <v>4.0090000000000003</v>
      </c>
      <c r="G8364" s="2">
        <v>3478.2619936095602</v>
      </c>
      <c r="H8364">
        <f t="shared" si="391"/>
        <v>0</v>
      </c>
      <c r="I8364" s="3">
        <f t="shared" si="392"/>
        <v>-1.0000000000012221E-3</v>
      </c>
      <c r="J8364" s="2">
        <f t="shared" si="393"/>
        <v>428.66430780683004</v>
      </c>
    </row>
    <row r="8365" spans="1:10" x14ac:dyDescent="0.3">
      <c r="A8365" s="1">
        <v>44184.697916666664</v>
      </c>
      <c r="B8365">
        <v>9.6690000000000005</v>
      </c>
      <c r="C8365">
        <v>6.3689999999999998</v>
      </c>
      <c r="D8365" s="2">
        <v>3033.9750503767345</v>
      </c>
      <c r="E8365">
        <v>9.6690000000000005</v>
      </c>
      <c r="F8365">
        <v>4.0080000000000009</v>
      </c>
      <c r="G8365" s="2">
        <v>3470.5170185139573</v>
      </c>
      <c r="H8365">
        <f t="shared" si="391"/>
        <v>0</v>
      </c>
      <c r="I8365" s="3">
        <f t="shared" si="392"/>
        <v>3.0000000000010019E-3</v>
      </c>
      <c r="J8365" s="2">
        <f t="shared" si="393"/>
        <v>436.54196813722274</v>
      </c>
    </row>
    <row r="8366" spans="1:10" x14ac:dyDescent="0.3">
      <c r="A8366" s="1">
        <v>44184.708333333336</v>
      </c>
      <c r="B8366">
        <v>9.6690000000000005</v>
      </c>
      <c r="C8366">
        <v>6.3660000000000005</v>
      </c>
      <c r="D8366" s="2">
        <v>3010.6146339838915</v>
      </c>
      <c r="E8366">
        <v>9.6690000000000005</v>
      </c>
      <c r="F8366">
        <v>4.0020000000000007</v>
      </c>
      <c r="G8366" s="2">
        <v>3424.2503817898269</v>
      </c>
      <c r="H8366">
        <f t="shared" si="391"/>
        <v>0</v>
      </c>
      <c r="I8366" s="3">
        <f t="shared" si="392"/>
        <v>-1.000000000000334E-3</v>
      </c>
      <c r="J8366" s="2">
        <f t="shared" si="393"/>
        <v>413.63574780593535</v>
      </c>
    </row>
    <row r="8367" spans="1:10" x14ac:dyDescent="0.3">
      <c r="A8367" s="1">
        <v>44184.71875</v>
      </c>
      <c r="B8367">
        <v>9.6690000000000005</v>
      </c>
      <c r="C8367">
        <v>6.3639999999999999</v>
      </c>
      <c r="D8367" s="2">
        <v>2995.0900541829715</v>
      </c>
      <c r="E8367">
        <v>9.6690000000000005</v>
      </c>
      <c r="F8367">
        <v>4.0010000000000003</v>
      </c>
      <c r="G8367" s="2">
        <v>3416.573120076433</v>
      </c>
      <c r="H8367">
        <f t="shared" si="391"/>
        <v>0</v>
      </c>
      <c r="I8367" s="3">
        <f t="shared" si="392"/>
        <v>1.000000000000334E-3</v>
      </c>
      <c r="J8367" s="2">
        <f t="shared" si="393"/>
        <v>421.48306589346157</v>
      </c>
    </row>
    <row r="8368" spans="1:10" x14ac:dyDescent="0.3">
      <c r="A8368" s="1">
        <v>44184.729166666664</v>
      </c>
      <c r="B8368">
        <v>9.6690000000000005</v>
      </c>
      <c r="C8368">
        <v>6.3630000000000004</v>
      </c>
      <c r="D8368" s="2">
        <v>2987.3424753304348</v>
      </c>
      <c r="E8368">
        <v>9.6690000000000005</v>
      </c>
      <c r="F8368">
        <v>3.9990000000000006</v>
      </c>
      <c r="G8368" s="2">
        <v>3401.2475824092749</v>
      </c>
      <c r="H8368">
        <f t="shared" si="391"/>
        <v>0</v>
      </c>
      <c r="I8368" s="3">
        <f t="shared" si="392"/>
        <v>0</v>
      </c>
      <c r="J8368" s="2">
        <f t="shared" si="393"/>
        <v>413.90510707884005</v>
      </c>
    </row>
    <row r="8369" spans="1:10" x14ac:dyDescent="0.3">
      <c r="A8369" s="1">
        <v>44184.739583333336</v>
      </c>
      <c r="B8369">
        <v>9.6690000000000005</v>
      </c>
      <c r="C8369">
        <v>6.359</v>
      </c>
      <c r="D8369" s="2">
        <v>2956.4502469159893</v>
      </c>
      <c r="E8369">
        <v>9.6690000000000005</v>
      </c>
      <c r="F8369">
        <v>3.9950000000000001</v>
      </c>
      <c r="G8369" s="2">
        <v>3370.7123761081016</v>
      </c>
      <c r="H8369">
        <f t="shared" si="391"/>
        <v>0</v>
      </c>
      <c r="I8369" s="3">
        <f t="shared" si="392"/>
        <v>-1.000000000000334E-3</v>
      </c>
      <c r="J8369" s="2">
        <f t="shared" si="393"/>
        <v>414.2621291921123</v>
      </c>
    </row>
    <row r="8370" spans="1:10" x14ac:dyDescent="0.3">
      <c r="A8370" s="1">
        <v>44184.75</v>
      </c>
      <c r="B8370">
        <v>9.6690000000000005</v>
      </c>
      <c r="C8370">
        <v>6.36</v>
      </c>
      <c r="D8370" s="2">
        <v>2964.158589824171</v>
      </c>
      <c r="E8370">
        <v>9.6690000000000005</v>
      </c>
      <c r="F8370">
        <v>3.9950000000000001</v>
      </c>
      <c r="G8370" s="2">
        <v>3370.7123761081016</v>
      </c>
      <c r="H8370">
        <f t="shared" si="391"/>
        <v>0</v>
      </c>
      <c r="I8370" s="3">
        <f t="shared" si="392"/>
        <v>9.9999999999988987E-4</v>
      </c>
      <c r="J8370" s="2">
        <f t="shared" si="393"/>
        <v>406.55378628393055</v>
      </c>
    </row>
    <row r="8371" spans="1:10" x14ac:dyDescent="0.3">
      <c r="A8371" s="1">
        <v>44184.760416666664</v>
      </c>
      <c r="B8371">
        <v>9.6690000000000005</v>
      </c>
      <c r="C8371">
        <v>6.3580000000000005</v>
      </c>
      <c r="D8371" s="2">
        <v>2948.7517144284761</v>
      </c>
      <c r="E8371">
        <v>9.6690000000000005</v>
      </c>
      <c r="F8371">
        <v>3.9920000000000004</v>
      </c>
      <c r="G8371" s="2">
        <v>3347.9122733812624</v>
      </c>
      <c r="H8371">
        <f t="shared" si="391"/>
        <v>0</v>
      </c>
      <c r="I8371" s="3">
        <f t="shared" si="392"/>
        <v>-9.9999999999988987E-4</v>
      </c>
      <c r="J8371" s="2">
        <f t="shared" si="393"/>
        <v>399.16055895278623</v>
      </c>
    </row>
    <row r="8372" spans="1:10" x14ac:dyDescent="0.3">
      <c r="A8372" s="1">
        <v>44184.770833333336</v>
      </c>
      <c r="B8372">
        <v>9.6690000000000005</v>
      </c>
      <c r="C8372">
        <v>6.3550000000000004</v>
      </c>
      <c r="D8372" s="2">
        <v>2925.7149852481084</v>
      </c>
      <c r="E8372">
        <v>9.6690000000000005</v>
      </c>
      <c r="F8372">
        <v>3.99</v>
      </c>
      <c r="G8372" s="2">
        <v>3332.7604041488016</v>
      </c>
      <c r="H8372">
        <f t="shared" si="391"/>
        <v>0</v>
      </c>
      <c r="I8372" s="3">
        <f t="shared" si="392"/>
        <v>3.0000000000001137E-3</v>
      </c>
      <c r="J8372" s="2">
        <f t="shared" si="393"/>
        <v>407.04541890069322</v>
      </c>
    </row>
    <row r="8373" spans="1:10" x14ac:dyDescent="0.3">
      <c r="A8373" s="1">
        <v>44184.78125</v>
      </c>
      <c r="B8373">
        <v>9.6690000000000005</v>
      </c>
      <c r="C8373">
        <v>6.3550000000000004</v>
      </c>
      <c r="D8373" s="2">
        <v>2925.7149852481084</v>
      </c>
      <c r="E8373">
        <v>9.6690000000000005</v>
      </c>
      <c r="F8373">
        <v>3.9870000000000001</v>
      </c>
      <c r="G8373" s="2">
        <v>3310.1048460036495</v>
      </c>
      <c r="H8373">
        <f t="shared" si="391"/>
        <v>0</v>
      </c>
      <c r="I8373" s="3">
        <f t="shared" si="392"/>
        <v>-1.000000000000334E-3</v>
      </c>
      <c r="J8373" s="2">
        <f t="shared" si="393"/>
        <v>384.38986075554112</v>
      </c>
    </row>
    <row r="8374" spans="1:10" x14ac:dyDescent="0.3">
      <c r="A8374" s="1">
        <v>44184.791666666664</v>
      </c>
      <c r="B8374">
        <v>9.7680000000000007</v>
      </c>
      <c r="C8374">
        <v>6.3540000000000001</v>
      </c>
      <c r="D8374" s="2">
        <v>2918.0557002054843</v>
      </c>
      <c r="E8374">
        <v>9.6690000000000005</v>
      </c>
      <c r="F8374">
        <v>3.9870000000000001</v>
      </c>
      <c r="G8374" s="2">
        <v>3310.1048460036495</v>
      </c>
      <c r="H8374">
        <f t="shared" si="391"/>
        <v>-9.9000000000000199E-2</v>
      </c>
      <c r="I8374" s="3">
        <f t="shared" si="392"/>
        <v>1.9999999999997797E-3</v>
      </c>
      <c r="J8374" s="2">
        <f t="shared" si="393"/>
        <v>392.04914579816523</v>
      </c>
    </row>
    <row r="8375" spans="1:10" x14ac:dyDescent="0.3">
      <c r="A8375" s="1">
        <v>44184.802083333336</v>
      </c>
      <c r="B8375">
        <v>9.7680000000000007</v>
      </c>
      <c r="C8375">
        <v>6.3520000000000003</v>
      </c>
      <c r="D8375" s="2">
        <v>2902.7665706171651</v>
      </c>
      <c r="E8375">
        <v>9.6690000000000005</v>
      </c>
      <c r="F8375">
        <v>3.9830000000000005</v>
      </c>
      <c r="G8375" s="2">
        <v>3280.0321818814059</v>
      </c>
      <c r="H8375">
        <f t="shared" si="391"/>
        <v>-9.9000000000000199E-2</v>
      </c>
      <c r="I8375" s="3">
        <f t="shared" si="392"/>
        <v>1.000000000000334E-3</v>
      </c>
      <c r="J8375" s="2">
        <f t="shared" si="393"/>
        <v>377.26561126424076</v>
      </c>
    </row>
    <row r="8376" spans="1:10" x14ac:dyDescent="0.3">
      <c r="A8376" s="1">
        <v>44184.8125</v>
      </c>
      <c r="B8376">
        <v>9.7680000000000007</v>
      </c>
      <c r="C8376">
        <v>6.3520000000000003</v>
      </c>
      <c r="D8376" s="2">
        <v>2902.7665706171651</v>
      </c>
      <c r="E8376">
        <v>9.7680000000000007</v>
      </c>
      <c r="F8376">
        <v>3.9820000000000002</v>
      </c>
      <c r="G8376" s="2">
        <v>3272.5380599729078</v>
      </c>
      <c r="H8376">
        <f t="shared" si="391"/>
        <v>0</v>
      </c>
      <c r="I8376" s="3">
        <f t="shared" si="392"/>
        <v>9.9999999999944578E-4</v>
      </c>
      <c r="J8376" s="2">
        <f t="shared" si="393"/>
        <v>369.77148935574269</v>
      </c>
    </row>
    <row r="8377" spans="1:10" x14ac:dyDescent="0.3">
      <c r="A8377" s="1">
        <v>44184.822916666664</v>
      </c>
      <c r="B8377">
        <v>9.7680000000000007</v>
      </c>
      <c r="C8377">
        <v>6.3490000000000002</v>
      </c>
      <c r="D8377" s="2">
        <v>2879.9064861809934</v>
      </c>
      <c r="E8377">
        <v>9.7680000000000007</v>
      </c>
      <c r="F8377">
        <v>3.9780000000000006</v>
      </c>
      <c r="G8377" s="2">
        <v>3242.6576685734385</v>
      </c>
      <c r="H8377">
        <f t="shared" si="391"/>
        <v>0</v>
      </c>
      <c r="I8377" s="3">
        <f t="shared" si="392"/>
        <v>-9.9999999999944578E-4</v>
      </c>
      <c r="J8377" s="2">
        <f t="shared" si="393"/>
        <v>362.75118239244512</v>
      </c>
    </row>
    <row r="8378" spans="1:10" x14ac:dyDescent="0.3">
      <c r="A8378" s="1">
        <v>44184.833333333336</v>
      </c>
      <c r="B8378">
        <v>9.7680000000000007</v>
      </c>
      <c r="C8378">
        <v>6.3470000000000004</v>
      </c>
      <c r="D8378" s="2">
        <v>2864.7155099766192</v>
      </c>
      <c r="E8378">
        <v>9.7680000000000007</v>
      </c>
      <c r="F8378">
        <v>3.9770000000000003</v>
      </c>
      <c r="G8378" s="2">
        <v>3235.2115813822184</v>
      </c>
      <c r="H8378">
        <f t="shared" si="391"/>
        <v>0</v>
      </c>
      <c r="I8378" s="3">
        <f t="shared" si="392"/>
        <v>2.9999999999996696E-3</v>
      </c>
      <c r="J8378" s="2">
        <f t="shared" si="393"/>
        <v>370.4960714055992</v>
      </c>
    </row>
    <row r="8379" spans="1:10" x14ac:dyDescent="0.3">
      <c r="A8379" s="1">
        <v>44184.84375</v>
      </c>
      <c r="B8379">
        <v>9.7680000000000007</v>
      </c>
      <c r="C8379">
        <v>6.3460000000000001</v>
      </c>
      <c r="D8379" s="2">
        <v>2857.1347476509741</v>
      </c>
      <c r="E8379">
        <v>9.7680000000000007</v>
      </c>
      <c r="F8379">
        <v>3.9730000000000003</v>
      </c>
      <c r="G8379" s="2">
        <v>3205.5231947054804</v>
      </c>
      <c r="H8379">
        <f t="shared" si="391"/>
        <v>0</v>
      </c>
      <c r="I8379" s="3">
        <f t="shared" si="392"/>
        <v>4.4408920985006262E-16</v>
      </c>
      <c r="J8379" s="2">
        <f t="shared" si="393"/>
        <v>348.38844705450629</v>
      </c>
    </row>
    <row r="8380" spans="1:10" x14ac:dyDescent="0.3">
      <c r="A8380" s="1">
        <v>44184.854166666664</v>
      </c>
      <c r="B8380">
        <v>9.7680000000000007</v>
      </c>
      <c r="C8380">
        <v>6.3420000000000005</v>
      </c>
      <c r="D8380" s="2">
        <v>2826.9098838562868</v>
      </c>
      <c r="E8380">
        <v>9.7680000000000007</v>
      </c>
      <c r="F8380">
        <v>3.9690000000000003</v>
      </c>
      <c r="G8380" s="2">
        <v>3175.9882181886692</v>
      </c>
      <c r="H8380">
        <f t="shared" si="391"/>
        <v>0</v>
      </c>
      <c r="I8380" s="3">
        <f t="shared" si="392"/>
        <v>8.8817841970012523E-16</v>
      </c>
      <c r="J8380" s="2">
        <f t="shared" si="393"/>
        <v>349.07833433238238</v>
      </c>
    </row>
    <row r="8381" spans="1:10" x14ac:dyDescent="0.3">
      <c r="A8381" s="1">
        <v>44184.864583333336</v>
      </c>
      <c r="B8381">
        <v>9.7680000000000007</v>
      </c>
      <c r="C8381">
        <v>6.343</v>
      </c>
      <c r="D8381" s="2">
        <v>2834.4513708050722</v>
      </c>
      <c r="E8381">
        <v>9.7680000000000007</v>
      </c>
      <c r="F8381">
        <v>3.9700000000000006</v>
      </c>
      <c r="G8381" s="2">
        <v>3183.3575895486551</v>
      </c>
      <c r="H8381">
        <f t="shared" si="391"/>
        <v>0</v>
      </c>
      <c r="I8381" s="3">
        <f t="shared" si="392"/>
        <v>1.9999999999997797E-3</v>
      </c>
      <c r="J8381" s="2">
        <f t="shared" si="393"/>
        <v>348.90621874358294</v>
      </c>
    </row>
    <row r="8382" spans="1:10" x14ac:dyDescent="0.3">
      <c r="A8382" s="1">
        <v>44184.875</v>
      </c>
      <c r="B8382">
        <v>9.7680000000000007</v>
      </c>
      <c r="C8382">
        <v>6.3369999999999997</v>
      </c>
      <c r="D8382" s="2">
        <v>2789.3497656136392</v>
      </c>
      <c r="E8382">
        <v>9.7680000000000007</v>
      </c>
      <c r="F8382">
        <v>3.9620000000000006</v>
      </c>
      <c r="G8382" s="2">
        <v>3124.6706328874902</v>
      </c>
      <c r="H8382">
        <f t="shared" si="391"/>
        <v>0</v>
      </c>
      <c r="I8382" s="3">
        <f t="shared" si="392"/>
        <v>0</v>
      </c>
      <c r="J8382" s="2">
        <f t="shared" si="393"/>
        <v>335.32086727385104</v>
      </c>
    </row>
    <row r="8383" spans="1:10" x14ac:dyDescent="0.3">
      <c r="A8383" s="1">
        <v>44184.885416666664</v>
      </c>
      <c r="B8383">
        <v>9.7680000000000007</v>
      </c>
      <c r="C8383">
        <v>6.3360000000000003</v>
      </c>
      <c r="D8383" s="2">
        <v>2781.8672094026761</v>
      </c>
      <c r="E8383">
        <v>9.7680000000000007</v>
      </c>
      <c r="F8383">
        <v>3.9630000000000001</v>
      </c>
      <c r="G8383" s="2">
        <v>3131.9730196463506</v>
      </c>
      <c r="H8383">
        <f t="shared" si="391"/>
        <v>0</v>
      </c>
      <c r="I8383" s="3">
        <f t="shared" si="392"/>
        <v>1.9999999999997797E-3</v>
      </c>
      <c r="J8383" s="2">
        <f t="shared" si="393"/>
        <v>350.10581024367457</v>
      </c>
    </row>
    <row r="8384" spans="1:10" x14ac:dyDescent="0.3">
      <c r="A8384" s="1">
        <v>44184.895833333336</v>
      </c>
      <c r="B8384">
        <v>9.7680000000000007</v>
      </c>
      <c r="C8384">
        <v>6.3340000000000005</v>
      </c>
      <c r="D8384" s="2">
        <v>2766.9315691619449</v>
      </c>
      <c r="E8384">
        <v>9.7680000000000007</v>
      </c>
      <c r="F8384">
        <v>3.9590000000000005</v>
      </c>
      <c r="G8384" s="2">
        <v>3102.8208120588006</v>
      </c>
      <c r="H8384">
        <f t="shared" si="391"/>
        <v>0</v>
      </c>
      <c r="I8384" s="3">
        <f t="shared" si="392"/>
        <v>2.9999999999992255E-3</v>
      </c>
      <c r="J8384" s="2">
        <f t="shared" si="393"/>
        <v>335.88924289685565</v>
      </c>
    </row>
    <row r="8385" spans="1:10" x14ac:dyDescent="0.3">
      <c r="A8385" s="1">
        <v>44184.90625</v>
      </c>
      <c r="B8385">
        <v>9.7680000000000007</v>
      </c>
      <c r="C8385">
        <v>6.3319999999999999</v>
      </c>
      <c r="D8385" s="2">
        <v>2752.0352291299514</v>
      </c>
      <c r="E8385">
        <v>9.7680000000000007</v>
      </c>
      <c r="F8385">
        <v>3.9540000000000006</v>
      </c>
      <c r="G8385" s="2">
        <v>3066.5954122605831</v>
      </c>
      <c r="H8385">
        <f t="shared" si="391"/>
        <v>0</v>
      </c>
      <c r="I8385" s="3">
        <f t="shared" si="392"/>
        <v>-8.8817841970012523E-16</v>
      </c>
      <c r="J8385" s="2">
        <f t="shared" si="393"/>
        <v>314.56018313063169</v>
      </c>
    </row>
    <row r="8386" spans="1:10" x14ac:dyDescent="0.3">
      <c r="A8386" s="1">
        <v>44184.916666666664</v>
      </c>
      <c r="B8386">
        <v>9.7680000000000007</v>
      </c>
      <c r="C8386">
        <v>6.3340000000000005</v>
      </c>
      <c r="D8386" s="2">
        <v>2766.9315691619449</v>
      </c>
      <c r="E8386">
        <v>9.7680000000000007</v>
      </c>
      <c r="F8386">
        <v>3.9560000000000004</v>
      </c>
      <c r="G8386" s="2">
        <v>3081.0569432880388</v>
      </c>
      <c r="H8386">
        <f t="shared" si="391"/>
        <v>0</v>
      </c>
      <c r="I8386" s="3">
        <f t="shared" si="392"/>
        <v>-1.000000000000334E-3</v>
      </c>
      <c r="J8386" s="2">
        <f t="shared" si="393"/>
        <v>314.1253741260939</v>
      </c>
    </row>
    <row r="8387" spans="1:10" x14ac:dyDescent="0.3">
      <c r="A8387" s="1">
        <v>44184.927083333336</v>
      </c>
      <c r="B8387">
        <v>9.7680000000000007</v>
      </c>
      <c r="C8387">
        <v>6.3310000000000004</v>
      </c>
      <c r="D8387" s="2">
        <v>2744.6017981831533</v>
      </c>
      <c r="E8387">
        <v>9.7680000000000007</v>
      </c>
      <c r="F8387">
        <v>3.9540000000000006</v>
      </c>
      <c r="G8387" s="2">
        <v>3066.5954122605831</v>
      </c>
      <c r="H8387">
        <f t="shared" si="391"/>
        <v>0</v>
      </c>
      <c r="I8387" s="3">
        <f t="shared" si="392"/>
        <v>9.9999999999988987E-4</v>
      </c>
      <c r="J8387" s="2">
        <f t="shared" si="393"/>
        <v>321.99361407742981</v>
      </c>
    </row>
    <row r="8388" spans="1:10" x14ac:dyDescent="0.3">
      <c r="A8388" s="1">
        <v>44184.9375</v>
      </c>
      <c r="B8388">
        <v>9.7680000000000007</v>
      </c>
      <c r="C8388">
        <v>6.33</v>
      </c>
      <c r="D8388" s="2">
        <v>2737.1781940793499</v>
      </c>
      <c r="E8388">
        <v>9.7680000000000007</v>
      </c>
      <c r="F8388">
        <v>3.9520000000000004</v>
      </c>
      <c r="G8388" s="2">
        <v>3052.1720276149617</v>
      </c>
      <c r="H8388">
        <f t="shared" ref="H8388:H8451" si="394">E8388-B8388</f>
        <v>0</v>
      </c>
      <c r="I8388" s="3">
        <f t="shared" ref="I8388:I8451" si="395">ABS(F8389-F8388)-ABS(C8389-C8388)</f>
        <v>4.4408920985006262E-16</v>
      </c>
      <c r="J8388" s="2">
        <f t="shared" ref="J8388:J8451" si="396">G8388-D8388</f>
        <v>314.99383353561188</v>
      </c>
    </row>
    <row r="8389" spans="1:10" x14ac:dyDescent="0.3">
      <c r="A8389" s="1">
        <v>44184.947916666664</v>
      </c>
      <c r="B8389">
        <v>9.7680000000000007</v>
      </c>
      <c r="C8389">
        <v>6.3250000000000002</v>
      </c>
      <c r="D8389" s="2">
        <v>2700.2075971915297</v>
      </c>
      <c r="E8389">
        <v>9.7680000000000007</v>
      </c>
      <c r="F8389">
        <v>3.9470000000000001</v>
      </c>
      <c r="G8389" s="2">
        <v>3016.2803128085507</v>
      </c>
      <c r="H8389">
        <f t="shared" si="394"/>
        <v>0</v>
      </c>
      <c r="I8389" s="3">
        <f t="shared" si="395"/>
        <v>3.9999999999995595E-3</v>
      </c>
      <c r="J8389" s="2">
        <f t="shared" si="396"/>
        <v>316.072715617021</v>
      </c>
    </row>
    <row r="8390" spans="1:10" x14ac:dyDescent="0.3">
      <c r="A8390" s="1">
        <v>44184.958333333336</v>
      </c>
      <c r="B8390">
        <v>9.7680000000000007</v>
      </c>
      <c r="C8390">
        <v>6.3250000000000002</v>
      </c>
      <c r="D8390" s="2">
        <v>2700.2075971915297</v>
      </c>
      <c r="E8390">
        <v>9.7680000000000007</v>
      </c>
      <c r="F8390">
        <v>3.9430000000000005</v>
      </c>
      <c r="G8390" s="2">
        <v>2987.7382709826934</v>
      </c>
      <c r="H8390">
        <f t="shared" si="394"/>
        <v>0</v>
      </c>
      <c r="I8390" s="3">
        <f t="shared" si="395"/>
        <v>0</v>
      </c>
      <c r="J8390" s="2">
        <f t="shared" si="396"/>
        <v>287.53067379116374</v>
      </c>
    </row>
    <row r="8391" spans="1:10" x14ac:dyDescent="0.3">
      <c r="A8391" s="1">
        <v>44184.96875</v>
      </c>
      <c r="B8391">
        <v>9.7680000000000007</v>
      </c>
      <c r="C8391">
        <v>6.3239999999999998</v>
      </c>
      <c r="D8391" s="2">
        <v>2692.842966749613</v>
      </c>
      <c r="E8391">
        <v>9.7680000000000007</v>
      </c>
      <c r="F8391">
        <v>3.9420000000000002</v>
      </c>
      <c r="G8391" s="2">
        <v>2980.6265334592031</v>
      </c>
      <c r="H8391">
        <f t="shared" si="394"/>
        <v>0</v>
      </c>
      <c r="I8391" s="3">
        <f t="shared" si="395"/>
        <v>0</v>
      </c>
      <c r="J8391" s="2">
        <f t="shared" si="396"/>
        <v>287.7835667095901</v>
      </c>
    </row>
    <row r="8392" spans="1:10" x14ac:dyDescent="0.3">
      <c r="A8392" s="1">
        <v>44184.979166666664</v>
      </c>
      <c r="B8392">
        <v>9.7680000000000007</v>
      </c>
      <c r="C8392">
        <v>6.3209999999999997</v>
      </c>
      <c r="D8392" s="2">
        <v>2670.8080641587812</v>
      </c>
      <c r="E8392">
        <v>9.7680000000000007</v>
      </c>
      <c r="F8392">
        <v>3.9390000000000001</v>
      </c>
      <c r="G8392" s="2">
        <v>2959.3483318460694</v>
      </c>
      <c r="H8392">
        <f t="shared" si="394"/>
        <v>0</v>
      </c>
      <c r="I8392" s="3">
        <f t="shared" si="395"/>
        <v>-9.9999999999944578E-4</v>
      </c>
      <c r="J8392" s="2">
        <f t="shared" si="396"/>
        <v>288.54026768728818</v>
      </c>
    </row>
    <row r="8393" spans="1:10" x14ac:dyDescent="0.3">
      <c r="A8393" s="1">
        <v>44184.989583333336</v>
      </c>
      <c r="B8393">
        <v>9.7680000000000007</v>
      </c>
      <c r="C8393">
        <v>6.3180000000000005</v>
      </c>
      <c r="D8393" s="2">
        <v>2648.8616574001967</v>
      </c>
      <c r="E8393">
        <v>9.7680000000000007</v>
      </c>
      <c r="F8393">
        <v>3.9370000000000003</v>
      </c>
      <c r="G8393" s="2">
        <v>2945.2103456317136</v>
      </c>
      <c r="H8393">
        <f t="shared" si="394"/>
        <v>0</v>
      </c>
      <c r="I8393" s="3">
        <f t="shared" si="395"/>
        <v>9.9999999999944578E-4</v>
      </c>
      <c r="J8393" s="2">
        <f t="shared" si="396"/>
        <v>296.34868823151692</v>
      </c>
    </row>
    <row r="8394" spans="1:10" x14ac:dyDescent="0.3">
      <c r="A8394" s="1">
        <v>44185</v>
      </c>
      <c r="B8394">
        <v>9.7680000000000007</v>
      </c>
      <c r="C8394">
        <v>6.3170000000000002</v>
      </c>
      <c r="D8394" s="2">
        <v>2641.5658570583132</v>
      </c>
      <c r="E8394">
        <v>9.7680000000000007</v>
      </c>
      <c r="F8394">
        <v>3.9350000000000005</v>
      </c>
      <c r="G8394" s="2">
        <v>2931.1103188372585</v>
      </c>
      <c r="H8394">
        <f t="shared" si="394"/>
        <v>0</v>
      </c>
      <c r="I8394" s="3">
        <f t="shared" si="395"/>
        <v>3.0000000000001137E-3</v>
      </c>
      <c r="J8394" s="2">
        <f t="shared" si="396"/>
        <v>289.54446177894533</v>
      </c>
    </row>
    <row r="8395" spans="1:10" x14ac:dyDescent="0.3">
      <c r="A8395" s="1">
        <v>44185.010416666664</v>
      </c>
      <c r="B8395">
        <v>9.7680000000000007</v>
      </c>
      <c r="C8395">
        <v>6.3140000000000001</v>
      </c>
      <c r="D8395" s="2">
        <v>2619.7374703084379</v>
      </c>
      <c r="E8395">
        <v>9.7680000000000007</v>
      </c>
      <c r="F8395">
        <v>3.9290000000000003</v>
      </c>
      <c r="G8395" s="2">
        <v>2889.0377732625243</v>
      </c>
      <c r="H8395">
        <f t="shared" si="394"/>
        <v>0</v>
      </c>
      <c r="I8395" s="3">
        <f t="shared" si="395"/>
        <v>0</v>
      </c>
      <c r="J8395" s="2">
        <f t="shared" si="396"/>
        <v>269.30030295408642</v>
      </c>
    </row>
    <row r="8396" spans="1:10" x14ac:dyDescent="0.3">
      <c r="A8396" s="1">
        <v>44185.020833333336</v>
      </c>
      <c r="B8396">
        <v>9.7680000000000007</v>
      </c>
      <c r="C8396">
        <v>6.3140000000000001</v>
      </c>
      <c r="D8396" s="2">
        <v>2619.7374703084379</v>
      </c>
      <c r="E8396">
        <v>9.7680000000000007</v>
      </c>
      <c r="F8396">
        <v>3.9290000000000003</v>
      </c>
      <c r="G8396" s="2">
        <v>2889.0377732625243</v>
      </c>
      <c r="H8396">
        <f t="shared" si="394"/>
        <v>0</v>
      </c>
      <c r="I8396" s="3">
        <f t="shared" si="395"/>
        <v>0</v>
      </c>
      <c r="J8396" s="2">
        <f t="shared" si="396"/>
        <v>269.30030295408642</v>
      </c>
    </row>
    <row r="8397" spans="1:10" x14ac:dyDescent="0.3">
      <c r="A8397" s="1">
        <v>44185.03125</v>
      </c>
      <c r="B8397">
        <v>9.7680000000000007</v>
      </c>
      <c r="C8397">
        <v>6.3109999999999999</v>
      </c>
      <c r="D8397" s="2">
        <v>2597.9976178337029</v>
      </c>
      <c r="E8397">
        <v>9.7680000000000007</v>
      </c>
      <c r="F8397">
        <v>3.9260000000000002</v>
      </c>
      <c r="G8397" s="2">
        <v>2868.1293512803745</v>
      </c>
      <c r="H8397">
        <f t="shared" si="394"/>
        <v>0</v>
      </c>
      <c r="I8397" s="3">
        <f t="shared" si="395"/>
        <v>0</v>
      </c>
      <c r="J8397" s="2">
        <f t="shared" si="396"/>
        <v>270.13173344667166</v>
      </c>
    </row>
    <row r="8398" spans="1:10" x14ac:dyDescent="0.3">
      <c r="A8398" s="1">
        <v>44185.041666666664</v>
      </c>
      <c r="B8398">
        <v>9.6690000000000005</v>
      </c>
      <c r="C8398">
        <v>6.3070000000000004</v>
      </c>
      <c r="D8398" s="2">
        <v>2569.1488965487824</v>
      </c>
      <c r="E8398">
        <v>9.7680000000000007</v>
      </c>
      <c r="F8398">
        <v>3.9220000000000006</v>
      </c>
      <c r="G8398" s="2">
        <v>2840.3838722902037</v>
      </c>
      <c r="H8398">
        <f t="shared" si="394"/>
        <v>9.9000000000000199E-2</v>
      </c>
      <c r="I8398" s="3">
        <f t="shared" si="395"/>
        <v>3.0000000000001137E-3</v>
      </c>
      <c r="J8398" s="2">
        <f t="shared" si="396"/>
        <v>271.23497574142129</v>
      </c>
    </row>
    <row r="8399" spans="1:10" x14ac:dyDescent="0.3">
      <c r="A8399" s="1">
        <v>44185.052083333336</v>
      </c>
      <c r="B8399">
        <v>9.7680000000000007</v>
      </c>
      <c r="C8399">
        <v>6.3070000000000004</v>
      </c>
      <c r="D8399" s="2">
        <v>2569.1488965487824</v>
      </c>
      <c r="E8399">
        <v>9.6690000000000005</v>
      </c>
      <c r="F8399">
        <v>3.9190000000000005</v>
      </c>
      <c r="G8399" s="2">
        <v>2819.6739779666532</v>
      </c>
      <c r="H8399">
        <f t="shared" si="394"/>
        <v>-9.9000000000000199E-2</v>
      </c>
      <c r="I8399" s="3">
        <f t="shared" si="395"/>
        <v>0</v>
      </c>
      <c r="J8399" s="2">
        <f t="shared" si="396"/>
        <v>250.52508141787075</v>
      </c>
    </row>
    <row r="8400" spans="1:10" x14ac:dyDescent="0.3">
      <c r="A8400" s="1">
        <v>44185.0625</v>
      </c>
      <c r="B8400">
        <v>9.7680000000000007</v>
      </c>
      <c r="C8400">
        <v>6.306</v>
      </c>
      <c r="D8400" s="2">
        <v>2561.961318322833</v>
      </c>
      <c r="E8400">
        <v>9.6690000000000005</v>
      </c>
      <c r="F8400">
        <v>3.9180000000000001</v>
      </c>
      <c r="G8400" s="2">
        <v>2812.7895630009502</v>
      </c>
      <c r="H8400">
        <f t="shared" si="394"/>
        <v>-9.9000000000000199E-2</v>
      </c>
      <c r="I8400" s="3">
        <f t="shared" si="395"/>
        <v>-2.0000000000002238E-3</v>
      </c>
      <c r="J8400" s="2">
        <f t="shared" si="396"/>
        <v>250.82824467811724</v>
      </c>
    </row>
    <row r="8401" spans="1:10" x14ac:dyDescent="0.3">
      <c r="A8401" s="1">
        <v>44185.072916666664</v>
      </c>
      <c r="B8401">
        <v>9.7680000000000007</v>
      </c>
      <c r="C8401">
        <v>6.3029999999999999</v>
      </c>
      <c r="D8401" s="2">
        <v>2540.4576385938258</v>
      </c>
      <c r="E8401">
        <v>9.6690000000000005</v>
      </c>
      <c r="F8401">
        <v>3.9170000000000003</v>
      </c>
      <c r="G8401" s="2">
        <v>2805.914584930164</v>
      </c>
      <c r="H8401">
        <f t="shared" si="394"/>
        <v>-9.9000000000000199E-2</v>
      </c>
      <c r="I8401" s="3">
        <f t="shared" si="395"/>
        <v>9.9999999999988987E-4</v>
      </c>
      <c r="J8401" s="2">
        <f t="shared" si="396"/>
        <v>265.45694633633821</v>
      </c>
    </row>
    <row r="8402" spans="1:10" x14ac:dyDescent="0.3">
      <c r="A8402" s="1">
        <v>44185.083333333336</v>
      </c>
      <c r="B8402">
        <v>9.7680000000000007</v>
      </c>
      <c r="C8402">
        <v>6.3</v>
      </c>
      <c r="D8402" s="2">
        <v>2519.0425543619785</v>
      </c>
      <c r="E8402">
        <v>9.6690000000000005</v>
      </c>
      <c r="F8402">
        <v>3.9130000000000003</v>
      </c>
      <c r="G8402" s="2">
        <v>2778.5089853839977</v>
      </c>
      <c r="H8402">
        <f t="shared" si="394"/>
        <v>-9.9000000000000199E-2</v>
      </c>
      <c r="I8402" s="3">
        <f t="shared" si="395"/>
        <v>2.0000000000006679E-3</v>
      </c>
      <c r="J8402" s="2">
        <f t="shared" si="396"/>
        <v>259.46643102201915</v>
      </c>
    </row>
    <row r="8403" spans="1:10" x14ac:dyDescent="0.3">
      <c r="A8403" s="1">
        <v>44185.09375</v>
      </c>
      <c r="B8403">
        <v>9.7680000000000007</v>
      </c>
      <c r="C8403">
        <v>6.2990000000000004</v>
      </c>
      <c r="D8403" s="2">
        <v>2511.9238837536777</v>
      </c>
      <c r="E8403">
        <v>9.6690000000000005</v>
      </c>
      <c r="F8403">
        <v>3.91</v>
      </c>
      <c r="G8403" s="2">
        <v>2758.0537352631732</v>
      </c>
      <c r="H8403">
        <f t="shared" si="394"/>
        <v>-9.9000000000000199E-2</v>
      </c>
      <c r="I8403" s="3">
        <f t="shared" si="395"/>
        <v>9.9999999999944578E-4</v>
      </c>
      <c r="J8403" s="2">
        <f t="shared" si="396"/>
        <v>246.12985150949544</v>
      </c>
    </row>
    <row r="8404" spans="1:10" x14ac:dyDescent="0.3">
      <c r="A8404" s="1">
        <v>44185.104166666664</v>
      </c>
      <c r="B8404">
        <v>9.7680000000000007</v>
      </c>
      <c r="C8404">
        <v>6.298</v>
      </c>
      <c r="D8404" s="2">
        <v>2504.8150595904012</v>
      </c>
      <c r="E8404">
        <v>9.6690000000000005</v>
      </c>
      <c r="F8404">
        <v>3.9080000000000004</v>
      </c>
      <c r="G8404" s="2">
        <v>2744.4639783617272</v>
      </c>
      <c r="H8404">
        <f t="shared" si="394"/>
        <v>-9.9000000000000199E-2</v>
      </c>
      <c r="I8404" s="3">
        <f t="shared" si="395"/>
        <v>2.0000000000006679E-3</v>
      </c>
      <c r="J8404" s="2">
        <f t="shared" si="396"/>
        <v>239.64891877132595</v>
      </c>
    </row>
    <row r="8405" spans="1:10" x14ac:dyDescent="0.3">
      <c r="A8405" s="1">
        <v>44185.114583333336</v>
      </c>
      <c r="B8405">
        <v>9.7680000000000007</v>
      </c>
      <c r="C8405">
        <v>6.2970000000000006</v>
      </c>
      <c r="D8405" s="2">
        <v>2497.7160824999191</v>
      </c>
      <c r="E8405">
        <v>9.7680000000000007</v>
      </c>
      <c r="F8405">
        <v>3.9050000000000002</v>
      </c>
      <c r="G8405" s="2">
        <v>2724.1499012248191</v>
      </c>
      <c r="H8405">
        <f t="shared" si="394"/>
        <v>0</v>
      </c>
      <c r="I8405" s="3">
        <f t="shared" si="395"/>
        <v>9.9999999999988987E-4</v>
      </c>
      <c r="J8405" s="2">
        <f t="shared" si="396"/>
        <v>226.43381872489999</v>
      </c>
    </row>
    <row r="8406" spans="1:10" x14ac:dyDescent="0.3">
      <c r="A8406" s="1">
        <v>44185.125</v>
      </c>
      <c r="B8406">
        <v>9.7680000000000007</v>
      </c>
      <c r="C8406">
        <v>6.2970000000000006</v>
      </c>
      <c r="D8406" s="2">
        <v>2497.7160824999191</v>
      </c>
      <c r="E8406">
        <v>9.6690000000000005</v>
      </c>
      <c r="F8406">
        <v>3.9040000000000004</v>
      </c>
      <c r="G8406" s="2">
        <v>2717.3973463725765</v>
      </c>
      <c r="H8406">
        <f t="shared" si="394"/>
        <v>-9.9000000000000199E-2</v>
      </c>
      <c r="I8406" s="3">
        <f t="shared" si="395"/>
        <v>9.9999999999988987E-4</v>
      </c>
      <c r="J8406" s="2">
        <f t="shared" si="396"/>
        <v>219.68126387265738</v>
      </c>
    </row>
    <row r="8407" spans="1:10" x14ac:dyDescent="0.3">
      <c r="A8407" s="1">
        <v>44185.135416666664</v>
      </c>
      <c r="B8407">
        <v>9.7680000000000007</v>
      </c>
      <c r="C8407">
        <v>6.2970000000000006</v>
      </c>
      <c r="D8407" s="2">
        <v>2497.7160824999191</v>
      </c>
      <c r="E8407">
        <v>9.6690000000000005</v>
      </c>
      <c r="F8407">
        <v>3.9030000000000005</v>
      </c>
      <c r="G8407" s="2">
        <v>2710.6541888894185</v>
      </c>
      <c r="H8407">
        <f t="shared" si="394"/>
        <v>-9.9000000000000199E-2</v>
      </c>
      <c r="I8407" s="3">
        <f t="shared" si="395"/>
        <v>-1.9999999999997797E-3</v>
      </c>
      <c r="J8407" s="2">
        <f t="shared" si="396"/>
        <v>212.93810638949935</v>
      </c>
    </row>
    <row r="8408" spans="1:10" x14ac:dyDescent="0.3">
      <c r="A8408" s="1">
        <v>44185.145833333336</v>
      </c>
      <c r="B8408">
        <v>9.7680000000000007</v>
      </c>
      <c r="C8408">
        <v>6.2940000000000005</v>
      </c>
      <c r="D8408" s="2">
        <v>2476.4782399568558</v>
      </c>
      <c r="E8408">
        <v>9.6690000000000005</v>
      </c>
      <c r="F8408">
        <v>3.9020000000000001</v>
      </c>
      <c r="G8408" s="2">
        <v>2703.9204259354087</v>
      </c>
      <c r="H8408">
        <f t="shared" si="394"/>
        <v>-9.9000000000000199E-2</v>
      </c>
      <c r="I8408" s="3">
        <f t="shared" si="395"/>
        <v>1.9999999999997797E-3</v>
      </c>
      <c r="J8408" s="2">
        <f t="shared" si="396"/>
        <v>227.44218597855297</v>
      </c>
    </row>
    <row r="8409" spans="1:10" x14ac:dyDescent="0.3">
      <c r="A8409" s="1">
        <v>44185.15625</v>
      </c>
      <c r="B8409">
        <v>9.7680000000000007</v>
      </c>
      <c r="C8409">
        <v>6.2940000000000005</v>
      </c>
      <c r="D8409" s="2">
        <v>2476.4782399568558</v>
      </c>
      <c r="E8409">
        <v>9.6690000000000005</v>
      </c>
      <c r="F8409">
        <v>3.9000000000000004</v>
      </c>
      <c r="G8409" s="2">
        <v>2690.4810722439292</v>
      </c>
      <c r="H8409">
        <f t="shared" si="394"/>
        <v>-9.9000000000000199E-2</v>
      </c>
      <c r="I8409" s="3">
        <f t="shared" si="395"/>
        <v>-4.4408920985006262E-16</v>
      </c>
      <c r="J8409" s="2">
        <f t="shared" si="396"/>
        <v>214.00283228707349</v>
      </c>
    </row>
    <row r="8410" spans="1:10" x14ac:dyDescent="0.3">
      <c r="A8410" s="1">
        <v>44185.166666666664</v>
      </c>
      <c r="B8410">
        <v>9.7680000000000007</v>
      </c>
      <c r="C8410">
        <v>6.29</v>
      </c>
      <c r="D8410" s="2">
        <v>2448.2990138353507</v>
      </c>
      <c r="E8410">
        <v>9.6690000000000005</v>
      </c>
      <c r="F8410">
        <v>3.8960000000000004</v>
      </c>
      <c r="G8410" s="2">
        <v>2663.7149740046289</v>
      </c>
      <c r="H8410">
        <f t="shared" si="394"/>
        <v>-9.9000000000000199E-2</v>
      </c>
      <c r="I8410" s="3">
        <f t="shared" si="395"/>
        <v>1.9999999999993356E-3</v>
      </c>
      <c r="J8410" s="2">
        <f t="shared" si="396"/>
        <v>215.41596016927815</v>
      </c>
    </row>
    <row r="8411" spans="1:10" x14ac:dyDescent="0.3">
      <c r="A8411" s="1">
        <v>44185.177083333336</v>
      </c>
      <c r="B8411">
        <v>9.6690000000000005</v>
      </c>
      <c r="C8411">
        <v>6.2889999999999997</v>
      </c>
      <c r="D8411" s="2">
        <v>2441.2788360406544</v>
      </c>
      <c r="E8411">
        <v>9.6690000000000005</v>
      </c>
      <c r="F8411">
        <v>3.8930000000000007</v>
      </c>
      <c r="G8411" s="2">
        <v>2643.7388434600398</v>
      </c>
      <c r="H8411">
        <f t="shared" si="394"/>
        <v>0</v>
      </c>
      <c r="I8411" s="3">
        <f t="shared" si="395"/>
        <v>-9.9999999999900169E-4</v>
      </c>
      <c r="J8411" s="2">
        <f t="shared" si="396"/>
        <v>202.46000741938542</v>
      </c>
    </row>
    <row r="8412" spans="1:10" x14ac:dyDescent="0.3">
      <c r="A8412" s="1">
        <v>44185.1875</v>
      </c>
      <c r="B8412">
        <v>9.7680000000000007</v>
      </c>
      <c r="C8412">
        <v>6.2860000000000005</v>
      </c>
      <c r="D8412" s="2">
        <v>2420.2774218008394</v>
      </c>
      <c r="E8412">
        <v>9.6690000000000005</v>
      </c>
      <c r="F8412">
        <v>3.8910000000000005</v>
      </c>
      <c r="G8412" s="2">
        <v>2630.4682578933398</v>
      </c>
      <c r="H8412">
        <f t="shared" si="394"/>
        <v>-9.9000000000000199E-2</v>
      </c>
      <c r="I8412" s="3">
        <f t="shared" si="395"/>
        <v>2.0000000000002238E-3</v>
      </c>
      <c r="J8412" s="2">
        <f t="shared" si="396"/>
        <v>210.19083609250038</v>
      </c>
    </row>
    <row r="8413" spans="1:10" x14ac:dyDescent="0.3">
      <c r="A8413" s="1">
        <v>44185.197916666664</v>
      </c>
      <c r="B8413">
        <v>9.6690000000000005</v>
      </c>
      <c r="C8413">
        <v>6.2860000000000005</v>
      </c>
      <c r="D8413" s="2">
        <v>2420.2774218008394</v>
      </c>
      <c r="E8413">
        <v>9.6690000000000005</v>
      </c>
      <c r="F8413">
        <v>3.8890000000000002</v>
      </c>
      <c r="G8413" s="2">
        <v>2617.2351134199716</v>
      </c>
      <c r="H8413">
        <f t="shared" si="394"/>
        <v>0</v>
      </c>
      <c r="I8413" s="3">
        <f t="shared" si="395"/>
        <v>-1.000000000000334E-3</v>
      </c>
      <c r="J8413" s="2">
        <f t="shared" si="396"/>
        <v>196.95769161913222</v>
      </c>
    </row>
    <row r="8414" spans="1:10" x14ac:dyDescent="0.3">
      <c r="A8414" s="1">
        <v>44185.208333333336</v>
      </c>
      <c r="B8414">
        <v>9.6690000000000005</v>
      </c>
      <c r="C8414">
        <v>6.2830000000000004</v>
      </c>
      <c r="D8414" s="2">
        <v>2399.3646996934153</v>
      </c>
      <c r="E8414">
        <v>9.6690000000000005</v>
      </c>
      <c r="F8414">
        <v>3.8870000000000005</v>
      </c>
      <c r="G8414" s="2">
        <v>2604.0393870754442</v>
      </c>
      <c r="H8414">
        <f t="shared" si="394"/>
        <v>0</v>
      </c>
      <c r="I8414" s="3">
        <f t="shared" si="395"/>
        <v>0</v>
      </c>
      <c r="J8414" s="2">
        <f t="shared" si="396"/>
        <v>204.67468738202888</v>
      </c>
    </row>
    <row r="8415" spans="1:10" x14ac:dyDescent="0.3">
      <c r="A8415" s="1">
        <v>44185.21875</v>
      </c>
      <c r="B8415">
        <v>9.6690000000000005</v>
      </c>
      <c r="C8415">
        <v>6.2840000000000007</v>
      </c>
      <c r="D8415" s="2">
        <v>2406.3257513139592</v>
      </c>
      <c r="E8415">
        <v>9.6690000000000005</v>
      </c>
      <c r="F8415">
        <v>3.8860000000000001</v>
      </c>
      <c r="G8415" s="2">
        <v>2597.4555485150067</v>
      </c>
      <c r="H8415">
        <f t="shared" si="394"/>
        <v>0</v>
      </c>
      <c r="I8415" s="3">
        <f t="shared" si="395"/>
        <v>-8.8817841970012523E-16</v>
      </c>
      <c r="J8415" s="2">
        <f t="shared" si="396"/>
        <v>191.1297972010475</v>
      </c>
    </row>
    <row r="8416" spans="1:10" x14ac:dyDescent="0.3">
      <c r="A8416" s="1">
        <v>44185.229166666664</v>
      </c>
      <c r="B8416">
        <v>9.6690000000000005</v>
      </c>
      <c r="C8416">
        <v>6.282</v>
      </c>
      <c r="D8416" s="2">
        <v>2392.4135046775677</v>
      </c>
      <c r="E8416">
        <v>9.6690000000000005</v>
      </c>
      <c r="F8416">
        <v>3.8840000000000003</v>
      </c>
      <c r="G8416" s="2">
        <v>2584.3159062246455</v>
      </c>
      <c r="H8416">
        <f t="shared" si="394"/>
        <v>0</v>
      </c>
      <c r="I8416" s="3">
        <f t="shared" si="395"/>
        <v>2.0000000000006679E-3</v>
      </c>
      <c r="J8416" s="2">
        <f t="shared" si="396"/>
        <v>191.90240154707772</v>
      </c>
    </row>
    <row r="8417" spans="1:10" x14ac:dyDescent="0.3">
      <c r="A8417" s="1">
        <v>44185.239583333336</v>
      </c>
      <c r="B8417">
        <v>9.6690000000000005</v>
      </c>
      <c r="C8417">
        <v>6.2810000000000006</v>
      </c>
      <c r="D8417" s="2">
        <v>2385.4721669097225</v>
      </c>
      <c r="E8417">
        <v>9.6690000000000005</v>
      </c>
      <c r="F8417">
        <v>3.8810000000000002</v>
      </c>
      <c r="G8417" s="2">
        <v>2564.6764866163035</v>
      </c>
      <c r="H8417">
        <f t="shared" si="394"/>
        <v>0</v>
      </c>
      <c r="I8417" s="3">
        <f t="shared" si="395"/>
        <v>0</v>
      </c>
      <c r="J8417" s="2">
        <f t="shared" si="396"/>
        <v>179.20431970658092</v>
      </c>
    </row>
    <row r="8418" spans="1:10" x14ac:dyDescent="0.3">
      <c r="A8418" s="1">
        <v>44185.25</v>
      </c>
      <c r="B8418">
        <v>9.6690000000000005</v>
      </c>
      <c r="C8418">
        <v>6.2780000000000005</v>
      </c>
      <c r="D8418" s="2">
        <v>2364.7073035421836</v>
      </c>
      <c r="E8418">
        <v>9.6690000000000005</v>
      </c>
      <c r="F8418">
        <v>3.8780000000000001</v>
      </c>
      <c r="G8418" s="2">
        <v>2545.1210502763524</v>
      </c>
      <c r="H8418">
        <f t="shared" si="394"/>
        <v>0</v>
      </c>
      <c r="I8418" s="3">
        <f t="shared" si="395"/>
        <v>0</v>
      </c>
      <c r="J8418" s="2">
        <f t="shared" si="396"/>
        <v>180.41374673416885</v>
      </c>
    </row>
    <row r="8419" spans="1:10" x14ac:dyDescent="0.3">
      <c r="A8419" s="1">
        <v>44185.260416666664</v>
      </c>
      <c r="B8419">
        <v>9.6690000000000005</v>
      </c>
      <c r="C8419">
        <v>6.2789999999999999</v>
      </c>
      <c r="D8419" s="2">
        <v>2371.6190656962076</v>
      </c>
      <c r="E8419">
        <v>9.6690000000000005</v>
      </c>
      <c r="F8419">
        <v>3.8770000000000007</v>
      </c>
      <c r="G8419" s="2">
        <v>2538.6212209406463</v>
      </c>
      <c r="H8419">
        <f t="shared" si="394"/>
        <v>0</v>
      </c>
      <c r="I8419" s="3">
        <f t="shared" si="395"/>
        <v>-9.9999999999944578E-4</v>
      </c>
      <c r="J8419" s="2">
        <f t="shared" si="396"/>
        <v>167.00215524443865</v>
      </c>
    </row>
    <row r="8420" spans="1:10" x14ac:dyDescent="0.3">
      <c r="A8420" s="1">
        <v>44185.270833333336</v>
      </c>
      <c r="B8420">
        <v>9.6690000000000005</v>
      </c>
      <c r="C8420">
        <v>6.2750000000000004</v>
      </c>
      <c r="D8420" s="2">
        <v>2344.0311786617935</v>
      </c>
      <c r="E8420">
        <v>9.6690000000000005</v>
      </c>
      <c r="F8420">
        <v>3.8740000000000006</v>
      </c>
      <c r="G8420" s="2">
        <v>2519.1776406713548</v>
      </c>
      <c r="H8420">
        <f t="shared" si="394"/>
        <v>0</v>
      </c>
      <c r="I8420" s="3">
        <f t="shared" si="395"/>
        <v>0</v>
      </c>
      <c r="J8420" s="2">
        <f t="shared" si="396"/>
        <v>175.14646200956122</v>
      </c>
    </row>
    <row r="8421" spans="1:10" x14ac:dyDescent="0.3">
      <c r="A8421" s="1">
        <v>44185.28125</v>
      </c>
      <c r="B8421">
        <v>9.6690000000000005</v>
      </c>
      <c r="C8421">
        <v>6.2730000000000006</v>
      </c>
      <c r="D8421" s="2">
        <v>2330.296403222243</v>
      </c>
      <c r="E8421">
        <v>9.6690000000000005</v>
      </c>
      <c r="F8421">
        <v>3.8760000000000003</v>
      </c>
      <c r="G8421" s="2">
        <v>2532.1307114962933</v>
      </c>
      <c r="H8421">
        <f t="shared" si="394"/>
        <v>0</v>
      </c>
      <c r="I8421" s="3">
        <f t="shared" si="395"/>
        <v>3.0000000000005578E-3</v>
      </c>
      <c r="J8421" s="2">
        <f t="shared" si="396"/>
        <v>201.83430827405027</v>
      </c>
    </row>
    <row r="8422" spans="1:10" x14ac:dyDescent="0.3">
      <c r="A8422" s="1">
        <v>44185.291666666664</v>
      </c>
      <c r="B8422">
        <v>9.6690000000000005</v>
      </c>
      <c r="C8422">
        <v>6.274</v>
      </c>
      <c r="D8422" s="2">
        <v>2337.1588597266964</v>
      </c>
      <c r="E8422">
        <v>9.6690000000000005</v>
      </c>
      <c r="F8422">
        <v>3.8720000000000003</v>
      </c>
      <c r="G8422" s="2">
        <v>2506.2618145572033</v>
      </c>
      <c r="H8422">
        <f t="shared" si="394"/>
        <v>0</v>
      </c>
      <c r="I8422" s="3">
        <f t="shared" si="395"/>
        <v>4.4408920985006262E-16</v>
      </c>
      <c r="J8422" s="2">
        <f t="shared" si="396"/>
        <v>169.10295483050686</v>
      </c>
    </row>
    <row r="8423" spans="1:10" x14ac:dyDescent="0.3">
      <c r="A8423" s="1">
        <v>44185.302083333336</v>
      </c>
      <c r="B8423">
        <v>9.6690000000000005</v>
      </c>
      <c r="C8423">
        <v>6.2720000000000002</v>
      </c>
      <c r="D8423" s="2">
        <v>2323.4438098008004</v>
      </c>
      <c r="E8423">
        <v>9.6690000000000005</v>
      </c>
      <c r="F8423">
        <v>3.87</v>
      </c>
      <c r="G8423" s="2">
        <v>2493.3832098716011</v>
      </c>
      <c r="H8423">
        <f t="shared" si="394"/>
        <v>0</v>
      </c>
      <c r="I8423" s="3">
        <f t="shared" si="395"/>
        <v>-1.000000000000334E-3</v>
      </c>
      <c r="J8423" s="2">
        <f t="shared" si="396"/>
        <v>169.93940007080073</v>
      </c>
    </row>
    <row r="8424" spans="1:10" x14ac:dyDescent="0.3">
      <c r="A8424" s="1">
        <v>44185.3125</v>
      </c>
      <c r="B8424">
        <v>9.6690000000000005</v>
      </c>
      <c r="C8424">
        <v>6.2690000000000001</v>
      </c>
      <c r="D8424" s="2">
        <v>2302.9452145740133</v>
      </c>
      <c r="E8424">
        <v>9.6690000000000005</v>
      </c>
      <c r="F8424">
        <v>3.8680000000000003</v>
      </c>
      <c r="G8424" s="2">
        <v>2480.5418032942198</v>
      </c>
      <c r="H8424">
        <f t="shared" si="394"/>
        <v>0</v>
      </c>
      <c r="I8424" s="3">
        <f t="shared" si="395"/>
        <v>3.0000000000005578E-3</v>
      </c>
      <c r="J8424" s="2">
        <f t="shared" si="396"/>
        <v>177.59658872020646</v>
      </c>
    </row>
    <row r="8425" spans="1:10" x14ac:dyDescent="0.3">
      <c r="A8425" s="1">
        <v>44185.322916666664</v>
      </c>
      <c r="B8425">
        <v>9.6690000000000005</v>
      </c>
      <c r="C8425">
        <v>6.2680000000000007</v>
      </c>
      <c r="D8425" s="2">
        <v>2296.1320800292169</v>
      </c>
      <c r="E8425">
        <v>9.6690000000000005</v>
      </c>
      <c r="F8425">
        <v>3.8640000000000003</v>
      </c>
      <c r="G8425" s="2">
        <v>2454.9704909915722</v>
      </c>
      <c r="H8425">
        <f t="shared" si="394"/>
        <v>0</v>
      </c>
      <c r="I8425" s="3">
        <f t="shared" si="395"/>
        <v>-4.4408920985006262E-16</v>
      </c>
      <c r="J8425" s="2">
        <f t="shared" si="396"/>
        <v>158.83841096235528</v>
      </c>
    </row>
    <row r="8426" spans="1:10" x14ac:dyDescent="0.3">
      <c r="A8426" s="1">
        <v>44185.333333333336</v>
      </c>
      <c r="B8426">
        <v>9.6690000000000005</v>
      </c>
      <c r="C8426">
        <v>6.2670000000000003</v>
      </c>
      <c r="D8426" s="2">
        <v>2289.328811844864</v>
      </c>
      <c r="E8426">
        <v>9.6690000000000005</v>
      </c>
      <c r="F8426">
        <v>3.8630000000000004</v>
      </c>
      <c r="G8426" s="2">
        <v>2448.6008751893232</v>
      </c>
      <c r="H8426">
        <f t="shared" si="394"/>
        <v>0</v>
      </c>
      <c r="I8426" s="3">
        <f t="shared" si="395"/>
        <v>9.9999999999988987E-4</v>
      </c>
      <c r="J8426" s="2">
        <f t="shared" si="396"/>
        <v>159.27206334445918</v>
      </c>
    </row>
    <row r="8427" spans="1:10" x14ac:dyDescent="0.3">
      <c r="A8427" s="1">
        <v>44185.34375</v>
      </c>
      <c r="B8427">
        <v>9.6690000000000005</v>
      </c>
      <c r="C8427">
        <v>6.2640000000000002</v>
      </c>
      <c r="D8427" s="2">
        <v>2268.9782120457694</v>
      </c>
      <c r="E8427">
        <v>9.6690000000000005</v>
      </c>
      <c r="F8427">
        <v>3.8590000000000004</v>
      </c>
      <c r="G8427" s="2">
        <v>2423.2151730822497</v>
      </c>
      <c r="H8427">
        <f t="shared" si="394"/>
        <v>0</v>
      </c>
      <c r="I8427" s="3">
        <f t="shared" si="395"/>
        <v>-9.9999999999988987E-4</v>
      </c>
      <c r="J8427" s="2">
        <f t="shared" si="396"/>
        <v>154.23696103648035</v>
      </c>
    </row>
    <row r="8428" spans="1:10" x14ac:dyDescent="0.3">
      <c r="A8428" s="1">
        <v>44185.354166666664</v>
      </c>
      <c r="B8428">
        <v>9.6690000000000005</v>
      </c>
      <c r="C8428">
        <v>6.2620000000000005</v>
      </c>
      <c r="D8428" s="2">
        <v>2255.4604894175573</v>
      </c>
      <c r="E8428">
        <v>9.6690000000000005</v>
      </c>
      <c r="F8428">
        <v>3.8580000000000005</v>
      </c>
      <c r="G8428" s="2">
        <v>2416.8919231353752</v>
      </c>
      <c r="H8428">
        <f t="shared" si="394"/>
        <v>0</v>
      </c>
      <c r="I8428" s="3">
        <f t="shared" si="395"/>
        <v>1.9999999999997797E-3</v>
      </c>
      <c r="J8428" s="2">
        <f t="shared" si="396"/>
        <v>161.43143371781798</v>
      </c>
    </row>
    <row r="8429" spans="1:10" x14ac:dyDescent="0.3">
      <c r="A8429" s="1">
        <v>44185.364583333336</v>
      </c>
      <c r="B8429">
        <v>9.6690000000000005</v>
      </c>
      <c r="C8429">
        <v>6.2610000000000001</v>
      </c>
      <c r="D8429" s="2">
        <v>2248.7164332631855</v>
      </c>
      <c r="E8429">
        <v>9.6690000000000005</v>
      </c>
      <c r="F8429">
        <v>3.8550000000000004</v>
      </c>
      <c r="G8429" s="2">
        <v>2397.9777475728633</v>
      </c>
      <c r="H8429">
        <f t="shared" si="394"/>
        <v>0</v>
      </c>
      <c r="I8429" s="3">
        <f t="shared" si="395"/>
        <v>0</v>
      </c>
      <c r="J8429" s="2">
        <f t="shared" si="396"/>
        <v>149.2613143096778</v>
      </c>
    </row>
    <row r="8430" spans="1:10" x14ac:dyDescent="0.3">
      <c r="A8430" s="1">
        <v>44185.375</v>
      </c>
      <c r="B8430">
        <v>9.6690000000000005</v>
      </c>
      <c r="C8430">
        <v>6.2610000000000001</v>
      </c>
      <c r="D8430" s="2">
        <v>2248.7164332631855</v>
      </c>
      <c r="E8430">
        <v>9.6690000000000005</v>
      </c>
      <c r="F8430">
        <v>3.8550000000000004</v>
      </c>
      <c r="G8430" s="2">
        <v>2397.9777475728633</v>
      </c>
      <c r="H8430">
        <f t="shared" si="394"/>
        <v>0</v>
      </c>
      <c r="I8430" s="3">
        <f t="shared" si="395"/>
        <v>4.4408920985006262E-16</v>
      </c>
      <c r="J8430" s="2">
        <f t="shared" si="396"/>
        <v>149.2613143096778</v>
      </c>
    </row>
    <row r="8431" spans="1:10" x14ac:dyDescent="0.3">
      <c r="A8431" s="1">
        <v>44185.385416666664</v>
      </c>
      <c r="B8431">
        <v>9.6690000000000005</v>
      </c>
      <c r="C8431">
        <v>6.2570000000000006</v>
      </c>
      <c r="D8431" s="2">
        <v>2221.8389252378265</v>
      </c>
      <c r="E8431">
        <v>9.6690000000000005</v>
      </c>
      <c r="F8431">
        <v>3.8510000000000004</v>
      </c>
      <c r="G8431" s="2">
        <v>2372.8884099322604</v>
      </c>
      <c r="H8431">
        <f t="shared" si="394"/>
        <v>0</v>
      </c>
      <c r="I8431" s="3">
        <f t="shared" si="395"/>
        <v>-9.9999999999944578E-4</v>
      </c>
      <c r="J8431" s="2">
        <f t="shared" si="396"/>
        <v>151.04948469443389</v>
      </c>
    </row>
    <row r="8432" spans="1:10" x14ac:dyDescent="0.3">
      <c r="A8432" s="1">
        <v>44185.395833333336</v>
      </c>
      <c r="B8432">
        <v>9.6690000000000005</v>
      </c>
      <c r="C8432">
        <v>6.258</v>
      </c>
      <c r="D8432" s="2">
        <v>2228.5434934212467</v>
      </c>
      <c r="E8432">
        <v>9.7680000000000007</v>
      </c>
      <c r="F8432">
        <v>3.8510000000000004</v>
      </c>
      <c r="G8432" s="2">
        <v>2372.8884099322604</v>
      </c>
      <c r="H8432">
        <f t="shared" si="394"/>
        <v>9.9000000000000199E-2</v>
      </c>
      <c r="I8432" s="3">
        <f t="shared" si="395"/>
        <v>1.000000000000334E-3</v>
      </c>
      <c r="J8432" s="2">
        <f t="shared" si="396"/>
        <v>144.34491651101371</v>
      </c>
    </row>
    <row r="8433" spans="1:10" x14ac:dyDescent="0.3">
      <c r="A8433" s="1">
        <v>44185.40625</v>
      </c>
      <c r="B8433">
        <v>9.6690000000000005</v>
      </c>
      <c r="C8433">
        <v>6.2560000000000002</v>
      </c>
      <c r="D8433" s="2">
        <v>2215.1442307174257</v>
      </c>
      <c r="E8433">
        <v>9.7680000000000007</v>
      </c>
      <c r="F8433">
        <v>3.8480000000000003</v>
      </c>
      <c r="G8433" s="2">
        <v>2354.1684754783623</v>
      </c>
      <c r="H8433">
        <f t="shared" si="394"/>
        <v>9.9000000000000199E-2</v>
      </c>
      <c r="I8433" s="3">
        <f t="shared" si="395"/>
        <v>2.0000000000002238E-3</v>
      </c>
      <c r="J8433" s="2">
        <f t="shared" si="396"/>
        <v>139.02424476093665</v>
      </c>
    </row>
    <row r="8434" spans="1:10" x14ac:dyDescent="0.3">
      <c r="A8434" s="1">
        <v>44185.416666666664</v>
      </c>
      <c r="B8434">
        <v>9.7680000000000007</v>
      </c>
      <c r="C8434">
        <v>6.2540000000000004</v>
      </c>
      <c r="D8434" s="2">
        <v>2201.7844653479087</v>
      </c>
      <c r="E8434">
        <v>9.7680000000000007</v>
      </c>
      <c r="F8434">
        <v>3.8440000000000003</v>
      </c>
      <c r="G8434" s="2">
        <v>2329.3378355817599</v>
      </c>
      <c r="H8434">
        <f t="shared" si="394"/>
        <v>0</v>
      </c>
      <c r="I8434" s="3">
        <f t="shared" si="395"/>
        <v>-4.4408920985006262E-16</v>
      </c>
      <c r="J8434" s="2">
        <f t="shared" si="396"/>
        <v>127.55337023385118</v>
      </c>
    </row>
    <row r="8435" spans="1:10" x14ac:dyDescent="0.3">
      <c r="A8435" s="1">
        <v>44185.427083333336</v>
      </c>
      <c r="B8435">
        <v>9.7680000000000007</v>
      </c>
      <c r="C8435">
        <v>6.25</v>
      </c>
      <c r="D8435" s="2">
        <v>2175.1834481298351</v>
      </c>
      <c r="E8435">
        <v>9.8659999999999997</v>
      </c>
      <c r="F8435">
        <v>3.8400000000000003</v>
      </c>
      <c r="G8435" s="2">
        <v>2304.6547612863974</v>
      </c>
      <c r="H8435">
        <f t="shared" si="394"/>
        <v>9.7999999999998977E-2</v>
      </c>
      <c r="I8435" s="3">
        <f t="shared" si="395"/>
        <v>-2.0000000000002238E-3</v>
      </c>
      <c r="J8435" s="2">
        <f t="shared" si="396"/>
        <v>129.47131315656225</v>
      </c>
    </row>
    <row r="8436" spans="1:10" x14ac:dyDescent="0.3">
      <c r="A8436" s="1">
        <v>44185.4375</v>
      </c>
      <c r="B8436">
        <v>9.7680000000000007</v>
      </c>
      <c r="C8436">
        <v>6.2469999999999999</v>
      </c>
      <c r="D8436" s="2">
        <v>2155.3364058235484</v>
      </c>
      <c r="E8436">
        <v>9.8659999999999997</v>
      </c>
      <c r="F8436">
        <v>3.8390000000000004</v>
      </c>
      <c r="G8436" s="2">
        <v>2298.5070274554355</v>
      </c>
      <c r="H8436">
        <f t="shared" si="394"/>
        <v>9.7999999999998977E-2</v>
      </c>
      <c r="I8436" s="3">
        <f t="shared" si="395"/>
        <v>1.000000000000334E-3</v>
      </c>
      <c r="J8436" s="2">
        <f t="shared" si="396"/>
        <v>143.17062163188712</v>
      </c>
    </row>
    <row r="8437" spans="1:10" x14ac:dyDescent="0.3">
      <c r="A8437" s="1">
        <v>44185.447916666664</v>
      </c>
      <c r="B8437">
        <v>9.7680000000000007</v>
      </c>
      <c r="C8437">
        <v>6.2469999999999999</v>
      </c>
      <c r="D8437" s="2">
        <v>2155.3364058235484</v>
      </c>
      <c r="E8437">
        <v>9.9649999999999999</v>
      </c>
      <c r="F8437">
        <v>3.8380000000000001</v>
      </c>
      <c r="G8437" s="2">
        <v>2292.3685015403653</v>
      </c>
      <c r="H8437">
        <f t="shared" si="394"/>
        <v>0.19699999999999918</v>
      </c>
      <c r="I8437" s="3">
        <f t="shared" si="395"/>
        <v>0</v>
      </c>
      <c r="J8437" s="2">
        <f t="shared" si="396"/>
        <v>137.03209571681691</v>
      </c>
    </row>
    <row r="8438" spans="1:10" x14ac:dyDescent="0.3">
      <c r="A8438" s="1">
        <v>44185.458333333336</v>
      </c>
      <c r="B8438">
        <v>9.7680000000000007</v>
      </c>
      <c r="C8438">
        <v>6.2450000000000001</v>
      </c>
      <c r="D8438" s="2">
        <v>2142.1544452284006</v>
      </c>
      <c r="E8438">
        <v>10.063000000000001</v>
      </c>
      <c r="F8438">
        <v>3.8360000000000003</v>
      </c>
      <c r="G8438" s="2">
        <v>2280.119061475124</v>
      </c>
      <c r="H8438">
        <f t="shared" si="394"/>
        <v>0.29499999999999993</v>
      </c>
      <c r="I8438" s="3">
        <f t="shared" si="395"/>
        <v>0</v>
      </c>
      <c r="J8438" s="2">
        <f t="shared" si="396"/>
        <v>137.96461624672338</v>
      </c>
    </row>
    <row r="8439" spans="1:10" x14ac:dyDescent="0.3">
      <c r="A8439" s="1">
        <v>44185.46875</v>
      </c>
      <c r="B8439">
        <v>9.8659999999999997</v>
      </c>
      <c r="C8439">
        <v>6.2450000000000001</v>
      </c>
      <c r="D8439" s="2">
        <v>2142.1544452284006</v>
      </c>
      <c r="E8439">
        <v>10.063000000000001</v>
      </c>
      <c r="F8439">
        <v>3.8360000000000003</v>
      </c>
      <c r="G8439" s="2">
        <v>2280.119061475124</v>
      </c>
      <c r="H8439">
        <f t="shared" si="394"/>
        <v>0.19700000000000095</v>
      </c>
      <c r="I8439" s="3">
        <f t="shared" si="395"/>
        <v>1.000000000000334E-3</v>
      </c>
      <c r="J8439" s="2">
        <f t="shared" si="396"/>
        <v>137.96461624672338</v>
      </c>
    </row>
    <row r="8440" spans="1:10" x14ac:dyDescent="0.3">
      <c r="A8440" s="1">
        <v>44185.479166666664</v>
      </c>
      <c r="B8440">
        <v>9.8659999999999997</v>
      </c>
      <c r="C8440">
        <v>6.2430000000000003</v>
      </c>
      <c r="D8440" s="2">
        <v>2129.0120117480237</v>
      </c>
      <c r="E8440">
        <v>10.161</v>
      </c>
      <c r="F8440">
        <v>3.8330000000000002</v>
      </c>
      <c r="G8440" s="2">
        <v>2261.813885787029</v>
      </c>
      <c r="H8440">
        <f t="shared" si="394"/>
        <v>0.29499999999999993</v>
      </c>
      <c r="I8440" s="3">
        <f t="shared" si="395"/>
        <v>1.9999999999997797E-3</v>
      </c>
      <c r="J8440" s="2">
        <f t="shared" si="396"/>
        <v>132.80187403900527</v>
      </c>
    </row>
    <row r="8441" spans="1:10" x14ac:dyDescent="0.3">
      <c r="A8441" s="1">
        <v>44185.489583333336</v>
      </c>
      <c r="B8441">
        <v>9.9649999999999999</v>
      </c>
      <c r="C8441">
        <v>6.24</v>
      </c>
      <c r="D8441" s="2">
        <v>2109.3724868432323</v>
      </c>
      <c r="E8441">
        <v>10.259</v>
      </c>
      <c r="F8441">
        <v>3.8280000000000003</v>
      </c>
      <c r="G8441" s="2">
        <v>2231.4890175855094</v>
      </c>
      <c r="H8441">
        <f t="shared" si="394"/>
        <v>0.29400000000000048</v>
      </c>
      <c r="I8441" s="3">
        <f t="shared" si="395"/>
        <v>0</v>
      </c>
      <c r="J8441" s="2">
        <f t="shared" si="396"/>
        <v>122.11653074227706</v>
      </c>
    </row>
    <row r="8442" spans="1:10" x14ac:dyDescent="0.3">
      <c r="A8442" s="1">
        <v>44185.5</v>
      </c>
      <c r="B8442">
        <v>9.9649999999999999</v>
      </c>
      <c r="C8442">
        <v>6.2389999999999999</v>
      </c>
      <c r="D8442" s="2">
        <v>2102.8457480388138</v>
      </c>
      <c r="E8442">
        <v>10.259</v>
      </c>
      <c r="F8442">
        <v>3.8290000000000006</v>
      </c>
      <c r="G8442" s="2">
        <v>2237.5356294919493</v>
      </c>
      <c r="H8442">
        <f t="shared" si="394"/>
        <v>0.29400000000000048</v>
      </c>
      <c r="I8442" s="3">
        <f t="shared" si="395"/>
        <v>8.8817841970012523E-16</v>
      </c>
      <c r="J8442" s="2">
        <f t="shared" si="396"/>
        <v>134.68988145313551</v>
      </c>
    </row>
    <row r="8443" spans="1:10" x14ac:dyDescent="0.3">
      <c r="A8443" s="1">
        <v>44185.510416666664</v>
      </c>
      <c r="B8443">
        <v>10.063000000000001</v>
      </c>
      <c r="C8443">
        <v>6.2350000000000003</v>
      </c>
      <c r="D8443" s="2">
        <v>2076.8376586914633</v>
      </c>
      <c r="E8443">
        <v>10.259</v>
      </c>
      <c r="F8443">
        <v>3.8250000000000002</v>
      </c>
      <c r="G8443" s="2">
        <v>2213.4042187459822</v>
      </c>
      <c r="H8443">
        <f t="shared" si="394"/>
        <v>0.19599999999999973</v>
      </c>
      <c r="I8443" s="3">
        <f t="shared" si="395"/>
        <v>2.9999999999992255E-3</v>
      </c>
      <c r="J8443" s="2">
        <f t="shared" si="396"/>
        <v>136.56656005451896</v>
      </c>
    </row>
    <row r="8444" spans="1:10" x14ac:dyDescent="0.3">
      <c r="A8444" s="1">
        <v>44185.520833333336</v>
      </c>
      <c r="B8444">
        <v>10.161</v>
      </c>
      <c r="C8444">
        <v>6.234</v>
      </c>
      <c r="D8444" s="2">
        <v>2070.3603562821718</v>
      </c>
      <c r="E8444">
        <v>10.259</v>
      </c>
      <c r="F8444">
        <v>3.8210000000000006</v>
      </c>
      <c r="G8444" s="2">
        <v>2189.419459970452</v>
      </c>
      <c r="H8444">
        <f t="shared" si="394"/>
        <v>9.8000000000000753E-2</v>
      </c>
      <c r="I8444" s="3">
        <f t="shared" si="395"/>
        <v>-9.9999999999944578E-4</v>
      </c>
      <c r="J8444" s="2">
        <f t="shared" si="396"/>
        <v>119.05910368828017</v>
      </c>
    </row>
    <row r="8445" spans="1:10" x14ac:dyDescent="0.3">
      <c r="A8445" s="1">
        <v>44185.53125</v>
      </c>
      <c r="B8445">
        <v>10.161</v>
      </c>
      <c r="C8445">
        <v>6.2320000000000002</v>
      </c>
      <c r="D8445" s="2">
        <v>2057.4354202367285</v>
      </c>
      <c r="E8445">
        <v>10.356999999999999</v>
      </c>
      <c r="F8445">
        <v>3.8200000000000003</v>
      </c>
      <c r="G8445" s="2">
        <v>2183.4461618982973</v>
      </c>
      <c r="H8445">
        <f t="shared" si="394"/>
        <v>0.19599999999999973</v>
      </c>
      <c r="I8445" s="3">
        <f t="shared" si="395"/>
        <v>-1.000000000000334E-3</v>
      </c>
      <c r="J8445" s="2">
        <f t="shared" si="396"/>
        <v>126.01074166156877</v>
      </c>
    </row>
    <row r="8446" spans="1:10" x14ac:dyDescent="0.3">
      <c r="A8446" s="1">
        <v>44185.541666666664</v>
      </c>
      <c r="B8446">
        <v>10.259</v>
      </c>
      <c r="C8446">
        <v>6.2309999999999999</v>
      </c>
      <c r="D8446" s="2">
        <v>2050.9877879938058</v>
      </c>
      <c r="E8446">
        <v>10.455</v>
      </c>
      <c r="F8446">
        <v>3.8200000000000003</v>
      </c>
      <c r="G8446" s="2">
        <v>2183.4461618982973</v>
      </c>
      <c r="H8446">
        <f t="shared" si="394"/>
        <v>0.19599999999999973</v>
      </c>
      <c r="I8446" s="3">
        <f t="shared" si="395"/>
        <v>3.0000000000001137E-3</v>
      </c>
      <c r="J8446" s="2">
        <f t="shared" si="396"/>
        <v>132.45837390449151</v>
      </c>
    </row>
    <row r="8447" spans="1:10" x14ac:dyDescent="0.3">
      <c r="A8447" s="1">
        <v>44185.552083333336</v>
      </c>
      <c r="B8447">
        <v>10.259</v>
      </c>
      <c r="C8447">
        <v>6.2290000000000001</v>
      </c>
      <c r="D8447" s="2">
        <v>2038.1221985594252</v>
      </c>
      <c r="E8447">
        <v>10.553000000000001</v>
      </c>
      <c r="F8447">
        <v>3.8150000000000004</v>
      </c>
      <c r="G8447" s="2">
        <v>2153.7168691499892</v>
      </c>
      <c r="H8447">
        <f t="shared" si="394"/>
        <v>0.29400000000000048</v>
      </c>
      <c r="I8447" s="3">
        <f t="shared" si="395"/>
        <v>9.9999999999944578E-4</v>
      </c>
      <c r="J8447" s="2">
        <f t="shared" si="396"/>
        <v>115.59467059056396</v>
      </c>
    </row>
    <row r="8448" spans="1:10" x14ac:dyDescent="0.3">
      <c r="A8448" s="1">
        <v>44185.5625</v>
      </c>
      <c r="B8448">
        <v>10.356999999999999</v>
      </c>
      <c r="C8448">
        <v>6.2279999999999998</v>
      </c>
      <c r="D8448" s="2">
        <v>2031.7042427682159</v>
      </c>
      <c r="E8448">
        <v>10.651</v>
      </c>
      <c r="F8448">
        <v>3.8170000000000002</v>
      </c>
      <c r="G8448" s="2">
        <v>2165.5811589174068</v>
      </c>
      <c r="H8448">
        <f t="shared" si="394"/>
        <v>0.29400000000000048</v>
      </c>
      <c r="I8448" s="3">
        <f t="shared" si="395"/>
        <v>1.9999999999997797E-3</v>
      </c>
      <c r="J8448" s="2">
        <f t="shared" si="396"/>
        <v>133.87691614919095</v>
      </c>
    </row>
    <row r="8449" spans="1:10" x14ac:dyDescent="0.3">
      <c r="A8449" s="1">
        <v>44185.572916666664</v>
      </c>
      <c r="B8449">
        <v>10.455</v>
      </c>
      <c r="C8449">
        <v>6.2279999999999998</v>
      </c>
      <c r="D8449" s="2">
        <v>2031.7042427682159</v>
      </c>
      <c r="E8449">
        <v>10.747999999999999</v>
      </c>
      <c r="F8449">
        <v>3.8150000000000004</v>
      </c>
      <c r="G8449" s="2">
        <v>2153.7168691499892</v>
      </c>
      <c r="H8449">
        <f t="shared" si="394"/>
        <v>0.29299999999999926</v>
      </c>
      <c r="I8449" s="3">
        <f t="shared" si="395"/>
        <v>8.8817841970012523E-16</v>
      </c>
      <c r="J8449" s="2">
        <f t="shared" si="396"/>
        <v>122.01262638177332</v>
      </c>
    </row>
    <row r="8450" spans="1:10" x14ac:dyDescent="0.3">
      <c r="A8450" s="1">
        <v>44185.583333333336</v>
      </c>
      <c r="B8450">
        <v>10.455</v>
      </c>
      <c r="C8450">
        <v>6.2250000000000005</v>
      </c>
      <c r="D8450" s="2">
        <v>2012.5097395248126</v>
      </c>
      <c r="E8450">
        <v>10.747999999999999</v>
      </c>
      <c r="F8450">
        <v>3.8120000000000003</v>
      </c>
      <c r="G8450" s="2">
        <v>2135.9889417560735</v>
      </c>
      <c r="H8450">
        <f t="shared" si="394"/>
        <v>0.29299999999999926</v>
      </c>
      <c r="I8450" s="3">
        <f t="shared" si="395"/>
        <v>-1.9999999999997797E-3</v>
      </c>
      <c r="J8450" s="2">
        <f t="shared" si="396"/>
        <v>123.47920223126084</v>
      </c>
    </row>
    <row r="8451" spans="1:10" x14ac:dyDescent="0.3">
      <c r="A8451" s="1">
        <v>44185.59375</v>
      </c>
      <c r="B8451">
        <v>10.455</v>
      </c>
      <c r="C8451">
        <v>6.2270000000000003</v>
      </c>
      <c r="D8451" s="2">
        <v>2025.2961805297939</v>
      </c>
      <c r="E8451">
        <v>10.747999999999999</v>
      </c>
      <c r="F8451">
        <v>3.8120000000000003</v>
      </c>
      <c r="G8451" s="2">
        <v>2135.9889417560735</v>
      </c>
      <c r="H8451">
        <f t="shared" si="394"/>
        <v>0.29299999999999926</v>
      </c>
      <c r="I8451" s="3">
        <f t="shared" si="395"/>
        <v>8.8817841970012523E-16</v>
      </c>
      <c r="J8451" s="2">
        <f t="shared" si="396"/>
        <v>110.69276122627957</v>
      </c>
    </row>
    <row r="8452" spans="1:10" x14ac:dyDescent="0.3">
      <c r="A8452" s="1">
        <v>44185.604166666664</v>
      </c>
      <c r="B8452">
        <v>10.553000000000001</v>
      </c>
      <c r="C8452">
        <v>6.2279999999999998</v>
      </c>
      <c r="D8452" s="2">
        <v>2031.7042427682159</v>
      </c>
      <c r="E8452">
        <v>10.747999999999999</v>
      </c>
      <c r="F8452">
        <v>3.8130000000000006</v>
      </c>
      <c r="G8452" s="2">
        <v>2141.8891206641424</v>
      </c>
      <c r="H8452">
        <f t="shared" ref="H8452:H8515" si="397">E8452-B8452</f>
        <v>0.19499999999999851</v>
      </c>
      <c r="I8452" s="3">
        <f t="shared" ref="I8452:I8515" si="398">ABS(F8453-F8452)-ABS(C8453-C8452)</f>
        <v>2.0000000000006679E-3</v>
      </c>
      <c r="J8452" s="2">
        <f t="shared" ref="J8452:J8515" si="399">G8452-D8452</f>
        <v>110.18487789592655</v>
      </c>
    </row>
    <row r="8453" spans="1:10" x14ac:dyDescent="0.3">
      <c r="A8453" s="1">
        <v>44185.614583333336</v>
      </c>
      <c r="B8453">
        <v>10.553000000000001</v>
      </c>
      <c r="C8453">
        <v>6.226</v>
      </c>
      <c r="D8453" s="2">
        <v>2018.8980125472303</v>
      </c>
      <c r="E8453">
        <v>10.747999999999999</v>
      </c>
      <c r="F8453">
        <v>3.8090000000000002</v>
      </c>
      <c r="G8453" s="2">
        <v>2118.3431496075114</v>
      </c>
      <c r="H8453">
        <f t="shared" si="397"/>
        <v>0.19499999999999851</v>
      </c>
      <c r="I8453" s="3">
        <f t="shared" si="398"/>
        <v>-1.9999999999997797E-3</v>
      </c>
      <c r="J8453" s="2">
        <f t="shared" si="399"/>
        <v>99.445137060281013</v>
      </c>
    </row>
    <row r="8454" spans="1:10" x14ac:dyDescent="0.3">
      <c r="A8454" s="1">
        <v>44185.625</v>
      </c>
      <c r="B8454">
        <v>10.553000000000001</v>
      </c>
      <c r="C8454">
        <v>6.2240000000000002</v>
      </c>
      <c r="D8454" s="2">
        <v>2006.1313621679692</v>
      </c>
      <c r="E8454">
        <v>10.747999999999999</v>
      </c>
      <c r="F8454">
        <v>3.8090000000000002</v>
      </c>
      <c r="G8454" s="2">
        <v>2118.3431496075114</v>
      </c>
      <c r="H8454">
        <f t="shared" si="397"/>
        <v>0.19499999999999851</v>
      </c>
      <c r="I8454" s="3">
        <f t="shared" si="398"/>
        <v>0</v>
      </c>
      <c r="J8454" s="2">
        <f t="shared" si="399"/>
        <v>112.21178743954215</v>
      </c>
    </row>
    <row r="8455" spans="1:10" x14ac:dyDescent="0.3">
      <c r="A8455" s="1">
        <v>44185.635416666664</v>
      </c>
      <c r="B8455">
        <v>10.553000000000001</v>
      </c>
      <c r="C8455">
        <v>6.2240000000000002</v>
      </c>
      <c r="D8455" s="2">
        <v>2006.1313621679692</v>
      </c>
      <c r="E8455">
        <v>10.747999999999999</v>
      </c>
      <c r="F8455">
        <v>3.8090000000000002</v>
      </c>
      <c r="G8455" s="2">
        <v>2118.3431496075114</v>
      </c>
      <c r="H8455">
        <f t="shared" si="397"/>
        <v>0.19499999999999851</v>
      </c>
      <c r="I8455" s="3">
        <f t="shared" si="398"/>
        <v>-1.000000000000334E-3</v>
      </c>
      <c r="J8455" s="2">
        <f t="shared" si="399"/>
        <v>112.21178743954215</v>
      </c>
    </row>
    <row r="8456" spans="1:10" x14ac:dyDescent="0.3">
      <c r="A8456" s="1">
        <v>44185.645833333336</v>
      </c>
      <c r="B8456">
        <v>10.651</v>
      </c>
      <c r="C8456">
        <v>6.2250000000000005</v>
      </c>
      <c r="D8456" s="2">
        <v>2012.5097395248126</v>
      </c>
      <c r="E8456">
        <v>10.747999999999999</v>
      </c>
      <c r="F8456">
        <v>3.8090000000000002</v>
      </c>
      <c r="G8456" s="2">
        <v>2118.3431496075114</v>
      </c>
      <c r="H8456">
        <f t="shared" si="397"/>
        <v>9.6999999999999531E-2</v>
      </c>
      <c r="I8456" s="3">
        <f t="shared" si="398"/>
        <v>-8.8817841970012523E-16</v>
      </c>
      <c r="J8456" s="2">
        <f t="shared" si="399"/>
        <v>105.83341008269872</v>
      </c>
    </row>
    <row r="8457" spans="1:10" x14ac:dyDescent="0.3">
      <c r="A8457" s="1">
        <v>44185.65625</v>
      </c>
      <c r="B8457">
        <v>10.651</v>
      </c>
      <c r="C8457">
        <v>6.2229999999999999</v>
      </c>
      <c r="D8457" s="2">
        <v>1999.7628811833742</v>
      </c>
      <c r="E8457">
        <v>10.747999999999999</v>
      </c>
      <c r="F8457">
        <v>3.8070000000000004</v>
      </c>
      <c r="G8457" s="2">
        <v>2106.6248779645198</v>
      </c>
      <c r="H8457">
        <f t="shared" si="397"/>
        <v>9.6999999999999531E-2</v>
      </c>
      <c r="I8457" s="3">
        <f t="shared" si="398"/>
        <v>-2.0000000000006679E-3</v>
      </c>
      <c r="J8457" s="2">
        <f t="shared" si="399"/>
        <v>106.86199678114554</v>
      </c>
    </row>
    <row r="8458" spans="1:10" x14ac:dyDescent="0.3">
      <c r="A8458" s="1">
        <v>44185.666666666664</v>
      </c>
      <c r="B8458">
        <v>10.651</v>
      </c>
      <c r="C8458">
        <v>6.2250000000000005</v>
      </c>
      <c r="D8458" s="2">
        <v>2012.5097395248126</v>
      </c>
      <c r="E8458">
        <v>10.747999999999999</v>
      </c>
      <c r="F8458">
        <v>3.8070000000000004</v>
      </c>
      <c r="G8458" s="2">
        <v>2106.6248779645198</v>
      </c>
      <c r="H8458">
        <f t="shared" si="397"/>
        <v>9.6999999999999531E-2</v>
      </c>
      <c r="I8458" s="3">
        <f t="shared" si="398"/>
        <v>0</v>
      </c>
      <c r="J8458" s="2">
        <f t="shared" si="399"/>
        <v>94.115138439707152</v>
      </c>
    </row>
    <row r="8459" spans="1:10" x14ac:dyDescent="0.3">
      <c r="A8459" s="1">
        <v>44185.677083333336</v>
      </c>
      <c r="B8459">
        <v>10.651</v>
      </c>
      <c r="C8459">
        <v>6.2220000000000004</v>
      </c>
      <c r="D8459" s="2">
        <v>1993.4042972788718</v>
      </c>
      <c r="E8459">
        <v>10.747999999999999</v>
      </c>
      <c r="F8459">
        <v>3.8040000000000003</v>
      </c>
      <c r="G8459" s="2">
        <v>2089.1157936818622</v>
      </c>
      <c r="H8459">
        <f t="shared" si="397"/>
        <v>9.6999999999999531E-2</v>
      </c>
      <c r="I8459" s="3">
        <f t="shared" si="398"/>
        <v>9.9999999999944578E-4</v>
      </c>
      <c r="J8459" s="2">
        <f t="shared" si="399"/>
        <v>95.711496402990406</v>
      </c>
    </row>
    <row r="8460" spans="1:10" x14ac:dyDescent="0.3">
      <c r="A8460" s="1">
        <v>44185.6875</v>
      </c>
      <c r="B8460">
        <v>10.651</v>
      </c>
      <c r="C8460">
        <v>6.2210000000000001</v>
      </c>
      <c r="D8460" s="2">
        <v>1987.0556111635108</v>
      </c>
      <c r="E8460">
        <v>10.747999999999999</v>
      </c>
      <c r="F8460">
        <v>3.8020000000000005</v>
      </c>
      <c r="G8460" s="2">
        <v>2077.4885836591698</v>
      </c>
      <c r="H8460">
        <f t="shared" si="397"/>
        <v>9.6999999999999531E-2</v>
      </c>
      <c r="I8460" s="3">
        <f t="shared" si="398"/>
        <v>2.0000000000006679E-3</v>
      </c>
      <c r="J8460" s="2">
        <f t="shared" si="399"/>
        <v>90.432972495658987</v>
      </c>
    </row>
    <row r="8461" spans="1:10" x14ac:dyDescent="0.3">
      <c r="A8461" s="1">
        <v>44185.697916666664</v>
      </c>
      <c r="B8461">
        <v>10.651</v>
      </c>
      <c r="C8461">
        <v>6.2200000000000006</v>
      </c>
      <c r="D8461" s="2">
        <v>1980.7168235475738</v>
      </c>
      <c r="E8461">
        <v>10.651</v>
      </c>
      <c r="F8461">
        <v>3.7990000000000004</v>
      </c>
      <c r="G8461" s="2">
        <v>2060.1159760992405</v>
      </c>
      <c r="H8461">
        <f t="shared" si="397"/>
        <v>0</v>
      </c>
      <c r="I8461" s="3">
        <f t="shared" si="398"/>
        <v>1.9999999999997797E-3</v>
      </c>
      <c r="J8461" s="2">
        <f t="shared" si="399"/>
        <v>79.399152551666702</v>
      </c>
    </row>
    <row r="8462" spans="1:10" x14ac:dyDescent="0.3">
      <c r="A8462" s="1">
        <v>44185.708333333336</v>
      </c>
      <c r="B8462">
        <v>10.651</v>
      </c>
      <c r="C8462">
        <v>6.2200000000000006</v>
      </c>
      <c r="D8462" s="2">
        <v>1980.7168235475738</v>
      </c>
      <c r="E8462">
        <v>10.651</v>
      </c>
      <c r="F8462">
        <v>3.8010000000000002</v>
      </c>
      <c r="G8462" s="2">
        <v>2071.6886232354727</v>
      </c>
      <c r="H8462">
        <f t="shared" si="397"/>
        <v>0</v>
      </c>
      <c r="I8462" s="3">
        <f t="shared" si="398"/>
        <v>9.9999999999944578E-4</v>
      </c>
      <c r="J8462" s="2">
        <f t="shared" si="399"/>
        <v>90.971799687898965</v>
      </c>
    </row>
    <row r="8463" spans="1:10" x14ac:dyDescent="0.3">
      <c r="A8463" s="1">
        <v>44185.71875</v>
      </c>
      <c r="B8463">
        <v>10.651</v>
      </c>
      <c r="C8463">
        <v>6.2190000000000003</v>
      </c>
      <c r="D8463" s="2">
        <v>1974.3879351425064</v>
      </c>
      <c r="E8463">
        <v>10.651</v>
      </c>
      <c r="F8463">
        <v>3.7990000000000004</v>
      </c>
      <c r="G8463" s="2">
        <v>2060.1159760992405</v>
      </c>
      <c r="H8463">
        <f t="shared" si="397"/>
        <v>0</v>
      </c>
      <c r="I8463" s="3">
        <f t="shared" si="398"/>
        <v>-1.9999999999997797E-3</v>
      </c>
      <c r="J8463" s="2">
        <f t="shared" si="399"/>
        <v>85.728040956734048</v>
      </c>
    </row>
    <row r="8464" spans="1:10" x14ac:dyDescent="0.3">
      <c r="A8464" s="1">
        <v>44185.729166666664</v>
      </c>
      <c r="B8464">
        <v>10.553000000000001</v>
      </c>
      <c r="C8464">
        <v>6.2210000000000001</v>
      </c>
      <c r="D8464" s="2">
        <v>1987.0556111635108</v>
      </c>
      <c r="E8464">
        <v>10.651</v>
      </c>
      <c r="F8464">
        <v>3.7990000000000004</v>
      </c>
      <c r="G8464" s="2">
        <v>2060.1159760992405</v>
      </c>
      <c r="H8464">
        <f t="shared" si="397"/>
        <v>9.7999999999998977E-2</v>
      </c>
      <c r="I8464" s="3">
        <f t="shared" si="398"/>
        <v>8.8817841970012523E-16</v>
      </c>
      <c r="J8464" s="2">
        <f t="shared" si="399"/>
        <v>73.060364935729694</v>
      </c>
    </row>
    <row r="8465" spans="1:10" x14ac:dyDescent="0.3">
      <c r="A8465" s="1">
        <v>44185.739583333336</v>
      </c>
      <c r="B8465">
        <v>10.553000000000001</v>
      </c>
      <c r="C8465">
        <v>6.2200000000000006</v>
      </c>
      <c r="D8465" s="2">
        <v>1980.7168235475738</v>
      </c>
      <c r="E8465">
        <v>10.651</v>
      </c>
      <c r="F8465">
        <v>3.798</v>
      </c>
      <c r="G8465" s="2">
        <v>2054.3432831927871</v>
      </c>
      <c r="H8465">
        <f t="shared" si="397"/>
        <v>9.7999999999998977E-2</v>
      </c>
      <c r="I8465" s="3">
        <f t="shared" si="398"/>
        <v>2.0000000000002238E-3</v>
      </c>
      <c r="J8465" s="2">
        <f t="shared" si="399"/>
        <v>73.626459645213345</v>
      </c>
    </row>
    <row r="8466" spans="1:10" x14ac:dyDescent="0.3">
      <c r="A8466" s="1">
        <v>44185.75</v>
      </c>
      <c r="B8466">
        <v>10.553000000000001</v>
      </c>
      <c r="C8466">
        <v>6.2210000000000001</v>
      </c>
      <c r="D8466" s="2">
        <v>1987.0556111635108</v>
      </c>
      <c r="E8466">
        <v>10.651</v>
      </c>
      <c r="F8466">
        <v>3.7950000000000004</v>
      </c>
      <c r="G8466" s="2">
        <v>2037.0796898986227</v>
      </c>
      <c r="H8466">
        <f t="shared" si="397"/>
        <v>9.7999999999998977E-2</v>
      </c>
      <c r="I8466" s="3">
        <f t="shared" si="398"/>
        <v>9.9999999999988987E-4</v>
      </c>
      <c r="J8466" s="2">
        <f t="shared" si="399"/>
        <v>50.024078735111971</v>
      </c>
    </row>
    <row r="8467" spans="1:10" x14ac:dyDescent="0.3">
      <c r="A8467" s="1">
        <v>44185.760416666664</v>
      </c>
      <c r="B8467">
        <v>10.553000000000001</v>
      </c>
      <c r="C8467">
        <v>6.2210000000000001</v>
      </c>
      <c r="D8467" s="2">
        <v>1987.0556111635108</v>
      </c>
      <c r="E8467">
        <v>10.651</v>
      </c>
      <c r="F8467">
        <v>3.7940000000000005</v>
      </c>
      <c r="G8467" s="2">
        <v>2031.3433102535239</v>
      </c>
      <c r="H8467">
        <f t="shared" si="397"/>
        <v>9.7999999999998977E-2</v>
      </c>
      <c r="I8467" s="3">
        <f t="shared" si="398"/>
        <v>4.4408920985006262E-16</v>
      </c>
      <c r="J8467" s="2">
        <f t="shared" si="399"/>
        <v>44.28769909001312</v>
      </c>
    </row>
    <row r="8468" spans="1:10" x14ac:dyDescent="0.3">
      <c r="A8468" s="1">
        <v>44185.770833333336</v>
      </c>
      <c r="B8468">
        <v>10.553000000000001</v>
      </c>
      <c r="C8468">
        <v>6.2200000000000006</v>
      </c>
      <c r="D8468" s="2">
        <v>1980.7168235475738</v>
      </c>
      <c r="E8468">
        <v>10.651</v>
      </c>
      <c r="F8468">
        <v>3.7950000000000004</v>
      </c>
      <c r="G8468" s="2">
        <v>2037.0796898986227</v>
      </c>
      <c r="H8468">
        <f t="shared" si="397"/>
        <v>9.7999999999998977E-2</v>
      </c>
      <c r="I8468" s="3">
        <f t="shared" si="398"/>
        <v>5.9999999999997833E-3</v>
      </c>
      <c r="J8468" s="2">
        <f t="shared" si="399"/>
        <v>56.362866351048979</v>
      </c>
    </row>
    <row r="8469" spans="1:10" x14ac:dyDescent="0.3">
      <c r="A8469" s="1">
        <v>44185.78125</v>
      </c>
      <c r="B8469">
        <v>10.553000000000001</v>
      </c>
      <c r="C8469">
        <v>6.2200000000000006</v>
      </c>
      <c r="D8469" s="2">
        <v>1980.7168235475738</v>
      </c>
      <c r="E8469">
        <v>10.553000000000001</v>
      </c>
      <c r="F8469">
        <v>3.7890000000000006</v>
      </c>
      <c r="G8469" s="2">
        <v>2002.7974078134637</v>
      </c>
      <c r="H8469">
        <f t="shared" si="397"/>
        <v>0</v>
      </c>
      <c r="I8469" s="3">
        <f t="shared" si="398"/>
        <v>-1.000000000000334E-3</v>
      </c>
      <c r="J8469" s="2">
        <f t="shared" si="399"/>
        <v>22.080584265889911</v>
      </c>
    </row>
    <row r="8470" spans="1:10" x14ac:dyDescent="0.3">
      <c r="A8470" s="1">
        <v>44185.791666666664</v>
      </c>
      <c r="B8470">
        <v>10.553000000000001</v>
      </c>
      <c r="C8470">
        <v>6.2190000000000003</v>
      </c>
      <c r="D8470" s="2">
        <v>1974.3879351425064</v>
      </c>
      <c r="E8470">
        <v>10.553000000000001</v>
      </c>
      <c r="F8470">
        <v>3.7890000000000006</v>
      </c>
      <c r="G8470" s="2">
        <v>2002.7974078134637</v>
      </c>
      <c r="H8470">
        <f t="shared" si="397"/>
        <v>0</v>
      </c>
      <c r="I8470" s="3">
        <f t="shared" si="398"/>
        <v>-3.0000000000001137E-3</v>
      </c>
      <c r="J8470" s="2">
        <f t="shared" si="399"/>
        <v>28.409472670957257</v>
      </c>
    </row>
    <row r="8471" spans="1:10" x14ac:dyDescent="0.3">
      <c r="A8471" s="1">
        <v>44185.802083333336</v>
      </c>
      <c r="B8471">
        <v>10.553000000000001</v>
      </c>
      <c r="C8471">
        <v>6.2160000000000002</v>
      </c>
      <c r="D8471" s="2">
        <v>1955.4606723256138</v>
      </c>
      <c r="E8471">
        <v>10.553000000000001</v>
      </c>
      <c r="F8471">
        <v>3.7890000000000006</v>
      </c>
      <c r="G8471" s="2">
        <v>2002.7974078134637</v>
      </c>
      <c r="H8471">
        <f t="shared" si="397"/>
        <v>0</v>
      </c>
      <c r="I8471" s="3">
        <f t="shared" si="398"/>
        <v>9.9999999999988987E-4</v>
      </c>
      <c r="J8471" s="2">
        <f t="shared" si="399"/>
        <v>47.336735487849865</v>
      </c>
    </row>
    <row r="8472" spans="1:10" x14ac:dyDescent="0.3">
      <c r="A8472" s="1">
        <v>44185.8125</v>
      </c>
      <c r="B8472">
        <v>10.553000000000001</v>
      </c>
      <c r="C8472">
        <v>6.2149999999999999</v>
      </c>
      <c r="D8472" s="2">
        <v>1949.171387903194</v>
      </c>
      <c r="E8472">
        <v>10.553000000000001</v>
      </c>
      <c r="F8472">
        <v>3.7870000000000004</v>
      </c>
      <c r="G8472" s="2">
        <v>1991.4424532732714</v>
      </c>
      <c r="H8472">
        <f t="shared" si="397"/>
        <v>0</v>
      </c>
      <c r="I8472" s="3">
        <f t="shared" si="398"/>
        <v>4.4408920985006262E-16</v>
      </c>
      <c r="J8472" s="2">
        <f t="shared" si="399"/>
        <v>42.271065370077395</v>
      </c>
    </row>
    <row r="8473" spans="1:10" x14ac:dyDescent="0.3">
      <c r="A8473" s="1">
        <v>44185.822916666664</v>
      </c>
      <c r="B8473">
        <v>10.553000000000001</v>
      </c>
      <c r="C8473">
        <v>6.2130000000000001</v>
      </c>
      <c r="D8473" s="2">
        <v>1936.6225281368738</v>
      </c>
      <c r="E8473">
        <v>10.553000000000001</v>
      </c>
      <c r="F8473">
        <v>3.7850000000000001</v>
      </c>
      <c r="G8473" s="2">
        <v>1980.1236934422761</v>
      </c>
      <c r="H8473">
        <f t="shared" si="397"/>
        <v>0</v>
      </c>
      <c r="I8473" s="3">
        <f t="shared" si="398"/>
        <v>-1.000000000000334E-3</v>
      </c>
      <c r="J8473" s="2">
        <f t="shared" si="399"/>
        <v>43.50116530540231</v>
      </c>
    </row>
    <row r="8474" spans="1:10" x14ac:dyDescent="0.3">
      <c r="A8474" s="1">
        <v>44185.833333333336</v>
      </c>
      <c r="B8474">
        <v>10.553000000000001</v>
      </c>
      <c r="C8474">
        <v>6.21</v>
      </c>
      <c r="D8474" s="2">
        <v>1917.8735219847231</v>
      </c>
      <c r="E8474">
        <v>10.553000000000001</v>
      </c>
      <c r="F8474">
        <v>3.7830000000000004</v>
      </c>
      <c r="G8474" s="2">
        <v>1968.8411032316687</v>
      </c>
      <c r="H8474">
        <f t="shared" si="397"/>
        <v>0</v>
      </c>
      <c r="I8474" s="3">
        <f t="shared" si="398"/>
        <v>-3.0000000000001137E-3</v>
      </c>
      <c r="J8474" s="2">
        <f t="shared" si="399"/>
        <v>50.967581246945656</v>
      </c>
    </row>
    <row r="8475" spans="1:10" x14ac:dyDescent="0.3">
      <c r="A8475" s="1">
        <v>44185.84375</v>
      </c>
      <c r="B8475">
        <v>10.553000000000001</v>
      </c>
      <c r="C8475">
        <v>6.2130000000000001</v>
      </c>
      <c r="D8475" s="2">
        <v>1936.6225281368738</v>
      </c>
      <c r="E8475">
        <v>10.553000000000001</v>
      </c>
      <c r="F8475">
        <v>3.7830000000000004</v>
      </c>
      <c r="G8475" s="2">
        <v>1968.8411032316687</v>
      </c>
      <c r="H8475">
        <f t="shared" si="397"/>
        <v>0</v>
      </c>
      <c r="I8475" s="3">
        <f t="shared" si="398"/>
        <v>-9.9999999999944578E-4</v>
      </c>
      <c r="J8475" s="2">
        <f t="shared" si="399"/>
        <v>32.218575094794915</v>
      </c>
    </row>
    <row r="8476" spans="1:10" x14ac:dyDescent="0.3">
      <c r="A8476" s="1">
        <v>44185.854166666664</v>
      </c>
      <c r="B8476">
        <v>10.553000000000001</v>
      </c>
      <c r="C8476">
        <v>6.2090000000000005</v>
      </c>
      <c r="D8476" s="2">
        <v>1911.643665088963</v>
      </c>
      <c r="E8476">
        <v>10.553000000000001</v>
      </c>
      <c r="F8476">
        <v>3.7800000000000002</v>
      </c>
      <c r="G8476" s="2">
        <v>1951.9849809602176</v>
      </c>
      <c r="H8476">
        <f t="shared" si="397"/>
        <v>0</v>
      </c>
      <c r="I8476" s="3">
        <f t="shared" si="398"/>
        <v>2.9999999999992255E-3</v>
      </c>
      <c r="J8476" s="2">
        <f t="shared" si="399"/>
        <v>40.341315871254665</v>
      </c>
    </row>
    <row r="8477" spans="1:10" x14ac:dyDescent="0.3">
      <c r="A8477" s="1">
        <v>44185.864583333336</v>
      </c>
      <c r="B8477">
        <v>10.553000000000001</v>
      </c>
      <c r="C8477">
        <v>6.2069999999999999</v>
      </c>
      <c r="D8477" s="2">
        <v>1899.2136733784084</v>
      </c>
      <c r="E8477">
        <v>10.553000000000001</v>
      </c>
      <c r="F8477">
        <v>3.7750000000000004</v>
      </c>
      <c r="G8477" s="2">
        <v>1924.0719352204155</v>
      </c>
      <c r="H8477">
        <f t="shared" si="397"/>
        <v>0</v>
      </c>
      <c r="I8477" s="3">
        <f t="shared" si="398"/>
        <v>9.9999999999944578E-4</v>
      </c>
      <c r="J8477" s="2">
        <f t="shared" si="399"/>
        <v>24.858261842007096</v>
      </c>
    </row>
    <row r="8478" spans="1:10" x14ac:dyDescent="0.3">
      <c r="A8478" s="1">
        <v>44185.875</v>
      </c>
      <c r="B8478">
        <v>10.455</v>
      </c>
      <c r="C8478">
        <v>6.2080000000000002</v>
      </c>
      <c r="D8478" s="2">
        <v>1905.4237153114166</v>
      </c>
      <c r="E8478">
        <v>10.553000000000001</v>
      </c>
      <c r="F8478">
        <v>3.7770000000000001</v>
      </c>
      <c r="G8478" s="2">
        <v>1935.2100987504814</v>
      </c>
      <c r="H8478">
        <f t="shared" si="397"/>
        <v>9.8000000000000753E-2</v>
      </c>
      <c r="I8478" s="3">
        <f t="shared" si="398"/>
        <v>-3.9999999999995595E-3</v>
      </c>
      <c r="J8478" s="2">
        <f t="shared" si="399"/>
        <v>29.786383439064821</v>
      </c>
    </row>
    <row r="8479" spans="1:10" x14ac:dyDescent="0.3">
      <c r="A8479" s="1">
        <v>44185.885416666664</v>
      </c>
      <c r="B8479">
        <v>10.455</v>
      </c>
      <c r="C8479">
        <v>6.2040000000000006</v>
      </c>
      <c r="D8479" s="2">
        <v>1880.6430019289958</v>
      </c>
      <c r="E8479">
        <v>10.553000000000001</v>
      </c>
      <c r="F8479">
        <v>3.7770000000000001</v>
      </c>
      <c r="G8479" s="2">
        <v>1935.2100987504814</v>
      </c>
      <c r="H8479">
        <f t="shared" si="397"/>
        <v>9.8000000000000753E-2</v>
      </c>
      <c r="I8479" s="3">
        <f t="shared" si="398"/>
        <v>-9.9999999999988987E-4</v>
      </c>
      <c r="J8479" s="2">
        <f t="shared" si="399"/>
        <v>54.56709682148562</v>
      </c>
    </row>
    <row r="8480" spans="1:10" x14ac:dyDescent="0.3">
      <c r="A8480" s="1">
        <v>44185.895833333336</v>
      </c>
      <c r="B8480">
        <v>10.455</v>
      </c>
      <c r="C8480">
        <v>6.2060000000000004</v>
      </c>
      <c r="D8480" s="2">
        <v>1893.013540017555</v>
      </c>
      <c r="E8480">
        <v>10.553000000000001</v>
      </c>
      <c r="F8480">
        <v>3.7760000000000002</v>
      </c>
      <c r="G8480" s="2">
        <v>1929.6365099657351</v>
      </c>
      <c r="H8480">
        <f t="shared" si="397"/>
        <v>9.8000000000000753E-2</v>
      </c>
      <c r="I8480" s="3">
        <f t="shared" si="398"/>
        <v>-4.4408920985006262E-16</v>
      </c>
      <c r="J8480" s="2">
        <f t="shared" si="399"/>
        <v>36.622969948180071</v>
      </c>
    </row>
    <row r="8481" spans="1:10" x14ac:dyDescent="0.3">
      <c r="A8481" s="1">
        <v>44185.90625</v>
      </c>
      <c r="B8481">
        <v>10.455</v>
      </c>
      <c r="C8481">
        <v>6.2050000000000001</v>
      </c>
      <c r="D8481" s="2">
        <v>1886.8233159576971</v>
      </c>
      <c r="E8481">
        <v>10.553000000000001</v>
      </c>
      <c r="F8481">
        <v>3.7750000000000004</v>
      </c>
      <c r="G8481" s="2">
        <v>1924.0719352204155</v>
      </c>
      <c r="H8481">
        <f t="shared" si="397"/>
        <v>9.8000000000000753E-2</v>
      </c>
      <c r="I8481" s="3">
        <f t="shared" si="398"/>
        <v>-9.9999999999944578E-4</v>
      </c>
      <c r="J8481" s="2">
        <f t="shared" si="399"/>
        <v>37.248619262718421</v>
      </c>
    </row>
    <row r="8482" spans="1:10" x14ac:dyDescent="0.3">
      <c r="A8482" s="1">
        <v>44185.916666666664</v>
      </c>
      <c r="B8482">
        <v>10.455</v>
      </c>
      <c r="C8482">
        <v>6.2010000000000005</v>
      </c>
      <c r="D8482" s="2">
        <v>1862.1615273504046</v>
      </c>
      <c r="E8482">
        <v>10.553000000000001</v>
      </c>
      <c r="F8482">
        <v>3.7720000000000002</v>
      </c>
      <c r="G8482" s="2">
        <v>1907.4322635441445</v>
      </c>
      <c r="H8482">
        <f t="shared" si="397"/>
        <v>9.8000000000000753E-2</v>
      </c>
      <c r="I8482" s="3">
        <f t="shared" si="398"/>
        <v>-9.9999999999988987E-4</v>
      </c>
      <c r="J8482" s="2">
        <f t="shared" si="399"/>
        <v>45.270736193739822</v>
      </c>
    </row>
    <row r="8483" spans="1:10" x14ac:dyDescent="0.3">
      <c r="A8483" s="1">
        <v>44185.927083333336</v>
      </c>
      <c r="B8483">
        <v>10.455</v>
      </c>
      <c r="C8483">
        <v>6.2030000000000003</v>
      </c>
      <c r="D8483" s="2">
        <v>1874.4725986628569</v>
      </c>
      <c r="E8483">
        <v>10.553000000000001</v>
      </c>
      <c r="F8483">
        <v>3.7710000000000004</v>
      </c>
      <c r="G8483" s="2">
        <v>1901.9037132650869</v>
      </c>
      <c r="H8483">
        <f t="shared" si="397"/>
        <v>9.8000000000000753E-2</v>
      </c>
      <c r="I8483" s="3">
        <f t="shared" si="398"/>
        <v>2.0000000000002238E-3</v>
      </c>
      <c r="J8483" s="2">
        <f t="shared" si="399"/>
        <v>27.431114602230082</v>
      </c>
    </row>
    <row r="8484" spans="1:10" x14ac:dyDescent="0.3">
      <c r="A8484" s="1">
        <v>44185.9375</v>
      </c>
      <c r="B8484">
        <v>10.455</v>
      </c>
      <c r="C8484">
        <v>6.2030000000000003</v>
      </c>
      <c r="D8484" s="2">
        <v>1874.4725986628569</v>
      </c>
      <c r="E8484">
        <v>10.553000000000001</v>
      </c>
      <c r="F8484">
        <v>3.7690000000000001</v>
      </c>
      <c r="G8484" s="2">
        <v>1890.8736040634867</v>
      </c>
      <c r="H8484">
        <f t="shared" si="397"/>
        <v>9.8000000000000753E-2</v>
      </c>
      <c r="I8484" s="3">
        <f t="shared" si="398"/>
        <v>-4.4408920985006262E-16</v>
      </c>
      <c r="J8484" s="2">
        <f t="shared" si="399"/>
        <v>16.401005400629856</v>
      </c>
    </row>
    <row r="8485" spans="1:10" x14ac:dyDescent="0.3">
      <c r="A8485" s="1">
        <v>44185.947916666664</v>
      </c>
      <c r="B8485">
        <v>10.455</v>
      </c>
      <c r="C8485">
        <v>6.202</v>
      </c>
      <c r="D8485" s="2">
        <v>1868.3121068919961</v>
      </c>
      <c r="E8485">
        <v>10.553000000000001</v>
      </c>
      <c r="F8485">
        <v>3.7680000000000002</v>
      </c>
      <c r="G8485" s="2">
        <v>1885.3720387763387</v>
      </c>
      <c r="H8485">
        <f t="shared" si="397"/>
        <v>9.8000000000000753E-2</v>
      </c>
      <c r="I8485" s="3">
        <f t="shared" si="398"/>
        <v>-9.9999999999988987E-4</v>
      </c>
      <c r="J8485" s="2">
        <f t="shared" si="399"/>
        <v>17.059931884342632</v>
      </c>
    </row>
    <row r="8486" spans="1:10" x14ac:dyDescent="0.3">
      <c r="A8486" s="1">
        <v>44185.958333333336</v>
      </c>
      <c r="B8486">
        <v>10.455</v>
      </c>
      <c r="C8486">
        <v>6.2</v>
      </c>
      <c r="D8486" s="2">
        <v>1856.0208607733437</v>
      </c>
      <c r="E8486">
        <v>10.553000000000001</v>
      </c>
      <c r="F8486">
        <v>3.7670000000000003</v>
      </c>
      <c r="G8486" s="2">
        <v>1879.8794621169875</v>
      </c>
      <c r="H8486">
        <f t="shared" si="397"/>
        <v>9.8000000000000753E-2</v>
      </c>
      <c r="I8486" s="3">
        <f t="shared" si="398"/>
        <v>9.9999999999988987E-4</v>
      </c>
      <c r="J8486" s="2">
        <f t="shared" si="399"/>
        <v>23.858601343643841</v>
      </c>
    </row>
    <row r="8487" spans="1:10" x14ac:dyDescent="0.3">
      <c r="A8487" s="1">
        <v>44185.96875</v>
      </c>
      <c r="B8487">
        <v>10.455</v>
      </c>
      <c r="C8487">
        <v>6.2</v>
      </c>
      <c r="D8487" s="2">
        <v>1856.0208607733437</v>
      </c>
      <c r="E8487">
        <v>10.553000000000001</v>
      </c>
      <c r="F8487">
        <v>3.7660000000000005</v>
      </c>
      <c r="G8487" s="2">
        <v>1874.3958708957648</v>
      </c>
      <c r="H8487">
        <f t="shared" si="397"/>
        <v>9.8000000000000753E-2</v>
      </c>
      <c r="I8487" s="3">
        <f t="shared" si="398"/>
        <v>-9.9999999999988987E-4</v>
      </c>
      <c r="J8487" s="2">
        <f t="shared" si="399"/>
        <v>18.375010122421145</v>
      </c>
    </row>
    <row r="8488" spans="1:10" x14ac:dyDescent="0.3">
      <c r="A8488" s="1">
        <v>44185.979166666664</v>
      </c>
      <c r="B8488">
        <v>10.455</v>
      </c>
      <c r="C8488">
        <v>6.1970000000000001</v>
      </c>
      <c r="D8488" s="2">
        <v>1837.6583462017318</v>
      </c>
      <c r="E8488">
        <v>10.455</v>
      </c>
      <c r="F8488">
        <v>3.7640000000000002</v>
      </c>
      <c r="G8488" s="2">
        <v>1863.4556319942126</v>
      </c>
      <c r="H8488">
        <f t="shared" si="397"/>
        <v>0</v>
      </c>
      <c r="I8488" s="3">
        <f t="shared" si="398"/>
        <v>2.0000000000002238E-3</v>
      </c>
      <c r="J8488" s="2">
        <f t="shared" si="399"/>
        <v>25.797285792480807</v>
      </c>
    </row>
    <row r="8489" spans="1:10" x14ac:dyDescent="0.3">
      <c r="A8489" s="1">
        <v>44185.989583333336</v>
      </c>
      <c r="B8489">
        <v>10.455</v>
      </c>
      <c r="C8489">
        <v>6.1950000000000003</v>
      </c>
      <c r="D8489" s="2">
        <v>1825.4662481820933</v>
      </c>
      <c r="E8489">
        <v>10.455</v>
      </c>
      <c r="F8489">
        <v>3.7600000000000002</v>
      </c>
      <c r="G8489" s="2">
        <v>1841.682838774032</v>
      </c>
      <c r="H8489">
        <f t="shared" si="397"/>
        <v>0</v>
      </c>
      <c r="I8489" s="3">
        <f t="shared" si="398"/>
        <v>4.4408920985006262E-16</v>
      </c>
      <c r="J8489" s="2">
        <f t="shared" si="399"/>
        <v>16.216590591938711</v>
      </c>
    </row>
    <row r="8490" spans="1:10" x14ac:dyDescent="0.3">
      <c r="A8490" s="1">
        <v>44186</v>
      </c>
      <c r="B8490">
        <v>10.455</v>
      </c>
      <c r="C8490">
        <v>6.1970000000000001</v>
      </c>
      <c r="D8490" s="2">
        <v>1837.6583462017318</v>
      </c>
      <c r="E8490">
        <v>10.455</v>
      </c>
      <c r="F8490">
        <v>3.7620000000000005</v>
      </c>
      <c r="G8490" s="2">
        <v>1852.5512964950628</v>
      </c>
      <c r="H8490">
        <f t="shared" si="397"/>
        <v>0</v>
      </c>
      <c r="I8490" s="3">
        <f t="shared" si="398"/>
        <v>-1.000000000000334E-3</v>
      </c>
      <c r="J8490" s="2">
        <f t="shared" si="399"/>
        <v>14.892950293331069</v>
      </c>
    </row>
    <row r="8491" spans="1:10" x14ac:dyDescent="0.3">
      <c r="A8491" s="1">
        <v>44186.010416666664</v>
      </c>
      <c r="B8491">
        <v>10.455</v>
      </c>
      <c r="C8491">
        <v>6.1959999999999997</v>
      </c>
      <c r="D8491" s="2">
        <v>1831.5573388616683</v>
      </c>
      <c r="E8491">
        <v>10.455</v>
      </c>
      <c r="F8491">
        <v>3.7620000000000005</v>
      </c>
      <c r="G8491" s="2">
        <v>1852.5512964950628</v>
      </c>
      <c r="H8491">
        <f t="shared" si="397"/>
        <v>0</v>
      </c>
      <c r="I8491" s="3">
        <f t="shared" si="398"/>
        <v>2.0000000000002238E-3</v>
      </c>
      <c r="J8491" s="2">
        <f t="shared" si="399"/>
        <v>20.99395763339453</v>
      </c>
    </row>
    <row r="8492" spans="1:10" x14ac:dyDescent="0.3">
      <c r="A8492" s="1">
        <v>44186.020833333336</v>
      </c>
      <c r="B8492">
        <v>10.455</v>
      </c>
      <c r="C8492">
        <v>6.194</v>
      </c>
      <c r="D8492" s="2">
        <v>1819.3850749061362</v>
      </c>
      <c r="E8492">
        <v>10.455</v>
      </c>
      <c r="F8492">
        <v>3.7580000000000005</v>
      </c>
      <c r="G8492" s="2">
        <v>1830.8502331589987</v>
      </c>
      <c r="H8492">
        <f t="shared" si="397"/>
        <v>0</v>
      </c>
      <c r="I8492" s="3">
        <f t="shared" si="398"/>
        <v>0</v>
      </c>
      <c r="J8492" s="2">
        <f t="shared" si="399"/>
        <v>11.465158252862466</v>
      </c>
    </row>
    <row r="8493" spans="1:10" x14ac:dyDescent="0.3">
      <c r="A8493" s="1">
        <v>44186.03125</v>
      </c>
      <c r="B8493">
        <v>10.455</v>
      </c>
      <c r="C8493">
        <v>6.194</v>
      </c>
      <c r="D8493" s="2">
        <v>1819.3850749061362</v>
      </c>
      <c r="E8493">
        <v>10.455</v>
      </c>
      <c r="F8493">
        <v>3.7580000000000005</v>
      </c>
      <c r="G8493" s="2">
        <v>1830.8502331589987</v>
      </c>
      <c r="H8493">
        <f t="shared" si="397"/>
        <v>0</v>
      </c>
      <c r="I8493" s="3">
        <f t="shared" si="398"/>
        <v>1.000000000000778E-3</v>
      </c>
      <c r="J8493" s="2">
        <f t="shared" si="399"/>
        <v>11.465158252862466</v>
      </c>
    </row>
    <row r="8494" spans="1:10" x14ac:dyDescent="0.3">
      <c r="A8494" s="1">
        <v>44186.041666666664</v>
      </c>
      <c r="B8494">
        <v>10.455</v>
      </c>
      <c r="C8494">
        <v>6.1930000000000005</v>
      </c>
      <c r="D8494" s="2">
        <v>1813.3138197782469</v>
      </c>
      <c r="E8494">
        <v>10.455</v>
      </c>
      <c r="F8494">
        <v>3.7560000000000002</v>
      </c>
      <c r="G8494" s="2">
        <v>1820.0534539297389</v>
      </c>
      <c r="H8494">
        <f t="shared" si="397"/>
        <v>0</v>
      </c>
      <c r="I8494" s="3">
        <f t="shared" si="398"/>
        <v>-4.4408920985006262E-16</v>
      </c>
      <c r="J8494" s="2">
        <f t="shared" si="399"/>
        <v>6.739634151492055</v>
      </c>
    </row>
    <row r="8495" spans="1:10" x14ac:dyDescent="0.3">
      <c r="A8495" s="1">
        <v>44186.052083333336</v>
      </c>
      <c r="B8495">
        <v>10.356999999999999</v>
      </c>
      <c r="C8495">
        <v>6.1920000000000002</v>
      </c>
      <c r="D8495" s="2">
        <v>1807.2524835441989</v>
      </c>
      <c r="E8495">
        <v>10.455</v>
      </c>
      <c r="F8495">
        <v>3.7550000000000003</v>
      </c>
      <c r="G8495" s="2">
        <v>1814.668491159023</v>
      </c>
      <c r="H8495">
        <f t="shared" si="397"/>
        <v>9.8000000000000753E-2</v>
      </c>
      <c r="I8495" s="3">
        <f t="shared" si="398"/>
        <v>-9.9999999999988987E-4</v>
      </c>
      <c r="J8495" s="2">
        <f t="shared" si="399"/>
        <v>7.4160076148241387</v>
      </c>
    </row>
    <row r="8496" spans="1:10" x14ac:dyDescent="0.3">
      <c r="A8496" s="1">
        <v>44186.0625</v>
      </c>
      <c r="B8496">
        <v>10.356999999999999</v>
      </c>
      <c r="C8496">
        <v>6.1890000000000001</v>
      </c>
      <c r="D8496" s="2">
        <v>1789.127995682976</v>
      </c>
      <c r="E8496">
        <v>10.455</v>
      </c>
      <c r="F8496">
        <v>3.7530000000000001</v>
      </c>
      <c r="G8496" s="2">
        <v>1803.9254031773819</v>
      </c>
      <c r="H8496">
        <f t="shared" si="397"/>
        <v>9.8000000000000753E-2</v>
      </c>
      <c r="I8496" s="3">
        <f t="shared" si="398"/>
        <v>-1.000000000000334E-3</v>
      </c>
      <c r="J8496" s="2">
        <f t="shared" si="399"/>
        <v>14.797407494405888</v>
      </c>
    </row>
    <row r="8497" spans="1:10" x14ac:dyDescent="0.3">
      <c r="A8497" s="1">
        <v>44186.072916666664</v>
      </c>
      <c r="B8497">
        <v>10.356999999999999</v>
      </c>
      <c r="C8497">
        <v>6.19</v>
      </c>
      <c r="D8497" s="2">
        <v>1795.1595707474457</v>
      </c>
      <c r="E8497">
        <v>10.455</v>
      </c>
      <c r="F8497">
        <v>3.7530000000000001</v>
      </c>
      <c r="G8497" s="2">
        <v>1803.9254031773819</v>
      </c>
      <c r="H8497">
        <f t="shared" si="397"/>
        <v>9.8000000000000753E-2</v>
      </c>
      <c r="I8497" s="3">
        <f t="shared" si="398"/>
        <v>-1.000000000000334E-3</v>
      </c>
      <c r="J8497" s="2">
        <f t="shared" si="399"/>
        <v>8.7658324299361539</v>
      </c>
    </row>
    <row r="8498" spans="1:10" x14ac:dyDescent="0.3">
      <c r="A8498" s="1">
        <v>44186.083333333336</v>
      </c>
      <c r="B8498">
        <v>10.356999999999999</v>
      </c>
      <c r="C8498">
        <v>6.1870000000000003</v>
      </c>
      <c r="D8498" s="2">
        <v>1777.0946119775444</v>
      </c>
      <c r="E8498">
        <v>10.455</v>
      </c>
      <c r="F8498">
        <v>3.7510000000000003</v>
      </c>
      <c r="G8498" s="2">
        <v>1793.2180770692928</v>
      </c>
      <c r="H8498">
        <f t="shared" si="397"/>
        <v>9.8000000000000753E-2</v>
      </c>
      <c r="I8498" s="3">
        <f t="shared" si="398"/>
        <v>9.9999999999988987E-4</v>
      </c>
      <c r="J8498" s="2">
        <f t="shared" si="399"/>
        <v>16.123465091748358</v>
      </c>
    </row>
    <row r="8499" spans="1:10" x14ac:dyDescent="0.3">
      <c r="A8499" s="1">
        <v>44186.09375</v>
      </c>
      <c r="B8499">
        <v>10.356999999999999</v>
      </c>
      <c r="C8499">
        <v>6.1870000000000003</v>
      </c>
      <c r="D8499" s="2">
        <v>1777.0946119775444</v>
      </c>
      <c r="E8499">
        <v>10.455</v>
      </c>
      <c r="F8499">
        <v>3.7500000000000004</v>
      </c>
      <c r="G8499" s="2">
        <v>1787.8778166290745</v>
      </c>
      <c r="H8499">
        <f t="shared" si="397"/>
        <v>9.8000000000000753E-2</v>
      </c>
      <c r="I8499" s="3">
        <f t="shared" si="398"/>
        <v>2.0000000000002238E-3</v>
      </c>
      <c r="J8499" s="2">
        <f t="shared" si="399"/>
        <v>10.783204651530014</v>
      </c>
    </row>
    <row r="8500" spans="1:10" x14ac:dyDescent="0.3">
      <c r="A8500" s="1">
        <v>44186.104166666664</v>
      </c>
      <c r="B8500">
        <v>10.356999999999999</v>
      </c>
      <c r="C8500">
        <v>6.1870000000000003</v>
      </c>
      <c r="D8500" s="2">
        <v>1777.0946119775444</v>
      </c>
      <c r="E8500">
        <v>10.455</v>
      </c>
      <c r="F8500">
        <v>3.7480000000000002</v>
      </c>
      <c r="G8500" s="2">
        <v>1777.2240847719488</v>
      </c>
      <c r="H8500">
        <f t="shared" si="397"/>
        <v>9.8000000000000753E-2</v>
      </c>
      <c r="I8500" s="3">
        <f t="shared" si="398"/>
        <v>-1.000000000000334E-3</v>
      </c>
      <c r="J8500" s="2">
        <f t="shared" si="399"/>
        <v>0.12947279440436432</v>
      </c>
    </row>
    <row r="8501" spans="1:10" x14ac:dyDescent="0.3">
      <c r="A8501" s="1">
        <v>44186.114583333336</v>
      </c>
      <c r="B8501">
        <v>10.356999999999999</v>
      </c>
      <c r="C8501">
        <v>6.1859999999999999</v>
      </c>
      <c r="D8501" s="2">
        <v>1771.0928048429266</v>
      </c>
      <c r="E8501">
        <v>10.356999999999999</v>
      </c>
      <c r="F8501">
        <v>3.7480000000000002</v>
      </c>
      <c r="G8501" s="2">
        <v>1777.2240847719488</v>
      </c>
      <c r="H8501">
        <f t="shared" si="397"/>
        <v>0</v>
      </c>
      <c r="I8501" s="3">
        <f t="shared" si="398"/>
        <v>4.0000000000000036E-3</v>
      </c>
      <c r="J8501" s="2">
        <f t="shared" si="399"/>
        <v>6.1312799290221847</v>
      </c>
    </row>
    <row r="8502" spans="1:10" x14ac:dyDescent="0.3">
      <c r="A8502" s="1">
        <v>44186.125</v>
      </c>
      <c r="B8502">
        <v>10.356999999999999</v>
      </c>
      <c r="C8502">
        <v>6.1859999999999999</v>
      </c>
      <c r="D8502" s="2">
        <v>1771.0928048429266</v>
      </c>
      <c r="E8502">
        <v>10.356999999999999</v>
      </c>
      <c r="F8502">
        <v>3.7440000000000002</v>
      </c>
      <c r="G8502" s="2">
        <v>1756.0236862128784</v>
      </c>
      <c r="H8502">
        <f t="shared" si="397"/>
        <v>0</v>
      </c>
      <c r="I8502" s="3">
        <f t="shared" si="398"/>
        <v>-1.000000000000334E-3</v>
      </c>
      <c r="J8502" s="2">
        <f t="shared" si="399"/>
        <v>-15.069118630048251</v>
      </c>
    </row>
    <row r="8503" spans="1:10" x14ac:dyDescent="0.3">
      <c r="A8503" s="1">
        <v>44186.135416666664</v>
      </c>
      <c r="B8503">
        <v>10.356999999999999</v>
      </c>
      <c r="C8503">
        <v>6.1829999999999998</v>
      </c>
      <c r="D8503" s="2">
        <v>1753.1469313780601</v>
      </c>
      <c r="E8503">
        <v>10.356999999999999</v>
      </c>
      <c r="F8503">
        <v>3.7420000000000004</v>
      </c>
      <c r="G8503" s="2">
        <v>1745.4769674349293</v>
      </c>
      <c r="H8503">
        <f t="shared" si="397"/>
        <v>0</v>
      </c>
      <c r="I8503" s="3">
        <f t="shared" si="398"/>
        <v>9.9999999999988987E-4</v>
      </c>
      <c r="J8503" s="2">
        <f t="shared" si="399"/>
        <v>-7.6699639431308242</v>
      </c>
    </row>
    <row r="8504" spans="1:10" x14ac:dyDescent="0.3">
      <c r="A8504" s="1">
        <v>44186.145833333336</v>
      </c>
      <c r="B8504">
        <v>10.356999999999999</v>
      </c>
      <c r="C8504">
        <v>6.1829999999999998</v>
      </c>
      <c r="D8504" s="2">
        <v>1753.1469313780601</v>
      </c>
      <c r="E8504">
        <v>10.356999999999999</v>
      </c>
      <c r="F8504">
        <v>3.7430000000000003</v>
      </c>
      <c r="G8504" s="2">
        <v>1750.7458728322565</v>
      </c>
      <c r="H8504">
        <f t="shared" si="397"/>
        <v>0</v>
      </c>
      <c r="I8504" s="3">
        <f t="shared" si="398"/>
        <v>-1.9999999999997797E-3</v>
      </c>
      <c r="J8504" s="2">
        <f t="shared" si="399"/>
        <v>-2.4010585458036076</v>
      </c>
    </row>
    <row r="8505" spans="1:10" x14ac:dyDescent="0.3">
      <c r="A8505" s="1">
        <v>44186.15625</v>
      </c>
      <c r="B8505">
        <v>10.356999999999999</v>
      </c>
      <c r="C8505">
        <v>6.181</v>
      </c>
      <c r="D8505" s="2">
        <v>1741.2326466002246</v>
      </c>
      <c r="E8505">
        <v>10.356999999999999</v>
      </c>
      <c r="F8505">
        <v>3.7430000000000003</v>
      </c>
      <c r="G8505" s="2">
        <v>1750.7458728322565</v>
      </c>
      <c r="H8505">
        <f t="shared" si="397"/>
        <v>0</v>
      </c>
      <c r="I8505" s="3">
        <f t="shared" si="398"/>
        <v>2.0000000000002238E-3</v>
      </c>
      <c r="J8505" s="2">
        <f t="shared" si="399"/>
        <v>9.5132262320319114</v>
      </c>
    </row>
    <row r="8506" spans="1:10" x14ac:dyDescent="0.3">
      <c r="A8506" s="1">
        <v>44186.166666666664</v>
      </c>
      <c r="B8506">
        <v>10.356999999999999</v>
      </c>
      <c r="C8506">
        <v>6.1790000000000003</v>
      </c>
      <c r="D8506" s="2">
        <v>1729.3580736178449</v>
      </c>
      <c r="E8506">
        <v>10.356999999999999</v>
      </c>
      <c r="F8506">
        <v>3.7390000000000003</v>
      </c>
      <c r="G8506" s="2">
        <v>1729.7236664706274</v>
      </c>
      <c r="H8506">
        <f t="shared" si="397"/>
        <v>0</v>
      </c>
      <c r="I8506" s="3">
        <f t="shared" si="398"/>
        <v>-9.9999999999944578E-4</v>
      </c>
      <c r="J8506" s="2">
        <f t="shared" si="399"/>
        <v>0.36559285278258358</v>
      </c>
    </row>
    <row r="8507" spans="1:10" x14ac:dyDescent="0.3">
      <c r="A8507" s="1">
        <v>44186.177083333336</v>
      </c>
      <c r="B8507">
        <v>10.259</v>
      </c>
      <c r="C8507">
        <v>6.18</v>
      </c>
      <c r="D8507" s="2">
        <v>1735.2903957530405</v>
      </c>
      <c r="E8507">
        <v>10.356999999999999</v>
      </c>
      <c r="F8507">
        <v>3.7390000000000003</v>
      </c>
      <c r="G8507" s="2">
        <v>1729.7236664706274</v>
      </c>
      <c r="H8507">
        <f t="shared" si="397"/>
        <v>9.7999999999998977E-2</v>
      </c>
      <c r="I8507" s="3">
        <f t="shared" si="398"/>
        <v>4.4408920985006262E-16</v>
      </c>
      <c r="J8507" s="2">
        <f t="shared" si="399"/>
        <v>-5.5667292824130072</v>
      </c>
    </row>
    <row r="8508" spans="1:10" x14ac:dyDescent="0.3">
      <c r="A8508" s="1">
        <v>44186.1875</v>
      </c>
      <c r="B8508">
        <v>10.259</v>
      </c>
      <c r="C8508">
        <v>6.1790000000000003</v>
      </c>
      <c r="D8508" s="2">
        <v>1729.3580736178449</v>
      </c>
      <c r="E8508">
        <v>10.356999999999999</v>
      </c>
      <c r="F8508">
        <v>3.7380000000000004</v>
      </c>
      <c r="G8508" s="2">
        <v>1724.4903603187438</v>
      </c>
      <c r="H8508">
        <f t="shared" si="397"/>
        <v>9.7999999999998977E-2</v>
      </c>
      <c r="I8508" s="3">
        <f t="shared" si="398"/>
        <v>-4.4408920985006262E-16</v>
      </c>
      <c r="J8508" s="2">
        <f t="shared" si="399"/>
        <v>-4.8677132991010694</v>
      </c>
    </row>
    <row r="8509" spans="1:10" x14ac:dyDescent="0.3">
      <c r="A8509" s="1">
        <v>44186.197916666664</v>
      </c>
      <c r="B8509">
        <v>10.259</v>
      </c>
      <c r="C8509">
        <v>6.1779999999999999</v>
      </c>
      <c r="D8509" s="2">
        <v>1723.4356809595256</v>
      </c>
      <c r="E8509">
        <v>10.356999999999999</v>
      </c>
      <c r="F8509">
        <v>3.7390000000000003</v>
      </c>
      <c r="G8509" s="2">
        <v>1729.7236664706274</v>
      </c>
      <c r="H8509">
        <f t="shared" si="397"/>
        <v>9.7999999999998977E-2</v>
      </c>
      <c r="I8509" s="3">
        <f t="shared" si="398"/>
        <v>2.0000000000006679E-3</v>
      </c>
      <c r="J8509" s="2">
        <f t="shared" si="399"/>
        <v>6.2879855111018514</v>
      </c>
    </row>
    <row r="8510" spans="1:10" x14ac:dyDescent="0.3">
      <c r="A8510" s="1">
        <v>44186.208333333336</v>
      </c>
      <c r="B8510">
        <v>10.259</v>
      </c>
      <c r="C8510">
        <v>6.1770000000000005</v>
      </c>
      <c r="D8510" s="2">
        <v>1717.5232185443565</v>
      </c>
      <c r="E8510">
        <v>10.356999999999999</v>
      </c>
      <c r="F8510">
        <v>3.7360000000000002</v>
      </c>
      <c r="G8510" s="2">
        <v>1714.0504196048082</v>
      </c>
      <c r="H8510">
        <f t="shared" si="397"/>
        <v>9.7999999999998977E-2</v>
      </c>
      <c r="I8510" s="3">
        <f t="shared" si="398"/>
        <v>-4.4408920985006262E-16</v>
      </c>
      <c r="J8510" s="2">
        <f t="shared" si="399"/>
        <v>-3.4727989395482837</v>
      </c>
    </row>
    <row r="8511" spans="1:10" x14ac:dyDescent="0.3">
      <c r="A8511" s="1">
        <v>44186.21875</v>
      </c>
      <c r="B8511">
        <v>10.259</v>
      </c>
      <c r="C8511">
        <v>6.1760000000000002</v>
      </c>
      <c r="D8511" s="2">
        <v>1711.6206871399979</v>
      </c>
      <c r="E8511">
        <v>10.356999999999999</v>
      </c>
      <c r="F8511">
        <v>3.7350000000000003</v>
      </c>
      <c r="G8511" s="2">
        <v>1708.8437784768887</v>
      </c>
      <c r="H8511">
        <f t="shared" si="397"/>
        <v>9.7999999999998977E-2</v>
      </c>
      <c r="I8511" s="3">
        <f t="shared" si="398"/>
        <v>-4.4408920985006262E-16</v>
      </c>
      <c r="J8511" s="2">
        <f t="shared" si="399"/>
        <v>-2.776908663109225</v>
      </c>
    </row>
    <row r="8512" spans="1:10" x14ac:dyDescent="0.3">
      <c r="A8512" s="1">
        <v>44186.229166666664</v>
      </c>
      <c r="B8512">
        <v>10.259</v>
      </c>
      <c r="C8512">
        <v>6.1749999999999998</v>
      </c>
      <c r="D8512" s="2">
        <v>1705.7280875155593</v>
      </c>
      <c r="E8512">
        <v>10.356999999999999</v>
      </c>
      <c r="F8512">
        <v>3.7340000000000004</v>
      </c>
      <c r="G8512" s="2">
        <v>1703.6460191191329</v>
      </c>
      <c r="H8512">
        <f t="shared" si="397"/>
        <v>9.7999999999998977E-2</v>
      </c>
      <c r="I8512" s="3">
        <f t="shared" si="398"/>
        <v>-1.000000000000334E-3</v>
      </c>
      <c r="J8512" s="2">
        <f t="shared" si="399"/>
        <v>-2.0820683964263935</v>
      </c>
    </row>
    <row r="8513" spans="1:10" x14ac:dyDescent="0.3">
      <c r="A8513" s="1">
        <v>44186.239583333336</v>
      </c>
      <c r="B8513">
        <v>10.259</v>
      </c>
      <c r="C8513">
        <v>6.1760000000000002</v>
      </c>
      <c r="D8513" s="2">
        <v>1711.6206871399979</v>
      </c>
      <c r="E8513">
        <v>10.259</v>
      </c>
      <c r="F8513">
        <v>3.7340000000000004</v>
      </c>
      <c r="G8513" s="2">
        <v>1703.6460191191329</v>
      </c>
      <c r="H8513">
        <f t="shared" si="397"/>
        <v>0</v>
      </c>
      <c r="I8513" s="3">
        <f t="shared" si="398"/>
        <v>1.000000000000334E-3</v>
      </c>
      <c r="J8513" s="2">
        <f t="shared" si="399"/>
        <v>-7.9746680208650105</v>
      </c>
    </row>
    <row r="8514" spans="1:10" x14ac:dyDescent="0.3">
      <c r="A8514" s="1">
        <v>44186.25</v>
      </c>
      <c r="B8514">
        <v>10.259</v>
      </c>
      <c r="C8514">
        <v>6.1740000000000004</v>
      </c>
      <c r="D8514" s="2">
        <v>1699.8454204415341</v>
      </c>
      <c r="E8514">
        <v>10.259</v>
      </c>
      <c r="F8514">
        <v>3.7310000000000003</v>
      </c>
      <c r="G8514" s="2">
        <v>1688.1059987421795</v>
      </c>
      <c r="H8514">
        <f t="shared" si="397"/>
        <v>0</v>
      </c>
      <c r="I8514" s="3">
        <f t="shared" si="398"/>
        <v>0</v>
      </c>
      <c r="J8514" s="2">
        <f t="shared" si="399"/>
        <v>-11.73942169935458</v>
      </c>
    </row>
    <row r="8515" spans="1:10" x14ac:dyDescent="0.3">
      <c r="A8515" s="1">
        <v>44186.260416666664</v>
      </c>
      <c r="B8515">
        <v>10.259</v>
      </c>
      <c r="C8515">
        <v>6.1740000000000004</v>
      </c>
      <c r="D8515" s="2">
        <v>1699.8454204415341</v>
      </c>
      <c r="E8515">
        <v>10.259</v>
      </c>
      <c r="F8515">
        <v>3.7310000000000003</v>
      </c>
      <c r="G8515" s="2">
        <v>1688.1059987421795</v>
      </c>
      <c r="H8515">
        <f t="shared" si="397"/>
        <v>0</v>
      </c>
      <c r="I8515" s="3">
        <f t="shared" si="398"/>
        <v>4.4408920985006262E-16</v>
      </c>
      <c r="J8515" s="2">
        <f t="shared" si="399"/>
        <v>-11.73942169935458</v>
      </c>
    </row>
    <row r="8516" spans="1:10" x14ac:dyDescent="0.3">
      <c r="A8516" s="1">
        <v>44186.270833333336</v>
      </c>
      <c r="B8516">
        <v>10.259</v>
      </c>
      <c r="C8516">
        <v>6.1749999999999998</v>
      </c>
      <c r="D8516" s="2">
        <v>1705.7280875155593</v>
      </c>
      <c r="E8516">
        <v>10.259</v>
      </c>
      <c r="F8516">
        <v>3.7300000000000004</v>
      </c>
      <c r="G8516" s="2">
        <v>1682.9437335244543</v>
      </c>
      <c r="H8516">
        <f t="shared" ref="H8516:H8547" si="400">E8516-B8516</f>
        <v>0</v>
      </c>
      <c r="I8516" s="3">
        <f t="shared" ref="I8516:I8547" si="401">ABS(F8517-F8516)-ABS(C8517-C8516)</f>
        <v>-9.9999999999988987E-4</v>
      </c>
      <c r="J8516" s="2">
        <f t="shared" ref="J8516:J8547" si="402">G8516-D8516</f>
        <v>-22.784353991105036</v>
      </c>
    </row>
    <row r="8517" spans="1:10" x14ac:dyDescent="0.3">
      <c r="A8517" s="1">
        <v>44186.28125</v>
      </c>
      <c r="B8517">
        <v>10.259</v>
      </c>
      <c r="C8517">
        <v>6.173</v>
      </c>
      <c r="D8517" s="2">
        <v>1693.972686689862</v>
      </c>
      <c r="E8517">
        <v>10.259</v>
      </c>
      <c r="F8517">
        <v>3.7310000000000003</v>
      </c>
      <c r="G8517" s="2">
        <v>1688.1059987421795</v>
      </c>
      <c r="H8517">
        <f t="shared" si="400"/>
        <v>0</v>
      </c>
      <c r="I8517" s="3">
        <f t="shared" si="401"/>
        <v>9.9999999999988987E-4</v>
      </c>
      <c r="J8517" s="2">
        <f t="shared" si="402"/>
        <v>-5.8666879476825216</v>
      </c>
    </row>
    <row r="8518" spans="1:10" x14ac:dyDescent="0.3">
      <c r="A8518" s="1">
        <v>44186.291666666664</v>
      </c>
      <c r="B8518">
        <v>10.259</v>
      </c>
      <c r="C8518">
        <v>6.17</v>
      </c>
      <c r="D8518" s="2">
        <v>1676.4140931096135</v>
      </c>
      <c r="E8518">
        <v>10.259</v>
      </c>
      <c r="F8518">
        <v>3.7270000000000003</v>
      </c>
      <c r="G8518" s="2">
        <v>1667.5101163436766</v>
      </c>
      <c r="H8518">
        <f t="shared" si="400"/>
        <v>0</v>
      </c>
      <c r="I8518" s="3">
        <f t="shared" si="401"/>
        <v>9.9999999999988987E-4</v>
      </c>
      <c r="J8518" s="2">
        <f t="shared" si="402"/>
        <v>-8.9039767659369318</v>
      </c>
    </row>
    <row r="8519" spans="1:10" x14ac:dyDescent="0.3">
      <c r="A8519" s="1">
        <v>44186.302083333336</v>
      </c>
      <c r="B8519">
        <v>10.259</v>
      </c>
      <c r="C8519">
        <v>6.17</v>
      </c>
      <c r="D8519" s="2">
        <v>1676.4140931096135</v>
      </c>
      <c r="E8519">
        <v>10.161</v>
      </c>
      <c r="F8519">
        <v>3.7260000000000004</v>
      </c>
      <c r="G8519" s="2">
        <v>1662.3832924072049</v>
      </c>
      <c r="H8519">
        <f t="shared" si="400"/>
        <v>-9.8000000000000753E-2</v>
      </c>
      <c r="I8519" s="3">
        <f t="shared" si="401"/>
        <v>-9.9999999999988987E-4</v>
      </c>
      <c r="J8519" s="2">
        <f t="shared" si="402"/>
        <v>-14.030800702408669</v>
      </c>
    </row>
    <row r="8520" spans="1:10" x14ac:dyDescent="0.3">
      <c r="A8520" s="1">
        <v>44186.3125</v>
      </c>
      <c r="B8520">
        <v>10.161</v>
      </c>
      <c r="C8520">
        <v>6.1669999999999998</v>
      </c>
      <c r="D8520" s="2">
        <v>1658.9449273573282</v>
      </c>
      <c r="E8520">
        <v>10.161</v>
      </c>
      <c r="F8520">
        <v>3.7240000000000002</v>
      </c>
      <c r="G8520" s="2">
        <v>1652.1561973253222</v>
      </c>
      <c r="H8520">
        <f t="shared" si="400"/>
        <v>0</v>
      </c>
      <c r="I8520" s="3">
        <f t="shared" si="401"/>
        <v>1.9999999999997797E-3</v>
      </c>
      <c r="J8520" s="2">
        <f t="shared" si="402"/>
        <v>-6.7887300320060149</v>
      </c>
    </row>
    <row r="8521" spans="1:10" x14ac:dyDescent="0.3">
      <c r="A8521" s="1">
        <v>44186.322916666664</v>
      </c>
      <c r="B8521">
        <v>10.161</v>
      </c>
      <c r="C8521">
        <v>6.1680000000000001</v>
      </c>
      <c r="D8521" s="2">
        <v>1664.7580448842398</v>
      </c>
      <c r="E8521">
        <v>10.161</v>
      </c>
      <c r="F8521">
        <v>3.7210000000000001</v>
      </c>
      <c r="G8521" s="2">
        <v>1636.8818868340034</v>
      </c>
      <c r="H8521">
        <f t="shared" si="400"/>
        <v>0</v>
      </c>
      <c r="I8521" s="3">
        <f t="shared" si="401"/>
        <v>0</v>
      </c>
      <c r="J8521" s="2">
        <f t="shared" si="402"/>
        <v>-27.876158050236427</v>
      </c>
    </row>
    <row r="8522" spans="1:10" x14ac:dyDescent="0.3">
      <c r="A8522" s="1">
        <v>44186.333333333336</v>
      </c>
      <c r="B8522">
        <v>10.161</v>
      </c>
      <c r="C8522">
        <v>6.1669999999999998</v>
      </c>
      <c r="D8522" s="2">
        <v>1658.9449273573282</v>
      </c>
      <c r="E8522">
        <v>10.161</v>
      </c>
      <c r="F8522">
        <v>3.7220000000000004</v>
      </c>
      <c r="G8522" s="2">
        <v>1641.9644838164527</v>
      </c>
      <c r="H8522">
        <f t="shared" si="400"/>
        <v>0</v>
      </c>
      <c r="I8522" s="3">
        <f t="shared" si="401"/>
        <v>2.0000000000002238E-3</v>
      </c>
      <c r="J8522" s="2">
        <f t="shared" si="402"/>
        <v>-16.980443540875513</v>
      </c>
    </row>
    <row r="8523" spans="1:10" x14ac:dyDescent="0.3">
      <c r="A8523" s="1">
        <v>44186.34375</v>
      </c>
      <c r="B8523">
        <v>10.161</v>
      </c>
      <c r="C8523">
        <v>6.165</v>
      </c>
      <c r="D8523" s="2">
        <v>1647.3485093851377</v>
      </c>
      <c r="E8523">
        <v>10.161</v>
      </c>
      <c r="F8523">
        <v>3.7180000000000004</v>
      </c>
      <c r="G8523" s="2">
        <v>1621.6870949701365</v>
      </c>
      <c r="H8523">
        <f t="shared" si="400"/>
        <v>0</v>
      </c>
      <c r="I8523" s="3">
        <f t="shared" si="401"/>
        <v>-4.4408920985006262E-16</v>
      </c>
      <c r="J8523" s="2">
        <f t="shared" si="402"/>
        <v>-25.661414415001218</v>
      </c>
    </row>
    <row r="8524" spans="1:10" x14ac:dyDescent="0.3">
      <c r="A8524" s="1">
        <v>44186.354166666664</v>
      </c>
      <c r="B8524">
        <v>10.161</v>
      </c>
      <c r="C8524">
        <v>6.1639999999999997</v>
      </c>
      <c r="D8524" s="2">
        <v>1641.5652105082945</v>
      </c>
      <c r="E8524">
        <v>10.161</v>
      </c>
      <c r="F8524">
        <v>3.7170000000000005</v>
      </c>
      <c r="G8524" s="2">
        <v>1616.6398195784582</v>
      </c>
      <c r="H8524">
        <f t="shared" si="400"/>
        <v>0</v>
      </c>
      <c r="I8524" s="3">
        <f t="shared" si="401"/>
        <v>-9.9999999999944578E-4</v>
      </c>
      <c r="J8524" s="2">
        <f t="shared" si="402"/>
        <v>-24.92539092983634</v>
      </c>
    </row>
    <row r="8525" spans="1:10" x14ac:dyDescent="0.3">
      <c r="A8525" s="1">
        <v>44186.364583333336</v>
      </c>
      <c r="B8525">
        <v>10.161</v>
      </c>
      <c r="C8525">
        <v>6.1619999999999999</v>
      </c>
      <c r="D8525" s="2">
        <v>1630.028436905224</v>
      </c>
      <c r="E8525">
        <v>10.161</v>
      </c>
      <c r="F8525">
        <v>3.7160000000000002</v>
      </c>
      <c r="G8525" s="2">
        <v>1611.60136622756</v>
      </c>
      <c r="H8525">
        <f t="shared" si="400"/>
        <v>0</v>
      </c>
      <c r="I8525" s="3">
        <f t="shared" si="401"/>
        <v>2.0000000000002238E-3</v>
      </c>
      <c r="J8525" s="2">
        <f t="shared" si="402"/>
        <v>-18.427070677664005</v>
      </c>
    </row>
    <row r="8526" spans="1:10" x14ac:dyDescent="0.3">
      <c r="A8526" s="1">
        <v>44186.375</v>
      </c>
      <c r="B8526">
        <v>10.161</v>
      </c>
      <c r="C8526">
        <v>6.1610000000000005</v>
      </c>
      <c r="D8526" s="2">
        <v>1624.2749637562838</v>
      </c>
      <c r="E8526">
        <v>10.161</v>
      </c>
      <c r="F8526">
        <v>3.7130000000000005</v>
      </c>
      <c r="G8526" s="2">
        <v>1596.5389049090797</v>
      </c>
      <c r="H8526">
        <f t="shared" si="400"/>
        <v>0</v>
      </c>
      <c r="I8526" s="3">
        <f t="shared" si="401"/>
        <v>-4.0000000000004476E-3</v>
      </c>
      <c r="J8526" s="2">
        <f t="shared" si="402"/>
        <v>-27.736058847204049</v>
      </c>
    </row>
    <row r="8527" spans="1:10" x14ac:dyDescent="0.3">
      <c r="A8527" s="1">
        <v>44186.385416666664</v>
      </c>
      <c r="B8527">
        <v>10.161</v>
      </c>
      <c r="C8527">
        <v>6.157</v>
      </c>
      <c r="D8527" s="2">
        <v>1601.3605139824053</v>
      </c>
      <c r="E8527">
        <v>10.161</v>
      </c>
      <c r="F8527">
        <v>3.7130000000000005</v>
      </c>
      <c r="G8527" s="2">
        <v>1596.5389049090797</v>
      </c>
      <c r="H8527">
        <f t="shared" si="400"/>
        <v>0</v>
      </c>
      <c r="I8527" s="3">
        <f t="shared" si="401"/>
        <v>2.0000000000002238E-3</v>
      </c>
      <c r="J8527" s="2">
        <f t="shared" si="402"/>
        <v>-4.8216090733255896</v>
      </c>
    </row>
    <row r="8528" spans="1:10" x14ac:dyDescent="0.3">
      <c r="A8528" s="1">
        <v>44186.395833333336</v>
      </c>
      <c r="B8528">
        <v>10.161</v>
      </c>
      <c r="C8528">
        <v>6.157</v>
      </c>
      <c r="D8528" s="2">
        <v>1601.3605139824053</v>
      </c>
      <c r="E8528">
        <v>10.161</v>
      </c>
      <c r="F8528">
        <v>3.7110000000000003</v>
      </c>
      <c r="G8528" s="2">
        <v>1586.5413127398128</v>
      </c>
      <c r="H8528">
        <f t="shared" si="400"/>
        <v>0</v>
      </c>
      <c r="I8528" s="3">
        <f t="shared" si="401"/>
        <v>4.4408920985006262E-16</v>
      </c>
      <c r="J8528" s="2">
        <f t="shared" si="402"/>
        <v>-14.819201242592499</v>
      </c>
    </row>
    <row r="8529" spans="1:10" x14ac:dyDescent="0.3">
      <c r="A8529" s="1">
        <v>44186.40625</v>
      </c>
      <c r="B8529">
        <v>10.161</v>
      </c>
      <c r="C8529">
        <v>6.1530000000000005</v>
      </c>
      <c r="D8529" s="2">
        <v>1578.6052109201385</v>
      </c>
      <c r="E8529">
        <v>10.259</v>
      </c>
      <c r="F8529">
        <v>3.7070000000000003</v>
      </c>
      <c r="G8529" s="2">
        <v>1566.6517241556355</v>
      </c>
      <c r="H8529">
        <f t="shared" si="400"/>
        <v>9.8000000000000753E-2</v>
      </c>
      <c r="I8529" s="3">
        <f t="shared" si="401"/>
        <v>1.000000000000778E-3</v>
      </c>
      <c r="J8529" s="2">
        <f t="shared" si="402"/>
        <v>-11.953486764502941</v>
      </c>
    </row>
    <row r="8530" spans="1:10" x14ac:dyDescent="0.3">
      <c r="A8530" s="1">
        <v>44186.416666666664</v>
      </c>
      <c r="B8530">
        <v>10.161</v>
      </c>
      <c r="C8530">
        <v>6.1539999999999999</v>
      </c>
      <c r="D8530" s="2">
        <v>1584.2791138857099</v>
      </c>
      <c r="E8530">
        <v>10.259</v>
      </c>
      <c r="F8530">
        <v>3.7090000000000005</v>
      </c>
      <c r="G8530" s="2">
        <v>1576.5789281450259</v>
      </c>
      <c r="H8530">
        <f t="shared" si="400"/>
        <v>9.8000000000000753E-2</v>
      </c>
      <c r="I8530" s="3">
        <f t="shared" si="401"/>
        <v>-9.9999999999988987E-4</v>
      </c>
      <c r="J8530" s="2">
        <f t="shared" si="402"/>
        <v>-7.7001857406839918</v>
      </c>
    </row>
    <row r="8531" spans="1:10" x14ac:dyDescent="0.3">
      <c r="A8531" s="1">
        <v>44186.427083333336</v>
      </c>
      <c r="B8531">
        <v>10.259</v>
      </c>
      <c r="C8531">
        <v>6.1509999999999998</v>
      </c>
      <c r="D8531" s="2">
        <v>1567.2872554046335</v>
      </c>
      <c r="E8531">
        <v>10.356999999999999</v>
      </c>
      <c r="F8531">
        <v>3.7070000000000003</v>
      </c>
      <c r="G8531" s="2">
        <v>1566.6517241556355</v>
      </c>
      <c r="H8531">
        <f t="shared" si="400"/>
        <v>9.7999999999998977E-2</v>
      </c>
      <c r="I8531" s="3">
        <f t="shared" si="401"/>
        <v>1.000000000000334E-3</v>
      </c>
      <c r="J8531" s="2">
        <f t="shared" si="402"/>
        <v>-0.63553124899794966</v>
      </c>
    </row>
    <row r="8532" spans="1:10" x14ac:dyDescent="0.3">
      <c r="A8532" s="1">
        <v>44186.4375</v>
      </c>
      <c r="B8532">
        <v>10.259</v>
      </c>
      <c r="C8532">
        <v>6.15</v>
      </c>
      <c r="D8532" s="2">
        <v>1561.6432044653243</v>
      </c>
      <c r="E8532">
        <v>10.356999999999999</v>
      </c>
      <c r="F8532">
        <v>3.7050000000000005</v>
      </c>
      <c r="G8532" s="2">
        <v>1556.7596737485194</v>
      </c>
      <c r="H8532">
        <f t="shared" si="400"/>
        <v>9.7999999999998977E-2</v>
      </c>
      <c r="I8532" s="3">
        <f t="shared" si="401"/>
        <v>-1.9999999999997797E-3</v>
      </c>
      <c r="J8532" s="2">
        <f t="shared" si="402"/>
        <v>-4.8835307168048985</v>
      </c>
    </row>
    <row r="8533" spans="1:10" x14ac:dyDescent="0.3">
      <c r="A8533" s="1">
        <v>44186.447916666664</v>
      </c>
      <c r="B8533">
        <v>10.259</v>
      </c>
      <c r="C8533">
        <v>6.1520000000000001</v>
      </c>
      <c r="D8533" s="2">
        <v>1572.941257824928</v>
      </c>
      <c r="E8533">
        <v>10.356999999999999</v>
      </c>
      <c r="F8533">
        <v>3.7050000000000005</v>
      </c>
      <c r="G8533" s="2">
        <v>1556.7596737485194</v>
      </c>
      <c r="H8533">
        <f t="shared" si="400"/>
        <v>9.7999999999998977E-2</v>
      </c>
      <c r="I8533" s="3">
        <f t="shared" si="401"/>
        <v>-9.9999999999944578E-4</v>
      </c>
      <c r="J8533" s="2">
        <f t="shared" si="402"/>
        <v>-16.181584076408626</v>
      </c>
    </row>
    <row r="8534" spans="1:10" x14ac:dyDescent="0.3">
      <c r="A8534" s="1">
        <v>44186.458333333336</v>
      </c>
      <c r="B8534">
        <v>10.356999999999999</v>
      </c>
      <c r="C8534">
        <v>6.1480000000000006</v>
      </c>
      <c r="D8534" s="2">
        <v>1550.3849602617968</v>
      </c>
      <c r="E8534">
        <v>10.455</v>
      </c>
      <c r="F8534">
        <v>3.7020000000000004</v>
      </c>
      <c r="G8534" s="2">
        <v>1541.9874518577235</v>
      </c>
      <c r="H8534">
        <f t="shared" si="400"/>
        <v>9.8000000000000753E-2</v>
      </c>
      <c r="I8534" s="3">
        <f t="shared" si="401"/>
        <v>-9.9999999999944578E-4</v>
      </c>
      <c r="J8534" s="2">
        <f t="shared" si="402"/>
        <v>-8.3975084040732781</v>
      </c>
    </row>
    <row r="8535" spans="1:10" x14ac:dyDescent="0.3">
      <c r="A8535" s="1">
        <v>44186.46875</v>
      </c>
      <c r="B8535">
        <v>10.356999999999999</v>
      </c>
      <c r="C8535">
        <v>6.149</v>
      </c>
      <c r="D8535" s="2">
        <v>1556.0091058146477</v>
      </c>
      <c r="E8535">
        <v>10.455</v>
      </c>
      <c r="F8535">
        <v>3.7020000000000004</v>
      </c>
      <c r="G8535" s="2">
        <v>1541.9874518577235</v>
      </c>
      <c r="H8535">
        <f t="shared" si="400"/>
        <v>9.8000000000000753E-2</v>
      </c>
      <c r="I8535" s="3">
        <f t="shared" si="401"/>
        <v>-9.9999999999988987E-4</v>
      </c>
      <c r="J8535" s="2">
        <f t="shared" si="402"/>
        <v>-14.021653956924183</v>
      </c>
    </row>
    <row r="8536" spans="1:10" x14ac:dyDescent="0.3">
      <c r="A8536" s="1">
        <v>44186.479166666664</v>
      </c>
      <c r="B8536">
        <v>10.356999999999999</v>
      </c>
      <c r="C8536">
        <v>6.1470000000000002</v>
      </c>
      <c r="D8536" s="2">
        <v>1544.770768617509</v>
      </c>
      <c r="E8536">
        <v>10.553000000000001</v>
      </c>
      <c r="F8536">
        <v>3.7010000000000005</v>
      </c>
      <c r="G8536" s="2">
        <v>1537.0809253166435</v>
      </c>
      <c r="H8536">
        <f t="shared" si="400"/>
        <v>0.19600000000000151</v>
      </c>
      <c r="I8536" s="3">
        <f t="shared" si="401"/>
        <v>-1.000000000000334E-3</v>
      </c>
      <c r="J8536" s="2">
        <f t="shared" si="402"/>
        <v>-7.6898433008655047</v>
      </c>
    </row>
    <row r="8537" spans="1:10" x14ac:dyDescent="0.3">
      <c r="A8537" s="1">
        <v>44186.489583333336</v>
      </c>
      <c r="B8537">
        <v>10.455</v>
      </c>
      <c r="C8537">
        <v>6.1480000000000006</v>
      </c>
      <c r="D8537" s="2">
        <v>1550.3849602617968</v>
      </c>
      <c r="E8537">
        <v>10.553000000000001</v>
      </c>
      <c r="F8537">
        <v>3.7010000000000005</v>
      </c>
      <c r="G8537" s="2">
        <v>1537.0809253166435</v>
      </c>
      <c r="H8537">
        <f t="shared" si="400"/>
        <v>9.8000000000000753E-2</v>
      </c>
      <c r="I8537" s="3">
        <f t="shared" si="401"/>
        <v>1.9999999999997797E-3</v>
      </c>
      <c r="J8537" s="2">
        <f t="shared" si="402"/>
        <v>-13.304034945153262</v>
      </c>
    </row>
    <row r="8538" spans="1:10" x14ac:dyDescent="0.3">
      <c r="A8538" s="1">
        <v>44186.5</v>
      </c>
      <c r="B8538">
        <v>10.455</v>
      </c>
      <c r="C8538">
        <v>6.1470000000000002</v>
      </c>
      <c r="D8538" s="2">
        <v>1544.770768617509</v>
      </c>
      <c r="E8538">
        <v>10.651</v>
      </c>
      <c r="F8538">
        <v>3.6980000000000004</v>
      </c>
      <c r="G8538" s="2">
        <v>1522.4139403597753</v>
      </c>
      <c r="H8538">
        <f t="shared" si="400"/>
        <v>0.19599999999999973</v>
      </c>
      <c r="I8538" s="3">
        <f t="shared" si="401"/>
        <v>-1.9999999999997797E-3</v>
      </c>
      <c r="J8538" s="2">
        <f t="shared" si="402"/>
        <v>-22.356828257733696</v>
      </c>
    </row>
    <row r="8539" spans="1:10" x14ac:dyDescent="0.3">
      <c r="A8539" s="1">
        <v>44186.510416666664</v>
      </c>
      <c r="B8539">
        <v>10.553000000000001</v>
      </c>
      <c r="C8539">
        <v>6.1450000000000005</v>
      </c>
      <c r="D8539" s="2">
        <v>1533.5722503055547</v>
      </c>
      <c r="E8539">
        <v>10.651</v>
      </c>
      <c r="F8539">
        <v>3.6980000000000004</v>
      </c>
      <c r="G8539" s="2">
        <v>1522.4139403597753</v>
      </c>
      <c r="H8539">
        <f t="shared" si="400"/>
        <v>9.7999999999998977E-2</v>
      </c>
      <c r="I8539" s="3">
        <f t="shared" si="401"/>
        <v>9.9999999999988987E-4</v>
      </c>
      <c r="J8539" s="2">
        <f t="shared" si="402"/>
        <v>-11.158309945779365</v>
      </c>
    </row>
    <row r="8540" spans="1:10" x14ac:dyDescent="0.3">
      <c r="A8540" s="1">
        <v>44186.520833333336</v>
      </c>
      <c r="B8540">
        <v>10.553000000000001</v>
      </c>
      <c r="C8540">
        <v>6.1450000000000005</v>
      </c>
      <c r="D8540" s="2">
        <v>1533.5722503055547</v>
      </c>
      <c r="E8540">
        <v>10.651</v>
      </c>
      <c r="F8540">
        <v>3.6970000000000005</v>
      </c>
      <c r="G8540" s="2">
        <v>1517.5424655730133</v>
      </c>
      <c r="H8540">
        <f t="shared" si="400"/>
        <v>9.7999999999998977E-2</v>
      </c>
      <c r="I8540" s="3">
        <f t="shared" si="401"/>
        <v>1.000000000000334E-3</v>
      </c>
      <c r="J8540" s="2">
        <f t="shared" si="402"/>
        <v>-16.02978473254143</v>
      </c>
    </row>
    <row r="8541" spans="1:10" x14ac:dyDescent="0.3">
      <c r="A8541" s="1">
        <v>44186.53125</v>
      </c>
      <c r="B8541">
        <v>10.553000000000001</v>
      </c>
      <c r="C8541">
        <v>6.1459999999999999</v>
      </c>
      <c r="D8541" s="2">
        <v>1539.1665316941235</v>
      </c>
      <c r="E8541">
        <v>10.747999999999999</v>
      </c>
      <c r="F8541">
        <v>3.6990000000000003</v>
      </c>
      <c r="G8541" s="2">
        <v>1527.294172972915</v>
      </c>
      <c r="H8541">
        <f t="shared" si="400"/>
        <v>0.19499999999999851</v>
      </c>
      <c r="I8541" s="3">
        <f t="shared" si="401"/>
        <v>2.0000000000002238E-3</v>
      </c>
      <c r="J8541" s="2">
        <f t="shared" si="402"/>
        <v>-11.872358721208457</v>
      </c>
    </row>
    <row r="8542" spans="1:10" x14ac:dyDescent="0.3">
      <c r="A8542" s="1">
        <v>44186.541666666664</v>
      </c>
      <c r="B8542">
        <v>10.651</v>
      </c>
      <c r="C8542">
        <v>6.1440000000000001</v>
      </c>
      <c r="D8542" s="2">
        <v>1527.9879252672633</v>
      </c>
      <c r="E8542">
        <v>10.747999999999999</v>
      </c>
      <c r="F8542">
        <v>3.6950000000000003</v>
      </c>
      <c r="G8542" s="2">
        <v>1507.8257758195066</v>
      </c>
      <c r="H8542">
        <f t="shared" si="400"/>
        <v>9.6999999999999531E-2</v>
      </c>
      <c r="I8542" s="3">
        <f t="shared" si="401"/>
        <v>4.4408920985006262E-16</v>
      </c>
      <c r="J8542" s="2">
        <f t="shared" si="402"/>
        <v>-20.162149447756747</v>
      </c>
    </row>
    <row r="8543" spans="1:10" x14ac:dyDescent="0.3">
      <c r="A8543" s="1">
        <v>44186.552083333336</v>
      </c>
      <c r="B8543">
        <v>10.651</v>
      </c>
      <c r="C8543">
        <v>6.1430000000000007</v>
      </c>
      <c r="D8543" s="2">
        <v>1522.4135573963449</v>
      </c>
      <c r="E8543">
        <v>10.747999999999999</v>
      </c>
      <c r="F8543">
        <v>3.6940000000000004</v>
      </c>
      <c r="G8543" s="2">
        <v>1502.9805540145085</v>
      </c>
      <c r="H8543">
        <f t="shared" si="400"/>
        <v>9.6999999999999531E-2</v>
      </c>
      <c r="I8543" s="3">
        <f t="shared" si="401"/>
        <v>9.9999999999988987E-4</v>
      </c>
      <c r="J8543" s="2">
        <f t="shared" si="402"/>
        <v>-19.433003381836443</v>
      </c>
    </row>
    <row r="8544" spans="1:10" x14ac:dyDescent="0.3">
      <c r="A8544" s="1">
        <v>44186.5625</v>
      </c>
      <c r="B8544">
        <v>10.651</v>
      </c>
      <c r="C8544">
        <v>6.1430000000000007</v>
      </c>
      <c r="D8544" s="2">
        <v>1522.4135573963449</v>
      </c>
      <c r="E8544">
        <v>10.846</v>
      </c>
      <c r="F8544">
        <v>3.6950000000000003</v>
      </c>
      <c r="G8544" s="2">
        <v>1507.8257758195066</v>
      </c>
      <c r="H8544">
        <f t="shared" si="400"/>
        <v>0.19500000000000028</v>
      </c>
      <c r="I8544" s="3">
        <f t="shared" si="401"/>
        <v>9.9999999999988987E-4</v>
      </c>
      <c r="J8544" s="2">
        <f t="shared" si="402"/>
        <v>-14.587781576838324</v>
      </c>
    </row>
    <row r="8545" spans="1:10" x14ac:dyDescent="0.3">
      <c r="A8545" s="1">
        <v>44186.572916666664</v>
      </c>
      <c r="B8545">
        <v>10.747999999999999</v>
      </c>
      <c r="C8545">
        <v>6.1430000000000007</v>
      </c>
      <c r="D8545" s="2">
        <v>1522.4135573963449</v>
      </c>
      <c r="E8545">
        <v>10.846</v>
      </c>
      <c r="F8545">
        <v>3.6940000000000004</v>
      </c>
      <c r="G8545" s="2">
        <v>1502.9805540145085</v>
      </c>
      <c r="H8545">
        <f t="shared" si="400"/>
        <v>9.8000000000000753E-2</v>
      </c>
      <c r="I8545" s="3">
        <f t="shared" si="401"/>
        <v>-2.0000000000002238E-3</v>
      </c>
      <c r="J8545" s="2">
        <f t="shared" si="402"/>
        <v>-19.433003381836443</v>
      </c>
    </row>
    <row r="8546" spans="1:10" x14ac:dyDescent="0.3">
      <c r="A8546" s="1">
        <v>44186.583333333336</v>
      </c>
      <c r="B8546">
        <v>10.747999999999999</v>
      </c>
      <c r="C8546">
        <v>6.1400000000000006</v>
      </c>
      <c r="D8546" s="2">
        <v>1505.7502049824009</v>
      </c>
      <c r="E8546">
        <v>10.846</v>
      </c>
      <c r="F8546">
        <v>3.6930000000000005</v>
      </c>
      <c r="G8546" s="2">
        <v>1498.1440763593434</v>
      </c>
      <c r="H8546">
        <f t="shared" si="400"/>
        <v>9.8000000000000753E-2</v>
      </c>
      <c r="I8546" s="3">
        <f t="shared" si="401"/>
        <v>0</v>
      </c>
      <c r="J8546" s="2">
        <f t="shared" si="402"/>
        <v>-7.6061286230574296</v>
      </c>
    </row>
    <row r="8547" spans="1:10" x14ac:dyDescent="0.3">
      <c r="A8547" s="1">
        <v>44186.59375</v>
      </c>
      <c r="B8547">
        <v>10.747999999999999</v>
      </c>
      <c r="C8547">
        <v>6.1390000000000002</v>
      </c>
      <c r="D8547" s="2">
        <v>1500.2156739836089</v>
      </c>
      <c r="E8547">
        <v>10.846</v>
      </c>
      <c r="F8547">
        <v>3.6920000000000002</v>
      </c>
      <c r="G8547" s="2">
        <v>1493.3163394261405</v>
      </c>
      <c r="H8547">
        <f t="shared" si="400"/>
        <v>9.8000000000000753E-2</v>
      </c>
      <c r="J8547" s="2">
        <f t="shared" si="402"/>
        <v>-6.8993345574683644</v>
      </c>
    </row>
  </sheetData>
  <mergeCells count="3">
    <mergeCell ref="B1:D1"/>
    <mergeCell ref="E1:G1"/>
    <mergeCell ref="H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2AE67115E73C4086CF43789822D9C5" ma:contentTypeVersion="0" ma:contentTypeDescription="Create a new document." ma:contentTypeScope="" ma:versionID="bd06d4787570b3a58017a39bb4831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895082-1161-46A8-AC4A-53D288420702}"/>
</file>

<file path=customXml/itemProps2.xml><?xml version="1.0" encoding="utf-8"?>
<ds:datastoreItem xmlns:ds="http://schemas.openxmlformats.org/officeDocument/2006/customXml" ds:itemID="{E865B649-E9D1-4F42-8416-4958A07BBA3B}"/>
</file>

<file path=customXml/itemProps3.xml><?xml version="1.0" encoding="utf-8"?>
<ds:datastoreItem xmlns:ds="http://schemas.openxmlformats.org/officeDocument/2006/customXml" ds:itemID="{C9E537CF-8B28-4408-B908-29306CDDF5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tgast</dc:creator>
  <cp:lastModifiedBy>tgast</cp:lastModifiedBy>
  <dcterms:created xsi:type="dcterms:W3CDTF">2021-01-11T16:20:21Z</dcterms:created>
  <dcterms:modified xsi:type="dcterms:W3CDTF">2021-01-11T16:42:09Z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0x010100382AE67115E73C4086CF43789822D9C5</vt:lpwstr>
  </property>
</Properties>
</file>